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Sanasi/Desktop/Cap3_Tesi/"/>
    </mc:Choice>
  </mc:AlternateContent>
  <xr:revisionPtr revIDLastSave="0" documentId="13_ncr:1_{D5D011C0-66BC-7740-8B87-F3BBA76CF4CC}" xr6:coauthVersionLast="47" xr6:coauthVersionMax="47" xr10:uidLastSave="{00000000-0000-0000-0000-000000000000}"/>
  <bookViews>
    <workbookView xWindow="780" yWindow="1000" windowWidth="27640" windowHeight="15960" xr2:uid="{03604B09-7DD6-6D43-A458-A80E6359067C}"/>
  </bookViews>
  <sheets>
    <sheet name="Foglio1" sheetId="1" r:id="rId1"/>
  </sheets>
  <definedNames>
    <definedName name="_xlnm._FilterDatabase" localSheetId="0" hidden="1">Foglio1!$A$1:$P$1817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43" i="1" l="1"/>
  <c r="L743" i="1" s="1"/>
  <c r="J209" i="1"/>
  <c r="P209" i="1" s="1"/>
  <c r="J231" i="1"/>
  <c r="J347" i="1"/>
  <c r="J1532" i="1"/>
  <c r="J913" i="1"/>
  <c r="L913" i="1" s="1"/>
  <c r="J1116" i="1"/>
  <c r="J1549" i="1"/>
  <c r="J1486" i="1"/>
  <c r="J1729" i="1"/>
  <c r="J1813" i="1"/>
  <c r="J546" i="1"/>
  <c r="J411" i="1"/>
  <c r="J280" i="1"/>
  <c r="J1380" i="1"/>
  <c r="K1380" i="1" s="1"/>
  <c r="J714" i="1"/>
  <c r="J314" i="1"/>
  <c r="J812" i="1"/>
  <c r="K812" i="1" s="1"/>
  <c r="J274" i="1"/>
  <c r="J1664" i="1"/>
  <c r="P1664" i="1" s="1"/>
  <c r="J1814" i="1"/>
  <c r="P1814" i="1" s="1"/>
  <c r="J1812" i="1"/>
  <c r="J1724" i="1"/>
  <c r="K1724" i="1" s="1"/>
  <c r="J1700" i="1"/>
  <c r="K1700" i="1" s="1"/>
  <c r="J1650" i="1"/>
  <c r="K1650" i="1" s="1"/>
  <c r="J1630" i="1"/>
  <c r="J1597" i="1"/>
  <c r="J1811" i="1"/>
  <c r="P1811" i="1" s="1"/>
  <c r="J1520" i="1"/>
  <c r="O1520" i="1" s="1"/>
  <c r="J1437" i="1"/>
  <c r="L1437" i="1" s="1"/>
  <c r="J1402" i="1"/>
  <c r="P1402" i="1" s="1"/>
  <c r="J1378" i="1"/>
  <c r="K1378" i="1" s="1"/>
  <c r="J1234" i="1"/>
  <c r="O1234" i="1" s="1"/>
  <c r="J1221" i="1"/>
  <c r="J1200" i="1"/>
  <c r="L1200" i="1" s="1"/>
  <c r="J1121" i="1"/>
  <c r="J1089" i="1"/>
  <c r="J934" i="1"/>
  <c r="K934" i="1" s="1"/>
  <c r="J715" i="1"/>
  <c r="K715" i="1" s="1"/>
  <c r="J1572" i="1"/>
  <c r="N1572" i="1" s="1"/>
  <c r="J656" i="1"/>
  <c r="L656" i="1" s="1"/>
  <c r="J613" i="1"/>
  <c r="K613" i="1" s="1"/>
  <c r="J644" i="1"/>
  <c r="J577" i="1"/>
  <c r="J563" i="1"/>
  <c r="J557" i="1"/>
  <c r="J516" i="1"/>
  <c r="K516" i="1" s="1"/>
  <c r="J423" i="1"/>
  <c r="K423" i="1" s="1"/>
  <c r="J343" i="1"/>
  <c r="N343" i="1" s="1"/>
  <c r="J319" i="1"/>
  <c r="J273" i="1"/>
  <c r="J243" i="1"/>
  <c r="J228" i="1"/>
  <c r="J230" i="1"/>
  <c r="K230" i="1" s="1"/>
  <c r="J229" i="1"/>
  <c r="P229" i="1" s="1"/>
  <c r="J132" i="1"/>
  <c r="J316" i="1"/>
  <c r="N316" i="1" s="1"/>
  <c r="J1806" i="1"/>
  <c r="J1651" i="1"/>
  <c r="P1651" i="1" s="1"/>
  <c r="J1815" i="1"/>
  <c r="J1799" i="1"/>
  <c r="J1482" i="1"/>
  <c r="J1065" i="1"/>
  <c r="J1023" i="1"/>
  <c r="P1023" i="1" s="1"/>
  <c r="J978" i="1"/>
  <c r="J647" i="1"/>
  <c r="J390" i="1"/>
  <c r="P390" i="1" s="1"/>
  <c r="J389" i="1"/>
  <c r="J330" i="1"/>
  <c r="J1788" i="1"/>
  <c r="J1790" i="1"/>
  <c r="O1790" i="1" s="1"/>
  <c r="J72" i="1"/>
  <c r="J1768" i="1"/>
  <c r="J1783" i="1"/>
  <c r="J1669" i="1"/>
  <c r="O1669" i="1" s="1"/>
  <c r="J1175" i="1"/>
  <c r="J1091" i="1"/>
  <c r="J1003" i="1"/>
  <c r="J970" i="1"/>
  <c r="K970" i="1" s="1"/>
  <c r="J43" i="1"/>
  <c r="J1176" i="1"/>
  <c r="M1176" i="1" s="1"/>
  <c r="J1178" i="1"/>
  <c r="P1178" i="1" s="1"/>
  <c r="J1177" i="1"/>
  <c r="J1782" i="1"/>
  <c r="J1635" i="1"/>
  <c r="P1635" i="1" s="1"/>
  <c r="J1800" i="1"/>
  <c r="K1800" i="1" s="1"/>
  <c r="J1779" i="1"/>
  <c r="P1779" i="1" s="1"/>
  <c r="J1750" i="1"/>
  <c r="J1487" i="1"/>
  <c r="K1487" i="1" s="1"/>
  <c r="J1780" i="1"/>
  <c r="J1715" i="1"/>
  <c r="J1235" i="1"/>
  <c r="J180" i="1"/>
  <c r="J58" i="1"/>
  <c r="P58" i="1" s="1"/>
  <c r="J1748" i="1"/>
  <c r="J1746" i="1"/>
  <c r="K1746" i="1" s="1"/>
  <c r="J792" i="1"/>
  <c r="J696" i="1"/>
  <c r="K696" i="1" s="1"/>
  <c r="J1747" i="1"/>
  <c r="J853" i="1"/>
  <c r="M853" i="1" s="1"/>
  <c r="J1035" i="1"/>
  <c r="O1035" i="1" s="1"/>
  <c r="J986" i="1"/>
  <c r="J1742" i="1"/>
  <c r="J11" i="1"/>
  <c r="K11" i="1" s="1"/>
  <c r="J591" i="1"/>
  <c r="L591" i="1" s="1"/>
  <c r="J1773" i="1"/>
  <c r="O1773" i="1" s="1"/>
  <c r="J1740" i="1"/>
  <c r="J1708" i="1"/>
  <c r="J1625" i="1"/>
  <c r="J1386" i="1"/>
  <c r="J944" i="1"/>
  <c r="M944" i="1" s="1"/>
  <c r="J18" i="1"/>
  <c r="M18" i="1" s="1"/>
  <c r="J1047" i="1"/>
  <c r="J1624" i="1"/>
  <c r="P1624" i="1" s="1"/>
  <c r="J875" i="1"/>
  <c r="J1739" i="1"/>
  <c r="L1739" i="1" s="1"/>
  <c r="J1757" i="1"/>
  <c r="O1757" i="1" s="1"/>
  <c r="J1738" i="1"/>
  <c r="P1738" i="1" s="1"/>
  <c r="J1306" i="1"/>
  <c r="P1306" i="1" s="1"/>
  <c r="J1056" i="1"/>
  <c r="J463" i="1"/>
  <c r="J438" i="1"/>
  <c r="J410" i="1"/>
  <c r="O410" i="1" s="1"/>
  <c r="J1737" i="1"/>
  <c r="L1737" i="1" s="1"/>
  <c r="J1736" i="1"/>
  <c r="J38" i="1"/>
  <c r="N38" i="1" s="1"/>
  <c r="J1734" i="1"/>
  <c r="J365" i="1"/>
  <c r="N365" i="1" s="1"/>
  <c r="J1735" i="1"/>
  <c r="J552" i="1"/>
  <c r="J1732" i="1"/>
  <c r="J1731" i="1"/>
  <c r="L1731" i="1" s="1"/>
  <c r="J1566" i="1"/>
  <c r="M1566" i="1" s="1"/>
  <c r="J1181" i="1"/>
  <c r="O1181" i="1" s="1"/>
  <c r="J334" i="1"/>
  <c r="P334" i="1" s="1"/>
  <c r="J1412" i="1"/>
  <c r="P1412" i="1" s="1"/>
  <c r="J833" i="1"/>
  <c r="J1130" i="1"/>
  <c r="L1130" i="1" s="1"/>
  <c r="J161" i="1"/>
  <c r="P161" i="1" s="1"/>
  <c r="J403" i="1"/>
  <c r="L403" i="1" s="1"/>
  <c r="J8" i="1"/>
  <c r="M8" i="1" s="1"/>
  <c r="J1291" i="1"/>
  <c r="P1291" i="1" s="1"/>
  <c r="J1174" i="1"/>
  <c r="J567" i="1"/>
  <c r="J1730" i="1"/>
  <c r="P1730" i="1" s="1"/>
  <c r="J1728" i="1"/>
  <c r="N1728" i="1" s="1"/>
  <c r="J1528" i="1"/>
  <c r="K1528" i="1" s="1"/>
  <c r="J1451" i="1"/>
  <c r="P1451" i="1" s="1"/>
  <c r="J742" i="1"/>
  <c r="K742" i="1" s="1"/>
  <c r="J586" i="1"/>
  <c r="J15" i="1"/>
  <c r="L15" i="1" s="1"/>
  <c r="J1237" i="1"/>
  <c r="P1237" i="1" s="1"/>
  <c r="J1471" i="1"/>
  <c r="P1471" i="1" s="1"/>
  <c r="J1727" i="1"/>
  <c r="O1727" i="1" s="1"/>
  <c r="J521" i="1"/>
  <c r="K521" i="1" s="1"/>
  <c r="J805" i="1"/>
  <c r="J59" i="1"/>
  <c r="N59" i="1" s="1"/>
  <c r="J1127" i="1"/>
  <c r="M1127" i="1" s="1"/>
  <c r="J1634" i="1"/>
  <c r="J368" i="1"/>
  <c r="J834" i="1"/>
  <c r="P834" i="1" s="1"/>
  <c r="J1721" i="1"/>
  <c r="J1596" i="1"/>
  <c r="J1145" i="1"/>
  <c r="L1145" i="1" s="1"/>
  <c r="J863" i="1"/>
  <c r="O863" i="1" s="1"/>
  <c r="J1722" i="1"/>
  <c r="P1722" i="1" s="1"/>
  <c r="J1332" i="1"/>
  <c r="N1332" i="1" s="1"/>
  <c r="J1712" i="1"/>
  <c r="K1712" i="1" s="1"/>
  <c r="J1440" i="1"/>
  <c r="P1440" i="1" s="1"/>
  <c r="J778" i="1"/>
  <c r="J1541" i="1"/>
  <c r="M1541" i="1" s="1"/>
  <c r="J1711" i="1"/>
  <c r="P1711" i="1" s="1"/>
  <c r="J1021" i="1"/>
  <c r="K1021" i="1" s="1"/>
  <c r="J1707" i="1"/>
  <c r="J1362" i="1"/>
  <c r="O1362" i="1" s="1"/>
  <c r="J1473" i="1"/>
  <c r="N1473" i="1" s="1"/>
  <c r="J1706" i="1"/>
  <c r="L1706" i="1" s="1"/>
  <c r="J1705" i="1"/>
  <c r="J908" i="1"/>
  <c r="K908" i="1" s="1"/>
  <c r="J885" i="1"/>
  <c r="O885" i="1" s="1"/>
  <c r="J838" i="1"/>
  <c r="J785" i="1"/>
  <c r="L785" i="1" s="1"/>
  <c r="J527" i="1"/>
  <c r="N527" i="1" s="1"/>
  <c r="J1539" i="1"/>
  <c r="P1539" i="1" s="1"/>
  <c r="J1703" i="1"/>
  <c r="K1703" i="1" s="1"/>
  <c r="J1293" i="1"/>
  <c r="J111" i="1"/>
  <c r="J1702" i="1"/>
  <c r="J1701" i="1"/>
  <c r="O1701" i="1" s="1"/>
  <c r="J697" i="1"/>
  <c r="J323" i="1"/>
  <c r="M323" i="1" s="1"/>
  <c r="J984" i="1"/>
  <c r="L984" i="1" s="1"/>
  <c r="J1699" i="1"/>
  <c r="J1698" i="1"/>
  <c r="P1698" i="1" s="1"/>
  <c r="J822" i="1"/>
  <c r="J776" i="1"/>
  <c r="J374" i="1"/>
  <c r="M374" i="1" s="1"/>
  <c r="J1373" i="1"/>
  <c r="O1373" i="1" s="1"/>
  <c r="J1713" i="1"/>
  <c r="J1372" i="1"/>
  <c r="J1691" i="1"/>
  <c r="J1688" i="1"/>
  <c r="J1687" i="1"/>
  <c r="J1689" i="1"/>
  <c r="J1139" i="1"/>
  <c r="J871" i="1"/>
  <c r="M871" i="1" s="1"/>
  <c r="J1686" i="1"/>
  <c r="O1686" i="1" s="1"/>
  <c r="J1685" i="1"/>
  <c r="J1557" i="1"/>
  <c r="J1680" i="1"/>
  <c r="P1680" i="1" s="1"/>
  <c r="J1681" i="1"/>
  <c r="J1622" i="1"/>
  <c r="J868" i="1"/>
  <c r="L868" i="1" s="1"/>
  <c r="J1249" i="1"/>
  <c r="O1249" i="1" s="1"/>
  <c r="J1759" i="1"/>
  <c r="J817" i="1"/>
  <c r="J733" i="1"/>
  <c r="J432" i="1"/>
  <c r="J388" i="1"/>
  <c r="O388" i="1" s="1"/>
  <c r="J186" i="1"/>
  <c r="J507" i="1"/>
  <c r="J1676" i="1"/>
  <c r="M1676" i="1" s="1"/>
  <c r="J1273" i="1"/>
  <c r="J553" i="1"/>
  <c r="J156" i="1"/>
  <c r="J1674" i="1"/>
  <c r="O1674" i="1" s="1"/>
  <c r="J466" i="1"/>
  <c r="M466" i="1" s="1"/>
  <c r="J1673" i="1"/>
  <c r="O1673" i="1" s="1"/>
  <c r="J1682" i="1"/>
  <c r="P1682" i="1" s="1"/>
  <c r="J672" i="1"/>
  <c r="M672" i="1" s="1"/>
  <c r="J1810" i="1"/>
  <c r="J425" i="1"/>
  <c r="J605" i="1"/>
  <c r="J1185" i="1"/>
  <c r="J638" i="1"/>
  <c r="J1671" i="1"/>
  <c r="J400" i="1"/>
  <c r="J1621" i="1"/>
  <c r="J308" i="1"/>
  <c r="N308" i="1" s="1"/>
  <c r="J1313" i="1"/>
  <c r="J957" i="1"/>
  <c r="P957" i="1" s="1"/>
  <c r="J777" i="1"/>
  <c r="J270" i="1"/>
  <c r="J1166" i="1"/>
  <c r="P1166" i="1" s="1"/>
  <c r="J402" i="1"/>
  <c r="K402" i="1" s="1"/>
  <c r="J617" i="1"/>
  <c r="J1745" i="1"/>
  <c r="J1094" i="1"/>
  <c r="K1094" i="1" s="1"/>
  <c r="J1659" i="1"/>
  <c r="J1590" i="1"/>
  <c r="L1590" i="1" s="1"/>
  <c r="J1657" i="1"/>
  <c r="J1646" i="1"/>
  <c r="P1646" i="1" s="1"/>
  <c r="J1647" i="1"/>
  <c r="J1645" i="1"/>
  <c r="J1639" i="1"/>
  <c r="J1460" i="1"/>
  <c r="J1341" i="1"/>
  <c r="K1341" i="1" s="1"/>
  <c r="J1640" i="1"/>
  <c r="J1209" i="1"/>
  <c r="P1209" i="1" s="1"/>
  <c r="J1637" i="1"/>
  <c r="L1637" i="1" s="1"/>
  <c r="J1641" i="1"/>
  <c r="L1641" i="1" s="1"/>
  <c r="J1561" i="1"/>
  <c r="K1561" i="1" s="1"/>
  <c r="J1364" i="1"/>
  <c r="J1606" i="1"/>
  <c r="N1606" i="1" s="1"/>
  <c r="J987" i="1"/>
  <c r="O987" i="1" s="1"/>
  <c r="J1243" i="1"/>
  <c r="L1243" i="1" s="1"/>
  <c r="J930" i="1"/>
  <c r="N930" i="1" s="1"/>
  <c r="J717" i="1"/>
  <c r="J850" i="1"/>
  <c r="J869" i="1"/>
  <c r="J1598" i="1"/>
  <c r="P1598" i="1" s="1"/>
  <c r="J1171" i="1"/>
  <c r="J849" i="1"/>
  <c r="M849" i="1" s="1"/>
  <c r="J1599" i="1"/>
  <c r="N1599" i="1" s="1"/>
  <c r="J890" i="1"/>
  <c r="L890" i="1" s="1"/>
  <c r="J767" i="1"/>
  <c r="J677" i="1"/>
  <c r="P677" i="1" s="1"/>
  <c r="J512" i="1"/>
  <c r="J495" i="1"/>
  <c r="J136" i="1"/>
  <c r="P136" i="1" s="1"/>
  <c r="J880" i="1"/>
  <c r="P880" i="1" s="1"/>
  <c r="J483" i="1"/>
  <c r="M483" i="1" s="1"/>
  <c r="J498" i="1"/>
  <c r="N498" i="1" s="1"/>
  <c r="J1595" i="1"/>
  <c r="J1594" i="1"/>
  <c r="L1594" i="1" s="1"/>
  <c r="J1593" i="1"/>
  <c r="O1593" i="1" s="1"/>
  <c r="J888" i="1"/>
  <c r="P888" i="1" s="1"/>
  <c r="J882" i="1"/>
  <c r="M882" i="1" s="1"/>
  <c r="J881" i="1"/>
  <c r="J606" i="1"/>
  <c r="K606" i="1" s="1"/>
  <c r="J513" i="1"/>
  <c r="J1050" i="1"/>
  <c r="J1583" i="1"/>
  <c r="L1583" i="1" s="1"/>
  <c r="J1582" i="1"/>
  <c r="J1556" i="1"/>
  <c r="J680" i="1"/>
  <c r="J320" i="1"/>
  <c r="O320" i="1" s="1"/>
  <c r="J1578" i="1"/>
  <c r="J1501" i="1"/>
  <c r="J1579" i="1"/>
  <c r="L1579" i="1" s="1"/>
  <c r="J1580" i="1"/>
  <c r="L1580" i="1" s="1"/>
  <c r="J1576" i="1"/>
  <c r="K1576" i="1" s="1"/>
  <c r="J1328" i="1"/>
  <c r="J902" i="1"/>
  <c r="O902" i="1" s="1"/>
  <c r="J526" i="1"/>
  <c r="J799" i="1"/>
  <c r="K799" i="1" s="1"/>
  <c r="J621" i="1"/>
  <c r="N621" i="1" s="1"/>
  <c r="J225" i="1"/>
  <c r="J1404" i="1"/>
  <c r="J1260" i="1"/>
  <c r="J1568" i="1"/>
  <c r="P1568" i="1" s="1"/>
  <c r="J899" i="1"/>
  <c r="P899" i="1" s="1"/>
  <c r="J889" i="1"/>
  <c r="J503" i="1"/>
  <c r="K503" i="1" s="1"/>
  <c r="J720" i="1"/>
  <c r="J1564" i="1"/>
  <c r="P1564" i="1" s="1"/>
  <c r="J1563" i="1"/>
  <c r="J1516" i="1"/>
  <c r="P1516" i="1" s="1"/>
  <c r="J1423" i="1"/>
  <c r="K1423" i="1" s="1"/>
  <c r="J341" i="1"/>
  <c r="N341" i="1" s="1"/>
  <c r="J1709" i="1"/>
  <c r="N1709" i="1" s="1"/>
  <c r="J469" i="1"/>
  <c r="J1292" i="1"/>
  <c r="J268" i="1"/>
  <c r="P268" i="1" s="1"/>
  <c r="J1531" i="1"/>
  <c r="J1550" i="1"/>
  <c r="N1550" i="1" s="1"/>
  <c r="J1409" i="1"/>
  <c r="O1409" i="1" s="1"/>
  <c r="J1660" i="1"/>
  <c r="J467" i="1"/>
  <c r="O467" i="1" s="1"/>
  <c r="J301" i="1"/>
  <c r="J790" i="1"/>
  <c r="K790" i="1" s="1"/>
  <c r="J300" i="1"/>
  <c r="L300" i="1" s="1"/>
  <c r="J360" i="1"/>
  <c r="K360" i="1" s="1"/>
  <c r="J619" i="1"/>
  <c r="N619" i="1" s="1"/>
  <c r="J101" i="1"/>
  <c r="M101" i="1" s="1"/>
  <c r="J618" i="1"/>
  <c r="O618" i="1" s="1"/>
  <c r="J1547" i="1"/>
  <c r="J1548" i="1"/>
  <c r="M1548" i="1" s="1"/>
  <c r="J965" i="1"/>
  <c r="J1517" i="1"/>
  <c r="P1517" i="1" s="1"/>
  <c r="J1543" i="1"/>
  <c r="J1546" i="1"/>
  <c r="L1546" i="1" s="1"/>
  <c r="J1560" i="1"/>
  <c r="J1014" i="1"/>
  <c r="K1014" i="1" s="1"/>
  <c r="J847" i="1"/>
  <c r="O847" i="1" s="1"/>
  <c r="J564" i="1"/>
  <c r="M564" i="1" s="1"/>
  <c r="J856" i="1"/>
  <c r="K856" i="1" s="1"/>
  <c r="J1542" i="1"/>
  <c r="P1542" i="1" s="1"/>
  <c r="J1433" i="1"/>
  <c r="N1433" i="1" s="1"/>
  <c r="J1613" i="1"/>
  <c r="O1613" i="1" s="1"/>
  <c r="J1767" i="1"/>
  <c r="J1744" i="1"/>
  <c r="P1744" i="1" s="1"/>
  <c r="J1694" i="1"/>
  <c r="P1694" i="1" s="1"/>
  <c r="J1690" i="1"/>
  <c r="L1690" i="1" s="1"/>
  <c r="J1620" i="1"/>
  <c r="M1620" i="1" s="1"/>
  <c r="J1574" i="1"/>
  <c r="J1073" i="1"/>
  <c r="J1464" i="1"/>
  <c r="J633" i="1"/>
  <c r="K633" i="1" s="1"/>
  <c r="J1063" i="1"/>
  <c r="J1074" i="1"/>
  <c r="K1074" i="1" s="1"/>
  <c r="J1072" i="1"/>
  <c r="P1072" i="1" s="1"/>
  <c r="J1040" i="1"/>
  <c r="J916" i="1"/>
  <c r="P916" i="1" s="1"/>
  <c r="J793" i="1"/>
  <c r="M793" i="1" s="1"/>
  <c r="J34" i="1"/>
  <c r="J761" i="1"/>
  <c r="J752" i="1"/>
  <c r="J741" i="1"/>
  <c r="J637" i="1"/>
  <c r="J593" i="1"/>
  <c r="L593" i="1" s="1"/>
  <c r="J583" i="1"/>
  <c r="O583" i="1" s="1"/>
  <c r="J508" i="1"/>
  <c r="J386" i="1"/>
  <c r="M386" i="1" s="1"/>
  <c r="J201" i="1"/>
  <c r="M201" i="1" s="1"/>
  <c r="J71" i="1"/>
  <c r="J502" i="1"/>
  <c r="P502" i="1" s="1"/>
  <c r="J39" i="1"/>
  <c r="J639" i="1"/>
  <c r="O639" i="1" s="1"/>
  <c r="J1544" i="1"/>
  <c r="J1135" i="1"/>
  <c r="M1135" i="1" s="1"/>
  <c r="J1396" i="1"/>
  <c r="M1396" i="1" s="1"/>
  <c r="J896" i="1"/>
  <c r="M896" i="1" s="1"/>
  <c r="J113" i="1"/>
  <c r="J1207" i="1"/>
  <c r="J1168" i="1"/>
  <c r="P1168" i="1" s="1"/>
  <c r="J1648" i="1"/>
  <c r="L1648" i="1" s="1"/>
  <c r="J1533" i="1"/>
  <c r="J1529" i="1"/>
  <c r="J1530" i="1"/>
  <c r="J1723" i="1"/>
  <c r="J484" i="1"/>
  <c r="P484" i="1" s="1"/>
  <c r="J295" i="1"/>
  <c r="J30" i="1"/>
  <c r="N30" i="1" s="1"/>
  <c r="J1066" i="1"/>
  <c r="J1039" i="1"/>
  <c r="J1286" i="1"/>
  <c r="J1755" i="1"/>
  <c r="J1509" i="1"/>
  <c r="K1509" i="1" s="1"/>
  <c r="J1164" i="1"/>
  <c r="J1519" i="1"/>
  <c r="K1519" i="1" s="1"/>
  <c r="J1350" i="1"/>
  <c r="P1350" i="1" s="1"/>
  <c r="J1118" i="1"/>
  <c r="P1118" i="1" s="1"/>
  <c r="J249" i="1"/>
  <c r="N249" i="1" s="1"/>
  <c r="J601" i="1"/>
  <c r="O601" i="1" s="1"/>
  <c r="J1216" i="1"/>
  <c r="L1216" i="1" s="1"/>
  <c r="J1786" i="1"/>
  <c r="J1512" i="1"/>
  <c r="K1512" i="1" s="1"/>
  <c r="J29" i="1"/>
  <c r="J462" i="1"/>
  <c r="L462" i="1" s="1"/>
  <c r="J137" i="1"/>
  <c r="J69" i="1"/>
  <c r="N69" i="1" s="1"/>
  <c r="J1720" i="1"/>
  <c r="J1511" i="1"/>
  <c r="K1511" i="1" s="1"/>
  <c r="J1230" i="1"/>
  <c r="P1230" i="1" s="1"/>
  <c r="J1514" i="1"/>
  <c r="K1514" i="1" s="1"/>
  <c r="J271" i="1"/>
  <c r="J1498" i="1"/>
  <c r="P1498" i="1" s="1"/>
  <c r="J1499" i="1"/>
  <c r="O1499" i="1" s="1"/>
  <c r="J1496" i="1"/>
  <c r="J116" i="1"/>
  <c r="K116" i="1" s="1"/>
  <c r="J1263" i="1"/>
  <c r="J1678" i="1"/>
  <c r="J1540" i="1"/>
  <c r="J1494" i="1"/>
  <c r="J1492" i="1"/>
  <c r="J238" i="1"/>
  <c r="M238" i="1" s="1"/>
  <c r="J1296" i="1"/>
  <c r="J559" i="1"/>
  <c r="M559" i="1" s="1"/>
  <c r="J1342" i="1"/>
  <c r="K1342" i="1" s="1"/>
  <c r="J1483" i="1"/>
  <c r="J1485" i="1"/>
  <c r="K1485" i="1" s="1"/>
  <c r="J1484" i="1"/>
  <c r="P1484" i="1" s="1"/>
  <c r="J719" i="1"/>
  <c r="J474" i="1"/>
  <c r="J364" i="1"/>
  <c r="O364" i="1" s="1"/>
  <c r="J1489" i="1"/>
  <c r="J447" i="1"/>
  <c r="J1477" i="1"/>
  <c r="P1477" i="1" s="1"/>
  <c r="J1122" i="1"/>
  <c r="J629" i="1"/>
  <c r="J1683" i="1"/>
  <c r="P1683" i="1" s="1"/>
  <c r="J829" i="1"/>
  <c r="J1475" i="1"/>
  <c r="M1475" i="1" s="1"/>
  <c r="J707" i="1"/>
  <c r="K707" i="1" s="1"/>
  <c r="J614" i="1"/>
  <c r="K614" i="1" s="1"/>
  <c r="J379" i="1"/>
  <c r="J524" i="1"/>
  <c r="K524" i="1" s="1"/>
  <c r="J1665" i="1"/>
  <c r="N1665" i="1" s="1"/>
  <c r="J133" i="1"/>
  <c r="M133" i="1" s="1"/>
  <c r="J1472" i="1"/>
  <c r="J1268" i="1"/>
  <c r="J1011" i="1"/>
  <c r="M1011" i="1" s="1"/>
  <c r="J435" i="1"/>
  <c r="K435" i="1" s="1"/>
  <c r="J566" i="1"/>
  <c r="J1469" i="1"/>
  <c r="O1469" i="1" s="1"/>
  <c r="J1264" i="1"/>
  <c r="J1468" i="1"/>
  <c r="O1468" i="1" s="1"/>
  <c r="J1206" i="1"/>
  <c r="P1206" i="1" s="1"/>
  <c r="J1458" i="1"/>
  <c r="J1191" i="1"/>
  <c r="J340" i="1"/>
  <c r="J1793" i="1"/>
  <c r="J1457" i="1"/>
  <c r="J774" i="1"/>
  <c r="P774" i="1" s="1"/>
  <c r="J253" i="1"/>
  <c r="J112" i="1"/>
  <c r="J1461" i="1"/>
  <c r="J1456" i="1"/>
  <c r="J1441" i="1"/>
  <c r="O1441" i="1" s="1"/>
  <c r="J1428" i="1"/>
  <c r="J1427" i="1"/>
  <c r="N1427" i="1" s="1"/>
  <c r="J1429" i="1"/>
  <c r="J828" i="1"/>
  <c r="J1426" i="1"/>
  <c r="M1426" i="1" s="1"/>
  <c r="J867" i="1"/>
  <c r="K867" i="1" s="1"/>
  <c r="J1379" i="1"/>
  <c r="J1108" i="1"/>
  <c r="L1108" i="1" s="1"/>
  <c r="J1425" i="1"/>
  <c r="J1407" i="1"/>
  <c r="M1407" i="1" s="1"/>
  <c r="J1577" i="1"/>
  <c r="J612" i="1"/>
  <c r="M612" i="1" s="1"/>
  <c r="J611" i="1"/>
  <c r="J1449" i="1"/>
  <c r="O1449" i="1" s="1"/>
  <c r="J115" i="1"/>
  <c r="M115" i="1" s="1"/>
  <c r="J1476" i="1"/>
  <c r="J1554" i="1"/>
  <c r="J1401" i="1"/>
  <c r="J1309" i="1"/>
  <c r="O1309" i="1" s="1"/>
  <c r="J6" i="1"/>
  <c r="J17" i="1"/>
  <c r="L17" i="1" s="1"/>
  <c r="J1410" i="1"/>
  <c r="J1803" i="1"/>
  <c r="O1803" i="1" s="1"/>
  <c r="J1679" i="1"/>
  <c r="P1679" i="1" s="1"/>
  <c r="J1394" i="1"/>
  <c r="N1394" i="1" s="1"/>
  <c r="J901" i="1"/>
  <c r="J808" i="1"/>
  <c r="J154" i="1"/>
  <c r="J73" i="1"/>
  <c r="N73" i="1" s="1"/>
  <c r="J40" i="1"/>
  <c r="J802" i="1"/>
  <c r="J1389" i="1"/>
  <c r="J1059" i="1"/>
  <c r="J1041" i="1"/>
  <c r="N1041" i="1" s="1"/>
  <c r="J511" i="1"/>
  <c r="J1388" i="1"/>
  <c r="P1388" i="1" s="1"/>
  <c r="J1611" i="1"/>
  <c r="J1302" i="1"/>
  <c r="K1302" i="1" s="1"/>
  <c r="J1384" i="1"/>
  <c r="J44" i="1"/>
  <c r="J1802" i="1"/>
  <c r="J1552" i="1"/>
  <c r="J1508" i="1"/>
  <c r="J1395" i="1"/>
  <c r="M1395" i="1" s="1"/>
  <c r="J1376" i="1"/>
  <c r="J1240" i="1"/>
  <c r="J1152" i="1"/>
  <c r="L1152" i="1" s="1"/>
  <c r="J1114" i="1"/>
  <c r="J974" i="1"/>
  <c r="J276" i="1"/>
  <c r="P276" i="1" s="1"/>
  <c r="J580" i="1"/>
  <c r="J269" i="1"/>
  <c r="J205" i="1"/>
  <c r="J85" i="1"/>
  <c r="N85" i="1" s="1"/>
  <c r="J80" i="1"/>
  <c r="J1358" i="1"/>
  <c r="J324" i="1"/>
  <c r="J122" i="1"/>
  <c r="J1367" i="1"/>
  <c r="J412" i="1"/>
  <c r="J1352" i="1"/>
  <c r="J1515" i="1"/>
  <c r="M1515" i="1" s="1"/>
  <c r="J1192" i="1"/>
  <c r="L1192" i="1" s="1"/>
  <c r="J1030" i="1"/>
  <c r="J791" i="1"/>
  <c r="M791" i="1" s="1"/>
  <c r="J718" i="1"/>
  <c r="J548" i="1"/>
  <c r="J1357" i="1"/>
  <c r="K1357" i="1" s="1"/>
  <c r="J1356" i="1"/>
  <c r="J1354" i="1"/>
  <c r="L1354" i="1" s="1"/>
  <c r="J1353" i="1"/>
  <c r="L1353" i="1" s="1"/>
  <c r="J117" i="1"/>
  <c r="L117" i="1" s="1"/>
  <c r="J57" i="1"/>
  <c r="J1559" i="1"/>
  <c r="J1774" i="1"/>
  <c r="J1500" i="1"/>
  <c r="N1500" i="1" s="1"/>
  <c r="J1589" i="1"/>
  <c r="J1614" i="1"/>
  <c r="P1614" i="1" s="1"/>
  <c r="J372" i="1"/>
  <c r="K372" i="1" s="1"/>
  <c r="J1348" i="1"/>
  <c r="J864" i="1"/>
  <c r="L864" i="1" s="1"/>
  <c r="J1159" i="1"/>
  <c r="J1421" i="1"/>
  <c r="P1421" i="1" s="1"/>
  <c r="J504" i="1"/>
  <c r="P504" i="1" s="1"/>
  <c r="J41" i="1"/>
  <c r="M41" i="1" s="1"/>
  <c r="J1693" i="1"/>
  <c r="M1693" i="1" s="1"/>
  <c r="J1251" i="1"/>
  <c r="L1251" i="1" s="1"/>
  <c r="J1316" i="1"/>
  <c r="L1316" i="1" s="1"/>
  <c r="J146" i="1"/>
  <c r="K146" i="1" s="1"/>
  <c r="J1347" i="1"/>
  <c r="P1347" i="1" s="1"/>
  <c r="J1331" i="1"/>
  <c r="J1325" i="1"/>
  <c r="J1324" i="1"/>
  <c r="M1324" i="1" s="1"/>
  <c r="J441" i="1"/>
  <c r="L441" i="1" s="1"/>
  <c r="J443" i="1"/>
  <c r="J722" i="1"/>
  <c r="J518" i="1"/>
  <c r="L518" i="1" s="1"/>
  <c r="J1321" i="1"/>
  <c r="J1320" i="1"/>
  <c r="J1239" i="1"/>
  <c r="O1239" i="1" s="1"/>
  <c r="J753" i="1"/>
  <c r="L753" i="1" s="1"/>
  <c r="J222" i="1"/>
  <c r="P222" i="1" s="1"/>
  <c r="J1319" i="1"/>
  <c r="L1319" i="1" s="1"/>
  <c r="J843" i="1"/>
  <c r="J1754" i="1"/>
  <c r="L1754" i="1" s="1"/>
  <c r="J1716" i="1"/>
  <c r="P1716" i="1" s="1"/>
  <c r="J1315" i="1"/>
  <c r="J1617" i="1"/>
  <c r="O1617" i="1" s="1"/>
  <c r="J1522" i="1"/>
  <c r="N1522" i="1" s="1"/>
  <c r="J248" i="1"/>
  <c r="O248" i="1" s="1"/>
  <c r="J842" i="1"/>
  <c r="P842" i="1" s="1"/>
  <c r="J806" i="1"/>
  <c r="L806" i="1" s="1"/>
  <c r="J1301" i="1"/>
  <c r="P1301" i="1" s="1"/>
  <c r="J1272" i="1"/>
  <c r="P1272" i="1" s="1"/>
  <c r="J1289" i="1"/>
  <c r="P1289" i="1" s="1"/>
  <c r="J1365" i="1"/>
  <c r="J1285" i="1"/>
  <c r="J1284" i="1"/>
  <c r="M1284" i="1" s="1"/>
  <c r="J315" i="1"/>
  <c r="J36" i="1"/>
  <c r="L36" i="1" s="1"/>
  <c r="J1281" i="1"/>
  <c r="J554" i="1"/>
  <c r="J417" i="1"/>
  <c r="N417" i="1" s="1"/>
  <c r="J1275" i="1"/>
  <c r="M1275" i="1" s="1"/>
  <c r="J1274" i="1"/>
  <c r="M1274" i="1" s="1"/>
  <c r="J1270" i="1"/>
  <c r="J491" i="1"/>
  <c r="M491" i="1" s="1"/>
  <c r="J623" i="1"/>
  <c r="J448" i="1"/>
  <c r="J1257" i="1"/>
  <c r="J862" i="1"/>
  <c r="M862" i="1" s="1"/>
  <c r="J538" i="1"/>
  <c r="P538" i="1" s="1"/>
  <c r="J363" i="1"/>
  <c r="P363" i="1" s="1"/>
  <c r="J282" i="1"/>
  <c r="J98" i="1"/>
  <c r="J1760" i="1"/>
  <c r="J1256" i="1"/>
  <c r="J1255" i="1"/>
  <c r="J653" i="1"/>
  <c r="J1254" i="1"/>
  <c r="N1254" i="1" s="1"/>
  <c r="J1253" i="1"/>
  <c r="J931" i="1"/>
  <c r="N931" i="1" s="1"/>
  <c r="J801" i="1"/>
  <c r="J725" i="1"/>
  <c r="L725" i="1" s="1"/>
  <c r="J1250" i="1"/>
  <c r="J284" i="1"/>
  <c r="O284" i="1" s="1"/>
  <c r="J1246" i="1"/>
  <c r="J1248" i="1"/>
  <c r="L1248" i="1" s="1"/>
  <c r="J1670" i="1"/>
  <c r="J1247" i="1"/>
  <c r="J37" i="1"/>
  <c r="J1416" i="1"/>
  <c r="K1416" i="1" s="1"/>
  <c r="J1043" i="1"/>
  <c r="J972" i="1"/>
  <c r="J545" i="1"/>
  <c r="J1049" i="1"/>
  <c r="N1049" i="1" s="1"/>
  <c r="J1506" i="1"/>
  <c r="J1381" i="1"/>
  <c r="N1381" i="1" s="1"/>
  <c r="J1245" i="1"/>
  <c r="J949" i="1"/>
  <c r="L949" i="1" s="1"/>
  <c r="J848" i="1"/>
  <c r="J811" i="1"/>
  <c r="J196" i="1"/>
  <c r="N196" i="1" s="1"/>
  <c r="J1242" i="1"/>
  <c r="N1242" i="1" s="1"/>
  <c r="J1241" i="1"/>
  <c r="J929" i="1"/>
  <c r="J807" i="1"/>
  <c r="J459" i="1"/>
  <c r="P459" i="1" s="1"/>
  <c r="J1327" i="1"/>
  <c r="J1551" i="1"/>
  <c r="J1661" i="1"/>
  <c r="J711" i="1"/>
  <c r="O711" i="1" s="1"/>
  <c r="J1218" i="1"/>
  <c r="J1238" i="1"/>
  <c r="J74" i="1"/>
  <c r="J1536" i="1"/>
  <c r="L1536" i="1" s="1"/>
  <c r="J1229" i="1"/>
  <c r="J1228" i="1"/>
  <c r="J1225" i="1"/>
  <c r="J1438" i="1"/>
  <c r="P1438" i="1" s="1"/>
  <c r="J1224" i="1"/>
  <c r="N1224" i="1" s="1"/>
  <c r="J900" i="1"/>
  <c r="L900" i="1" s="1"/>
  <c r="J543" i="1"/>
  <c r="M543" i="1" s="1"/>
  <c r="J52" i="1"/>
  <c r="K52" i="1" s="1"/>
  <c r="J1226" i="1"/>
  <c r="P1226" i="1" s="1"/>
  <c r="J344" i="1"/>
  <c r="P344" i="1" s="1"/>
  <c r="J1628" i="1"/>
  <c r="K1628" i="1" s="1"/>
  <c r="J1223" i="1"/>
  <c r="J1222" i="1"/>
  <c r="P1222" i="1" s="1"/>
  <c r="J927" i="1"/>
  <c r="L927" i="1" s="1"/>
  <c r="J84" i="1"/>
  <c r="K84" i="1" s="1"/>
  <c r="J60" i="1"/>
  <c r="P60" i="1" s="1"/>
  <c r="J191" i="1"/>
  <c r="J673" i="1"/>
  <c r="N673" i="1" s="1"/>
  <c r="J337" i="1"/>
  <c r="J452" i="1"/>
  <c r="J1219" i="1"/>
  <c r="J596" i="1"/>
  <c r="L596" i="1" s="1"/>
  <c r="J678" i="1"/>
  <c r="J1212" i="1"/>
  <c r="J1817" i="1"/>
  <c r="N1817" i="1" s="1"/>
  <c r="J1649" i="1"/>
  <c r="J1215" i="1"/>
  <c r="O1215" i="1" s="1"/>
  <c r="J1213" i="1"/>
  <c r="N1213" i="1" s="1"/>
  <c r="J1110" i="1"/>
  <c r="M1110" i="1" s="1"/>
  <c r="J1081" i="1"/>
  <c r="J973" i="1"/>
  <c r="J870" i="1"/>
  <c r="J585" i="1"/>
  <c r="J366" i="1"/>
  <c r="J236" i="1"/>
  <c r="J234" i="1"/>
  <c r="L234" i="1" s="1"/>
  <c r="J183" i="1"/>
  <c r="K183" i="1" s="1"/>
  <c r="J4" i="1"/>
  <c r="J1262" i="1"/>
  <c r="P1262" i="1" s="1"/>
  <c r="J539" i="1"/>
  <c r="O539" i="1" s="1"/>
  <c r="J279" i="1"/>
  <c r="J152" i="1"/>
  <c r="L152" i="1" s="1"/>
  <c r="J500" i="1"/>
  <c r="J1450" i="1"/>
  <c r="J1210" i="1"/>
  <c r="K1210" i="1" s="1"/>
  <c r="J579" i="1"/>
  <c r="L579" i="1" s="1"/>
  <c r="J1585" i="1"/>
  <c r="K1585" i="1" s="1"/>
  <c r="J652" i="1"/>
  <c r="P652" i="1" s="1"/>
  <c r="J1399" i="1"/>
  <c r="L1399" i="1" s="1"/>
  <c r="J1741" i="1"/>
  <c r="K1741" i="1" s="1"/>
  <c r="J1638" i="1"/>
  <c r="J1763" i="1"/>
  <c r="K1763" i="1" s="1"/>
  <c r="J1623" i="1"/>
  <c r="O1623" i="1" s="1"/>
  <c r="J1480" i="1"/>
  <c r="K1480" i="1" s="1"/>
  <c r="J1439" i="1"/>
  <c r="J1220" i="1"/>
  <c r="P1220" i="1" s="1"/>
  <c r="J1202" i="1"/>
  <c r="N1202" i="1" s="1"/>
  <c r="J252" i="1"/>
  <c r="O252" i="1" s="1"/>
  <c r="J910" i="1"/>
  <c r="L910" i="1" s="1"/>
  <c r="J798" i="1"/>
  <c r="J836" i="1"/>
  <c r="P836" i="1" s="1"/>
  <c r="J835" i="1"/>
  <c r="O835" i="1" s="1"/>
  <c r="J831" i="1"/>
  <c r="J813" i="1"/>
  <c r="J712" i="1"/>
  <c r="N712" i="1" s="1"/>
  <c r="J35" i="1"/>
  <c r="J522" i="1"/>
  <c r="O522" i="1" s="1"/>
  <c r="J514" i="1"/>
  <c r="J510" i="1"/>
  <c r="J285" i="1"/>
  <c r="J259" i="1"/>
  <c r="J148" i="1"/>
  <c r="N148" i="1" s="1"/>
  <c r="J739" i="1"/>
  <c r="J1765" i="1"/>
  <c r="J1196" i="1"/>
  <c r="O1196" i="1" s="1"/>
  <c r="J844" i="1"/>
  <c r="N844" i="1" s="1"/>
  <c r="J748" i="1"/>
  <c r="J1359" i="1"/>
  <c r="M1359" i="1" s="1"/>
  <c r="J206" i="1"/>
  <c r="J1211" i="1"/>
  <c r="L1211" i="1" s="1"/>
  <c r="J1781" i="1"/>
  <c r="K1781" i="1" s="1"/>
  <c r="J1193" i="1"/>
  <c r="O1193" i="1" s="1"/>
  <c r="J966" i="1"/>
  <c r="N966" i="1" s="1"/>
  <c r="J874" i="1"/>
  <c r="O874" i="1" s="1"/>
  <c r="J804" i="1"/>
  <c r="P804" i="1" s="1"/>
  <c r="J221" i="1"/>
  <c r="J140" i="1"/>
  <c r="J1189" i="1"/>
  <c r="J684" i="1"/>
  <c r="O684" i="1" s="1"/>
  <c r="J1188" i="1"/>
  <c r="J561" i="1"/>
  <c r="J1075" i="1"/>
  <c r="L1075" i="1" s="1"/>
  <c r="J1001" i="1"/>
  <c r="J1186" i="1"/>
  <c r="J1604" i="1"/>
  <c r="J1333" i="1"/>
  <c r="J1187" i="1"/>
  <c r="J100" i="1"/>
  <c r="P100" i="1" s="1"/>
  <c r="J1184" i="1"/>
  <c r="J1183" i="1"/>
  <c r="J384" i="1"/>
  <c r="J1182" i="1"/>
  <c r="L1182" i="1" s="1"/>
  <c r="J1777" i="1"/>
  <c r="J937" i="1"/>
  <c r="P937" i="1" s="1"/>
  <c r="J1169" i="1"/>
  <c r="J1151" i="1"/>
  <c r="P1151" i="1" s="1"/>
  <c r="J1374" i="1"/>
  <c r="K1374" i="1" s="1"/>
  <c r="J659" i="1"/>
  <c r="L659" i="1" s="1"/>
  <c r="J1150" i="1"/>
  <c r="K1150" i="1" s="1"/>
  <c r="J1467" i="1"/>
  <c r="L1467" i="1" s="1"/>
  <c r="J1146" i="1"/>
  <c r="K1146" i="1" s="1"/>
  <c r="J342" i="1"/>
  <c r="P342" i="1" s="1"/>
  <c r="J224" i="1"/>
  <c r="J1140" i="1"/>
  <c r="J375" i="1"/>
  <c r="L375" i="1" s="1"/>
  <c r="J1642" i="1"/>
  <c r="N1642" i="1" s="1"/>
  <c r="J1137" i="1"/>
  <c r="J339" i="1"/>
  <c r="J286" i="1"/>
  <c r="P286" i="1" s="1"/>
  <c r="J1132" i="1"/>
  <c r="O1132" i="1" s="1"/>
  <c r="J1133" i="1"/>
  <c r="L1133" i="1" s="1"/>
  <c r="J329" i="1"/>
  <c r="N329" i="1" s="1"/>
  <c r="J1390" i="1"/>
  <c r="K1390" i="1" s="1"/>
  <c r="J1128" i="1"/>
  <c r="J520" i="1"/>
  <c r="J1493" i="1"/>
  <c r="J1805" i="1"/>
  <c r="N1805" i="1" s="1"/>
  <c r="J1553" i="1"/>
  <c r="J1126" i="1"/>
  <c r="J218" i="1"/>
  <c r="J602" i="1"/>
  <c r="M602" i="1" s="1"/>
  <c r="J779" i="1"/>
  <c r="J1070" i="1"/>
  <c r="P1070" i="1" s="1"/>
  <c r="J1105" i="1"/>
  <c r="J865" i="1"/>
  <c r="N865" i="1" s="1"/>
  <c r="J1120" i="1"/>
  <c r="M1120" i="1" s="1"/>
  <c r="J726" i="1"/>
  <c r="J354" i="1"/>
  <c r="J1605" i="1"/>
  <c r="M1605" i="1" s="1"/>
  <c r="J427" i="1"/>
  <c r="K427" i="1" s="1"/>
  <c r="J1115" i="1"/>
  <c r="P1115" i="1" s="1"/>
  <c r="J1052" i="1"/>
  <c r="J1142" i="1"/>
  <c r="P1142" i="1" s="1"/>
  <c r="J1109" i="1"/>
  <c r="J1217" i="1"/>
  <c r="J732" i="1"/>
  <c r="J1103" i="1"/>
  <c r="N1103" i="1" s="1"/>
  <c r="J1102" i="1"/>
  <c r="J969" i="1"/>
  <c r="O969" i="1" s="1"/>
  <c r="J734" i="1"/>
  <c r="L734" i="1" s="1"/>
  <c r="J1100" i="1"/>
  <c r="J839" i="1"/>
  <c r="P839" i="1" s="1"/>
  <c r="J1099" i="1"/>
  <c r="J226" i="1"/>
  <c r="K226" i="1" s="1"/>
  <c r="J378" i="1"/>
  <c r="O378" i="1" s="1"/>
  <c r="J859" i="1"/>
  <c r="N859" i="1" s="1"/>
  <c r="J1136" i="1"/>
  <c r="J310" i="1"/>
  <c r="K310" i="1" s="1"/>
  <c r="J217" i="1"/>
  <c r="M217" i="1" s="1"/>
  <c r="J1018" i="1"/>
  <c r="K1018" i="1" s="1"/>
  <c r="J857" i="1"/>
  <c r="J1098" i="1"/>
  <c r="N1098" i="1" s="1"/>
  <c r="J1387" i="1"/>
  <c r="J1097" i="1"/>
  <c r="J1616" i="1"/>
  <c r="N1616" i="1" s="1"/>
  <c r="J385" i="1"/>
  <c r="O385" i="1" s="1"/>
  <c r="J1090" i="1"/>
  <c r="P1090" i="1" s="1"/>
  <c r="J663" i="1"/>
  <c r="J570" i="1"/>
  <c r="J1271" i="1"/>
  <c r="J1079" i="1"/>
  <c r="J915" i="1"/>
  <c r="K915" i="1" s="1"/>
  <c r="J1375" i="1"/>
  <c r="K1375" i="1" s="1"/>
  <c r="J1078" i="1"/>
  <c r="J1076" i="1"/>
  <c r="J1077" i="1"/>
  <c r="O1077" i="1" s="1"/>
  <c r="J1058" i="1"/>
  <c r="J1524" i="1"/>
  <c r="J604" i="1"/>
  <c r="M604" i="1" s="1"/>
  <c r="J1055" i="1"/>
  <c r="J649" i="1"/>
  <c r="J1062" i="1"/>
  <c r="K1062" i="1" s="1"/>
  <c r="J391" i="1"/>
  <c r="J464" i="1"/>
  <c r="J2" i="1"/>
  <c r="J283" i="1"/>
  <c r="J1406" i="1"/>
  <c r="J1051" i="1"/>
  <c r="L1051" i="1" s="1"/>
  <c r="J576" i="1"/>
  <c r="J1502" i="1"/>
  <c r="N1502" i="1" s="1"/>
  <c r="J1038" i="1"/>
  <c r="O1038" i="1" s="1"/>
  <c r="J1667" i="1"/>
  <c r="K1667" i="1" s="1"/>
  <c r="J1037" i="1"/>
  <c r="J1022" i="1"/>
  <c r="O1022" i="1" s="1"/>
  <c r="J932" i="1"/>
  <c r="P932" i="1" s="1"/>
  <c r="J643" i="1"/>
  <c r="J505" i="1"/>
  <c r="K505" i="1" s="1"/>
  <c r="J877" i="1"/>
  <c r="P877" i="1" s="1"/>
  <c r="J1031" i="1"/>
  <c r="J700" i="1"/>
  <c r="P700" i="1" s="1"/>
  <c r="J534" i="1"/>
  <c r="J1435" i="1"/>
  <c r="J1024" i="1"/>
  <c r="O1024" i="1" s="1"/>
  <c r="J1459" i="1"/>
  <c r="O1459" i="1" s="1"/>
  <c r="J977" i="1"/>
  <c r="L977" i="1" s="1"/>
  <c r="J565" i="1"/>
  <c r="M565" i="1" s="1"/>
  <c r="J551" i="1"/>
  <c r="J121" i="1"/>
  <c r="J1025" i="1"/>
  <c r="K1025" i="1" s="1"/>
  <c r="J1010" i="1"/>
  <c r="K1010" i="1" s="1"/>
  <c r="J1573" i="1"/>
  <c r="O1573" i="1" s="1"/>
  <c r="J1009" i="1"/>
  <c r="J1008" i="1"/>
  <c r="J781" i="1"/>
  <c r="N781" i="1" s="1"/>
  <c r="J1695" i="1"/>
  <c r="J547" i="1"/>
  <c r="K547" i="1" s="1"/>
  <c r="J1770" i="1"/>
  <c r="K1770" i="1" s="1"/>
  <c r="J1006" i="1"/>
  <c r="J1798" i="1"/>
  <c r="J1636" i="1"/>
  <c r="M1636" i="1" s="1"/>
  <c r="J1479" i="1"/>
  <c r="J1338" i="1"/>
  <c r="J1007" i="1"/>
  <c r="K1007" i="1" s="1"/>
  <c r="J1005" i="1"/>
  <c r="K1005" i="1" s="1"/>
  <c r="J976" i="1"/>
  <c r="J905" i="1"/>
  <c r="P905" i="1" s="1"/>
  <c r="J794" i="1"/>
  <c r="J762" i="1"/>
  <c r="P762" i="1" s="1"/>
  <c r="J1420" i="1"/>
  <c r="K1420" i="1" s="1"/>
  <c r="J496" i="1"/>
  <c r="K496" i="1" s="1"/>
  <c r="J460" i="1"/>
  <c r="J331" i="1"/>
  <c r="J322" i="1"/>
  <c r="P322" i="1" s="1"/>
  <c r="J247" i="1"/>
  <c r="J193" i="1"/>
  <c r="P193" i="1" s="1"/>
  <c r="J192" i="1"/>
  <c r="J3" i="1"/>
  <c r="O3" i="1" s="1"/>
  <c r="J16" i="1"/>
  <c r="J1632" i="1"/>
  <c r="M1632" i="1" s="1"/>
  <c r="J23" i="1"/>
  <c r="K23" i="1" s="1"/>
  <c r="J1643" i="1"/>
  <c r="P1643" i="1" s="1"/>
  <c r="J998" i="1"/>
  <c r="J999" i="1"/>
  <c r="P999" i="1" s="1"/>
  <c r="J997" i="1"/>
  <c r="L997" i="1" s="1"/>
  <c r="J275" i="1"/>
  <c r="P275" i="1" s="1"/>
  <c r="J482" i="1"/>
  <c r="P482" i="1" s="1"/>
  <c r="J1666" i="1"/>
  <c r="J996" i="1"/>
  <c r="K996" i="1" s="1"/>
  <c r="J1308" i="1"/>
  <c r="K1308" i="1" s="1"/>
  <c r="J250" i="1"/>
  <c r="L250" i="1" s="1"/>
  <c r="J1608" i="1"/>
  <c r="P1608" i="1" s="1"/>
  <c r="J446" i="1"/>
  <c r="N446" i="1" s="1"/>
  <c r="J1609" i="1"/>
  <c r="O1609" i="1" s="1"/>
  <c r="J1434" i="1"/>
  <c r="O1434" i="1" s="1"/>
  <c r="J945" i="1"/>
  <c r="J938" i="1"/>
  <c r="K938" i="1" s="1"/>
  <c r="J909" i="1"/>
  <c r="L909" i="1" s="1"/>
  <c r="J110" i="1"/>
  <c r="O110" i="1" s="1"/>
  <c r="J858" i="1"/>
  <c r="M858" i="1" s="1"/>
  <c r="J1330" i="1"/>
  <c r="P1330" i="1" s="1"/>
  <c r="J1312" i="1"/>
  <c r="J989" i="1"/>
  <c r="M989" i="1" s="1"/>
  <c r="J1369" i="1"/>
  <c r="J823" i="1"/>
  <c r="J730" i="1"/>
  <c r="O730" i="1" s="1"/>
  <c r="J668" i="1"/>
  <c r="J289" i="1"/>
  <c r="J97" i="1"/>
  <c r="N97" i="1" s="1"/>
  <c r="J893" i="1"/>
  <c r="O893" i="1" s="1"/>
  <c r="J292" i="1"/>
  <c r="M292" i="1" s="1"/>
  <c r="J1453" i="1"/>
  <c r="L1453" i="1" s="1"/>
  <c r="J440" i="1"/>
  <c r="P440" i="1" s="1"/>
  <c r="J824" i="1"/>
  <c r="J1156" i="1"/>
  <c r="J442" i="1"/>
  <c r="J1801" i="1"/>
  <c r="J985" i="1"/>
  <c r="M985" i="1" s="1"/>
  <c r="J636" i="1"/>
  <c r="J163" i="1"/>
  <c r="M163" i="1" s="1"/>
  <c r="J1776" i="1"/>
  <c r="J980" i="1"/>
  <c r="J1481" i="1"/>
  <c r="P1481" i="1" s="1"/>
  <c r="J1452" i="1"/>
  <c r="M1452" i="1" s="1"/>
  <c r="J979" i="1"/>
  <c r="L979" i="1" s="1"/>
  <c r="J975" i="1"/>
  <c r="J971" i="1"/>
  <c r="J695" i="1"/>
  <c r="P695" i="1" s="1"/>
  <c r="J694" i="1"/>
  <c r="J961" i="1"/>
  <c r="P961" i="1" s="1"/>
  <c r="J1794" i="1"/>
  <c r="J876" i="1"/>
  <c r="J962" i="1"/>
  <c r="J886" i="1"/>
  <c r="J701" i="1"/>
  <c r="J555" i="1"/>
  <c r="J194" i="1"/>
  <c r="P194" i="1" s="1"/>
  <c r="J185" i="1"/>
  <c r="N185" i="1" s="1"/>
  <c r="J1045" i="1"/>
  <c r="L1045" i="1" s="1"/>
  <c r="J960" i="1"/>
  <c r="M960" i="1" s="1"/>
  <c r="J955" i="1"/>
  <c r="J575" i="1"/>
  <c r="J264" i="1"/>
  <c r="N264" i="1" s="1"/>
  <c r="J1504" i="1"/>
  <c r="P1504" i="1" s="1"/>
  <c r="J1363" i="1"/>
  <c r="J1252" i="1"/>
  <c r="P1252" i="1" s="1"/>
  <c r="J956" i="1"/>
  <c r="K956" i="1" s="1"/>
  <c r="J873" i="1"/>
  <c r="J542" i="1"/>
  <c r="J1462" i="1"/>
  <c r="P1462" i="1" s="1"/>
  <c r="J139" i="1"/>
  <c r="J1160" i="1"/>
  <c r="J954" i="1"/>
  <c r="J953" i="1"/>
  <c r="J952" i="1"/>
  <c r="J950" i="1"/>
  <c r="J951" i="1"/>
  <c r="J948" i="1"/>
  <c r="J947" i="1"/>
  <c r="K947" i="1" s="1"/>
  <c r="J943" i="1"/>
  <c r="P943" i="1" s="1"/>
  <c r="J942" i="1"/>
  <c r="K942" i="1" s="1"/>
  <c r="J1656" i="1"/>
  <c r="J1279" i="1"/>
  <c r="J349" i="1"/>
  <c r="K349" i="1" s="1"/>
  <c r="J1655" i="1"/>
  <c r="J1535" i="1"/>
  <c r="P1535" i="1" s="1"/>
  <c r="J1335" i="1"/>
  <c r="J600" i="1"/>
  <c r="J1436" i="1"/>
  <c r="O1436" i="1" s="1"/>
  <c r="J676" i="1"/>
  <c r="L676" i="1" s="1"/>
  <c r="J740" i="1"/>
  <c r="N740" i="1" s="1"/>
  <c r="J1474" i="1"/>
  <c r="J1300" i="1"/>
  <c r="J860" i="1"/>
  <c r="N860" i="1" s="1"/>
  <c r="J1417" i="1"/>
  <c r="N1417" i="1" s="1"/>
  <c r="J67" i="1"/>
  <c r="J1521" i="1"/>
  <c r="J499" i="1"/>
  <c r="N499" i="1" s="1"/>
  <c r="J632" i="1"/>
  <c r="N632" i="1" s="1"/>
  <c r="J816" i="1"/>
  <c r="O816" i="1" s="1"/>
  <c r="J578" i="1"/>
  <c r="J523" i="1"/>
  <c r="K523" i="1" s="1"/>
  <c r="J33" i="1"/>
  <c r="P33" i="1" s="1"/>
  <c r="J837" i="1"/>
  <c r="M837" i="1" s="1"/>
  <c r="J939" i="1"/>
  <c r="J924" i="1"/>
  <c r="P924" i="1" s="1"/>
  <c r="J923" i="1"/>
  <c r="M923" i="1" s="1"/>
  <c r="J921" i="1"/>
  <c r="L921" i="1" s="1"/>
  <c r="J922" i="1"/>
  <c r="J1787" i="1"/>
  <c r="J797" i="1"/>
  <c r="P797" i="1" s="1"/>
  <c r="J1305" i="1"/>
  <c r="J796" i="1"/>
  <c r="P796" i="1" s="1"/>
  <c r="J1107" i="1"/>
  <c r="J968" i="1"/>
  <c r="J784" i="1"/>
  <c r="K784" i="1" s="1"/>
  <c r="J397" i="1"/>
  <c r="J782" i="1"/>
  <c r="P782" i="1" s="1"/>
  <c r="J562" i="1"/>
  <c r="J1173" i="1"/>
  <c r="J233" i="1"/>
  <c r="N233" i="1" s="1"/>
  <c r="J772" i="1"/>
  <c r="K772" i="1" s="1"/>
  <c r="J769" i="1"/>
  <c r="M769" i="1" s="1"/>
  <c r="J770" i="1"/>
  <c r="J519" i="1"/>
  <c r="O519" i="1" s="1"/>
  <c r="J261" i="1"/>
  <c r="M261" i="1" s="1"/>
  <c r="J771" i="1"/>
  <c r="J1294" i="1"/>
  <c r="L1294" i="1" s="1"/>
  <c r="J1104" i="1"/>
  <c r="J766" i="1"/>
  <c r="J679" i="1"/>
  <c r="K679" i="1" s="1"/>
  <c r="J1771" i="1"/>
  <c r="L1771" i="1" s="1"/>
  <c r="J461" i="1"/>
  <c r="M461" i="1" s="1"/>
  <c r="J894" i="1"/>
  <c r="J1796" i="1"/>
  <c r="O1796" i="1" s="1"/>
  <c r="J1158" i="1"/>
  <c r="J1087" i="1"/>
  <c r="M1087" i="1" s="1"/>
  <c r="J993" i="1"/>
  <c r="J991" i="1"/>
  <c r="J911" i="1"/>
  <c r="P911" i="1" s="1"/>
  <c r="J760" i="1"/>
  <c r="J1418" i="1"/>
  <c r="M1418" i="1" s="1"/>
  <c r="J1131" i="1"/>
  <c r="J1349" i="1"/>
  <c r="M1349" i="1" s="1"/>
  <c r="J757" i="1"/>
  <c r="J755" i="1"/>
  <c r="J754" i="1"/>
  <c r="O754" i="1" s="1"/>
  <c r="J475" i="1"/>
  <c r="J1797" i="1"/>
  <c r="J751" i="1"/>
  <c r="M751" i="1" s="1"/>
  <c r="J1355" i="1"/>
  <c r="J750" i="1"/>
  <c r="M750" i="1" s="1"/>
  <c r="J710" i="1"/>
  <c r="J357" i="1"/>
  <c r="M357" i="1" s="1"/>
  <c r="J237" i="1"/>
  <c r="K237" i="1" s="1"/>
  <c r="J1600" i="1"/>
  <c r="P1600" i="1" s="1"/>
  <c r="J708" i="1"/>
  <c r="N708" i="1" s="1"/>
  <c r="J1323" i="1"/>
  <c r="N1323" i="1" s="1"/>
  <c r="J189" i="1"/>
  <c r="J1675" i="1"/>
  <c r="P1675" i="1" s="1"/>
  <c r="J1633" i="1"/>
  <c r="J851" i="1"/>
  <c r="N851" i="1" s="1"/>
  <c r="J709" i="1"/>
  <c r="J669" i="1"/>
  <c r="J444" i="1"/>
  <c r="L444" i="1" s="1"/>
  <c r="J373" i="1"/>
  <c r="M373" i="1" s="1"/>
  <c r="J358" i="1"/>
  <c r="N358" i="1" s="1"/>
  <c r="J645" i="1"/>
  <c r="J1155" i="1"/>
  <c r="M1155" i="1" s="1"/>
  <c r="J1505" i="1"/>
  <c r="N1505" i="1" s="1"/>
  <c r="J706" i="1"/>
  <c r="P706" i="1" s="1"/>
  <c r="J744" i="1"/>
  <c r="M744" i="1" s="1"/>
  <c r="J210" i="1"/>
  <c r="J693" i="1"/>
  <c r="K693" i="1" s="1"/>
  <c r="J1587" i="1"/>
  <c r="J692" i="1"/>
  <c r="J262" i="1"/>
  <c r="J260" i="1"/>
  <c r="O260" i="1" s="1"/>
  <c r="J689" i="1"/>
  <c r="K689" i="1" s="1"/>
  <c r="J688" i="1"/>
  <c r="J1631" i="1"/>
  <c r="O1631" i="1" s="1"/>
  <c r="J1749" i="1"/>
  <c r="K1749" i="1" s="1"/>
  <c r="J1513" i="1"/>
  <c r="N1513" i="1" s="1"/>
  <c r="J1124" i="1"/>
  <c r="N1124" i="1" s="1"/>
  <c r="J1567" i="1"/>
  <c r="P1567" i="1" s="1"/>
  <c r="J1138" i="1"/>
  <c r="L1138" i="1" s="1"/>
  <c r="J664" i="1"/>
  <c r="J147" i="1"/>
  <c r="J1125" i="1"/>
  <c r="L1125" i="1" s="1"/>
  <c r="J1791" i="1"/>
  <c r="O1791" i="1" s="1"/>
  <c r="J686" i="1"/>
  <c r="O686" i="1" s="1"/>
  <c r="J380" i="1"/>
  <c r="J685" i="1"/>
  <c r="J681" i="1"/>
  <c r="J768" i="1"/>
  <c r="K768" i="1" s="1"/>
  <c r="J181" i="1"/>
  <c r="M181" i="1" s="1"/>
  <c r="J560" i="1"/>
  <c r="J674" i="1"/>
  <c r="J1581" i="1"/>
  <c r="N1581" i="1" s="1"/>
  <c r="J675" i="1"/>
  <c r="M675" i="1" s="1"/>
  <c r="J1214" i="1"/>
  <c r="J549" i="1"/>
  <c r="J1607" i="1"/>
  <c r="J666" i="1"/>
  <c r="J667" i="1"/>
  <c r="J422" i="1"/>
  <c r="K422" i="1" s="1"/>
  <c r="J421" i="1"/>
  <c r="K421" i="1" s="1"/>
  <c r="J651" i="1"/>
  <c r="J650" i="1"/>
  <c r="P650" i="1" s="1"/>
  <c r="J658" i="1"/>
  <c r="N658" i="1" s="1"/>
  <c r="J480" i="1"/>
  <c r="M480" i="1" s="1"/>
  <c r="J1244" i="1"/>
  <c r="O1244" i="1" s="1"/>
  <c r="J1129" i="1"/>
  <c r="K1129" i="1" s="1"/>
  <c r="J655" i="1"/>
  <c r="O655" i="1" s="1"/>
  <c r="J1518" i="1"/>
  <c r="J1233" i="1"/>
  <c r="M1233" i="1" s="1"/>
  <c r="J654" i="1"/>
  <c r="J381" i="1"/>
  <c r="L381" i="1" s="1"/>
  <c r="J642" i="1"/>
  <c r="J1351" i="1"/>
  <c r="P1351" i="1" s="1"/>
  <c r="J1718" i="1"/>
  <c r="L1718" i="1" s="1"/>
  <c r="J1383" i="1"/>
  <c r="J641" i="1"/>
  <c r="J478" i="1"/>
  <c r="O478" i="1" s="1"/>
  <c r="J123" i="1"/>
  <c r="L123" i="1" s="1"/>
  <c r="J747" i="1"/>
  <c r="J660" i="1"/>
  <c r="J1490" i="1"/>
  <c r="L1490" i="1" s="1"/>
  <c r="J634" i="1"/>
  <c r="J1644" i="1"/>
  <c r="J631" i="1"/>
  <c r="M631" i="1" s="1"/>
  <c r="J1326" i="1"/>
  <c r="J1322" i="1"/>
  <c r="O1322" i="1" s="1"/>
  <c r="J630" i="1"/>
  <c r="L630" i="1" s="1"/>
  <c r="J616" i="1"/>
  <c r="L616" i="1" s="1"/>
  <c r="J981" i="1"/>
  <c r="J615" i="1"/>
  <c r="N615" i="1" s="1"/>
  <c r="J299" i="1"/>
  <c r="M299" i="1" s="1"/>
  <c r="J607" i="1"/>
  <c r="K607" i="1" s="1"/>
  <c r="J609" i="1"/>
  <c r="J1697" i="1"/>
  <c r="J608" i="1"/>
  <c r="N608" i="1" s="1"/>
  <c r="J517" i="1"/>
  <c r="O517" i="1" s="1"/>
  <c r="J599" i="1"/>
  <c r="J79" i="1"/>
  <c r="J597" i="1"/>
  <c r="P597" i="1" s="1"/>
  <c r="J628" i="1"/>
  <c r="J598" i="1"/>
  <c r="J63" i="1"/>
  <c r="K63" i="1" s="1"/>
  <c r="J587" i="1"/>
  <c r="N587" i="1" s="1"/>
  <c r="J1299" i="1"/>
  <c r="J61" i="1"/>
  <c r="J721" i="1"/>
  <c r="M721" i="1" s="1"/>
  <c r="J589" i="1"/>
  <c r="O589" i="1" s="1"/>
  <c r="J1398" i="1"/>
  <c r="P1398" i="1" s="1"/>
  <c r="J827" i="1"/>
  <c r="M827" i="1" s="1"/>
  <c r="J1265" i="1"/>
  <c r="J803" i="1"/>
  <c r="L803" i="1" s="1"/>
  <c r="J773" i="1"/>
  <c r="O773" i="1" s="1"/>
  <c r="J590" i="1"/>
  <c r="P590" i="1" s="1"/>
  <c r="J401" i="1"/>
  <c r="J918" i="1"/>
  <c r="L918" i="1" s="1"/>
  <c r="J906" i="1"/>
  <c r="O906" i="1" s="1"/>
  <c r="J574" i="1"/>
  <c r="N574" i="1" s="1"/>
  <c r="J242" i="1"/>
  <c r="O242" i="1" s="1"/>
  <c r="J1808" i="1"/>
  <c r="J1677" i="1"/>
  <c r="K1677" i="1" s="1"/>
  <c r="J1360" i="1"/>
  <c r="O1360" i="1" s="1"/>
  <c r="J1141" i="1"/>
  <c r="N1141" i="1" s="1"/>
  <c r="J103" i="1"/>
  <c r="J1068" i="1"/>
  <c r="J724" i="1"/>
  <c r="K724" i="1" s="1"/>
  <c r="J291" i="1"/>
  <c r="N291" i="1" s="1"/>
  <c r="J220" i="1"/>
  <c r="P220" i="1" s="1"/>
  <c r="J603" i="1"/>
  <c r="J288" i="1"/>
  <c r="L288" i="1" s="1"/>
  <c r="J1668" i="1"/>
  <c r="O1668" i="1" s="1"/>
  <c r="J1017" i="1"/>
  <c r="P1017" i="1" s="1"/>
  <c r="J854" i="1"/>
  <c r="L854" i="1" s="1"/>
  <c r="J572" i="1"/>
  <c r="L572" i="1" s="1"/>
  <c r="J9" i="1"/>
  <c r="J1095" i="1"/>
  <c r="J70" i="1"/>
  <c r="M70" i="1" s="1"/>
  <c r="J1527" i="1"/>
  <c r="J646" i="1"/>
  <c r="M646" i="1" s="1"/>
  <c r="J1106" i="1"/>
  <c r="J1397" i="1"/>
  <c r="N1397" i="1" s="1"/>
  <c r="J556" i="1"/>
  <c r="J370" i="1"/>
  <c r="L370" i="1" s="1"/>
  <c r="J1601" i="1"/>
  <c r="L1601" i="1" s="1"/>
  <c r="J1232" i="1"/>
  <c r="J1172" i="1"/>
  <c r="L1172" i="1" s="1"/>
  <c r="J1162" i="1"/>
  <c r="M1162" i="1" s="1"/>
  <c r="J940" i="1"/>
  <c r="J544" i="1"/>
  <c r="P544" i="1" s="1"/>
  <c r="J477" i="1"/>
  <c r="J1562" i="1"/>
  <c r="L1562" i="1" s="1"/>
  <c r="J731" i="1"/>
  <c r="N731" i="1" s="1"/>
  <c r="J1400" i="1"/>
  <c r="J959" i="1"/>
  <c r="J1069" i="1"/>
  <c r="O1069" i="1" s="1"/>
  <c r="J254" i="1"/>
  <c r="N254" i="1" s="1"/>
  <c r="J1231" i="1"/>
  <c r="J1772" i="1"/>
  <c r="L1772" i="1" s="1"/>
  <c r="J1537" i="1"/>
  <c r="J1466" i="1"/>
  <c r="N1466" i="1" s="1"/>
  <c r="J1163" i="1"/>
  <c r="L1163" i="1" s="1"/>
  <c r="J1086" i="1"/>
  <c r="J855" i="1"/>
  <c r="J825" i="1"/>
  <c r="P825" i="1" s="1"/>
  <c r="J1592" i="1"/>
  <c r="J96" i="1"/>
  <c r="M96" i="1" s="1"/>
  <c r="J705" i="1"/>
  <c r="K705" i="1" s="1"/>
  <c r="J958" i="1"/>
  <c r="N958" i="1" s="1"/>
  <c r="J540" i="1"/>
  <c r="J476" i="1"/>
  <c r="J22" i="1"/>
  <c r="K22" i="1" s="1"/>
  <c r="J416" i="1"/>
  <c r="O416" i="1" s="1"/>
  <c r="J1704" i="1"/>
  <c r="M1704" i="1" s="1"/>
  <c r="J627" i="1"/>
  <c r="J1019" i="1"/>
  <c r="M1019" i="1" s="1"/>
  <c r="J1298" i="1"/>
  <c r="K1298" i="1" s="1"/>
  <c r="J933" i="1"/>
  <c r="O933" i="1" s="1"/>
  <c r="J533" i="1"/>
  <c r="M533" i="1" s="1"/>
  <c r="J1575" i="1"/>
  <c r="J528" i="1"/>
  <c r="M528" i="1" s="1"/>
  <c r="J1261" i="1"/>
  <c r="N1261" i="1" s="1"/>
  <c r="J1157" i="1"/>
  <c r="P1157" i="1" s="1"/>
  <c r="J1405" i="1"/>
  <c r="J1297" i="1"/>
  <c r="K1297" i="1" s="1"/>
  <c r="J1277" i="1"/>
  <c r="O1277" i="1" s="1"/>
  <c r="J487" i="1"/>
  <c r="P487" i="1" s="1"/>
  <c r="J1199" i="1"/>
  <c r="N1199" i="1" s="1"/>
  <c r="J1743" i="1"/>
  <c r="J1033" i="1"/>
  <c r="P1033" i="1" s="1"/>
  <c r="J486" i="1"/>
  <c r="N486" i="1" s="1"/>
  <c r="J265" i="1"/>
  <c r="P265" i="1" s="1"/>
  <c r="J1194" i="1"/>
  <c r="M1194" i="1" s="1"/>
  <c r="J1195" i="1"/>
  <c r="J485" i="1"/>
  <c r="O485" i="1" s="1"/>
  <c r="J1165" i="1"/>
  <c r="M1165" i="1" s="1"/>
  <c r="J1096" i="1"/>
  <c r="N1096" i="1" s="1"/>
  <c r="J1034" i="1"/>
  <c r="J479" i="1"/>
  <c r="J155" i="1"/>
  <c r="J648" i="1"/>
  <c r="P648" i="1" s="1"/>
  <c r="J472" i="1"/>
  <c r="J267" i="1"/>
  <c r="J458" i="1"/>
  <c r="J32" i="1"/>
  <c r="K32" i="1" s="1"/>
  <c r="J457" i="1"/>
  <c r="P457" i="1" s="1"/>
  <c r="J272" i="1"/>
  <c r="J735" i="1"/>
  <c r="L735" i="1" s="1"/>
  <c r="J294" i="1"/>
  <c r="J454" i="1"/>
  <c r="O454" i="1" s="1"/>
  <c r="J1491" i="1"/>
  <c r="M1491" i="1" s="1"/>
  <c r="J1080" i="1"/>
  <c r="J453" i="1"/>
  <c r="L453" i="1" s="1"/>
  <c r="J293" i="1"/>
  <c r="P293" i="1" s="1"/>
  <c r="J626" i="1"/>
  <c r="L626" i="1" s="1"/>
  <c r="J907" i="1"/>
  <c r="J878" i="1"/>
  <c r="L878" i="1" s="1"/>
  <c r="J671" i="1"/>
  <c r="J451" i="1"/>
  <c r="J219" i="1"/>
  <c r="N219" i="1" s="1"/>
  <c r="J437" i="1"/>
  <c r="N437" i="1" s="1"/>
  <c r="J436" i="1"/>
  <c r="K436" i="1" s="1"/>
  <c r="J303" i="1"/>
  <c r="J434" i="1"/>
  <c r="M434" i="1" s="1"/>
  <c r="J430" i="1"/>
  <c r="L430" i="1" s="1"/>
  <c r="J433" i="1"/>
  <c r="N433" i="1" s="1"/>
  <c r="J431" i="1"/>
  <c r="J429" i="1"/>
  <c r="L429" i="1" s="1"/>
  <c r="J1290" i="1"/>
  <c r="J418" i="1"/>
  <c r="J420" i="1"/>
  <c r="O420" i="1" s="1"/>
  <c r="J419" i="1"/>
  <c r="J1180" i="1"/>
  <c r="J1558" i="1"/>
  <c r="N1558" i="1" s="1"/>
  <c r="J1084" i="1"/>
  <c r="J1044" i="1"/>
  <c r="J537" i="1"/>
  <c r="J414" i="1"/>
  <c r="J409" i="1"/>
  <c r="L409" i="1" s="1"/>
  <c r="J1414" i="1"/>
  <c r="J1266" i="1"/>
  <c r="N1266" i="1" s="1"/>
  <c r="J407" i="1"/>
  <c r="J670" i="1"/>
  <c r="J406" i="1"/>
  <c r="L406" i="1" s="1"/>
  <c r="J91" i="1"/>
  <c r="J465" i="1"/>
  <c r="P465" i="1" s="1"/>
  <c r="J55" i="1"/>
  <c r="M55" i="1" s="1"/>
  <c r="J819" i="1"/>
  <c r="J883" i="1"/>
  <c r="J625" i="1"/>
  <c r="J395" i="1"/>
  <c r="J394" i="1"/>
  <c r="J758" i="1"/>
  <c r="K758" i="1" s="1"/>
  <c r="J1778" i="1"/>
  <c r="J1415" i="1"/>
  <c r="K1415" i="1" s="1"/>
  <c r="J800" i="1"/>
  <c r="P800" i="1" s="1"/>
  <c r="J661" i="1"/>
  <c r="J393" i="1"/>
  <c r="J361" i="1"/>
  <c r="P361" i="1" s="1"/>
  <c r="J355" i="1"/>
  <c r="J1752" i="1"/>
  <c r="J1629" i="1"/>
  <c r="N1629" i="1" s="1"/>
  <c r="J356" i="1"/>
  <c r="O356" i="1" s="1"/>
  <c r="J31" i="1"/>
  <c r="P31" i="1" s="1"/>
  <c r="J895" i="1"/>
  <c r="J408" i="1"/>
  <c r="J333" i="1"/>
  <c r="J326" i="1"/>
  <c r="K326" i="1" s="1"/>
  <c r="J328" i="1"/>
  <c r="P328" i="1" s="1"/>
  <c r="J327" i="1"/>
  <c r="M327" i="1" s="1"/>
  <c r="J321" i="1"/>
  <c r="J1588" i="1"/>
  <c r="N1588" i="1" s="1"/>
  <c r="J541" i="1"/>
  <c r="K541" i="1" s="1"/>
  <c r="J456" i="1"/>
  <c r="J304" i="1"/>
  <c r="K304" i="1" s="1"/>
  <c r="J1569" i="1"/>
  <c r="M1569" i="1" s="1"/>
  <c r="J982" i="1"/>
  <c r="J936" i="1"/>
  <c r="N936" i="1" s="1"/>
  <c r="J620" i="1"/>
  <c r="J306" i="1"/>
  <c r="O306" i="1" s="1"/>
  <c r="J305" i="1"/>
  <c r="J184" i="1"/>
  <c r="K184" i="1" s="1"/>
  <c r="J182" i="1"/>
  <c r="N182" i="1" s="1"/>
  <c r="J127" i="1"/>
  <c r="M127" i="1" s="1"/>
  <c r="J125" i="1"/>
  <c r="J109" i="1"/>
  <c r="J879" i="1"/>
  <c r="J532" i="1"/>
  <c r="K532" i="1" s="1"/>
  <c r="J318" i="1"/>
  <c r="J584" i="1"/>
  <c r="L584" i="1" s="1"/>
  <c r="J622" i="1"/>
  <c r="K622" i="1" s="1"/>
  <c r="J489" i="1"/>
  <c r="J1753" i="1"/>
  <c r="O1753" i="1" s="1"/>
  <c r="J298" i="1"/>
  <c r="J1495" i="1"/>
  <c r="J353" i="1"/>
  <c r="N353" i="1" s="1"/>
  <c r="J263" i="1"/>
  <c r="J1525" i="1"/>
  <c r="L1525" i="1" s="1"/>
  <c r="J1092" i="1"/>
  <c r="J335" i="1"/>
  <c r="K335" i="1" s="1"/>
  <c r="J297" i="1"/>
  <c r="J278" i="1"/>
  <c r="P278" i="1" s="1"/>
  <c r="J232" i="1"/>
  <c r="N232" i="1" s="1"/>
  <c r="J1672" i="1"/>
  <c r="L1672" i="1" s="1"/>
  <c r="J1201" i="1"/>
  <c r="K1201" i="1" s="1"/>
  <c r="J369" i="1"/>
  <c r="J119" i="1"/>
  <c r="M119" i="1" s="1"/>
  <c r="J258" i="1"/>
  <c r="J257" i="1"/>
  <c r="J251" i="1"/>
  <c r="J246" i="1"/>
  <c r="N246" i="1" s="1"/>
  <c r="J1430" i="1"/>
  <c r="J1795" i="1"/>
  <c r="P1795" i="1" s="1"/>
  <c r="J995" i="1"/>
  <c r="P995" i="1" s="1"/>
  <c r="J404" i="1"/>
  <c r="L404" i="1" s="1"/>
  <c r="J244" i="1"/>
  <c r="O244" i="1" s="1"/>
  <c r="J1368" i="1"/>
  <c r="J240" i="1"/>
  <c r="J1662" i="1"/>
  <c r="J1408" i="1"/>
  <c r="J51" i="1"/>
  <c r="K51" i="1" s="1"/>
  <c r="J558" i="1"/>
  <c r="P558" i="1" s="1"/>
  <c r="J1314" i="1"/>
  <c r="M1314" i="1" s="1"/>
  <c r="J1161" i="1"/>
  <c r="J914" i="1"/>
  <c r="M914" i="1" s="1"/>
  <c r="J1060" i="1"/>
  <c r="K1060" i="1" s="1"/>
  <c r="J861" i="1"/>
  <c r="J682" i="1"/>
  <c r="P682" i="1" s="1"/>
  <c r="J657" i="1"/>
  <c r="K657" i="1" s="1"/>
  <c r="J239" i="1"/>
  <c r="P239" i="1" s="1"/>
  <c r="J1046" i="1"/>
  <c r="O1046" i="1" s="1"/>
  <c r="J920" i="1"/>
  <c r="N920" i="1" s="1"/>
  <c r="J241" i="1"/>
  <c r="L241" i="1" s="1"/>
  <c r="J582" i="1"/>
  <c r="L582" i="1" s="1"/>
  <c r="J1340" i="1"/>
  <c r="K1340" i="1" s="1"/>
  <c r="J1054" i="1"/>
  <c r="J571" i="1"/>
  <c r="J227" i="1"/>
  <c r="J215" i="1"/>
  <c r="J214" i="1"/>
  <c r="L214" i="1" s="1"/>
  <c r="J1612" i="1"/>
  <c r="K1612" i="1" s="1"/>
  <c r="J1761" i="1"/>
  <c r="K1761" i="1" s="1"/>
  <c r="J1339" i="1"/>
  <c r="J1117" i="1"/>
  <c r="O1117" i="1" s="1"/>
  <c r="J841" i="1"/>
  <c r="J716" i="1"/>
  <c r="J362" i="1"/>
  <c r="J494" i="1"/>
  <c r="P494" i="1" s="1"/>
  <c r="J216" i="1"/>
  <c r="J212" i="1"/>
  <c r="L212" i="1" s="1"/>
  <c r="J108" i="1"/>
  <c r="P108" i="1" s="1"/>
  <c r="J492" i="1"/>
  <c r="O492" i="1" s="1"/>
  <c r="J887" i="1"/>
  <c r="N887" i="1" s="1"/>
  <c r="J75" i="1"/>
  <c r="M75" i="1" s="1"/>
  <c r="J1032" i="1"/>
  <c r="K1032" i="1" s="1"/>
  <c r="J207" i="1"/>
  <c r="O207" i="1" s="1"/>
  <c r="J1064" i="1"/>
  <c r="O1064" i="1" s="1"/>
  <c r="J786" i="1"/>
  <c r="P786" i="1" s="1"/>
  <c r="J56" i="1"/>
  <c r="M56" i="1" s="1"/>
  <c r="J592" i="1"/>
  <c r="J1717" i="1"/>
  <c r="J1391" i="1"/>
  <c r="J1236" i="1"/>
  <c r="J912" i="1"/>
  <c r="J635" i="1"/>
  <c r="M635" i="1" s="1"/>
  <c r="J690" i="1"/>
  <c r="O690" i="1" s="1"/>
  <c r="J490" i="1"/>
  <c r="J68" i="1"/>
  <c r="P68" i="1" s="1"/>
  <c r="J439" i="1"/>
  <c r="J213" i="1"/>
  <c r="P213" i="1" s="1"/>
  <c r="J208" i="1"/>
  <c r="L208" i="1" s="1"/>
  <c r="J204" i="1"/>
  <c r="M204" i="1" s="1"/>
  <c r="J203" i="1"/>
  <c r="L203" i="1" s="1"/>
  <c r="J202" i="1"/>
  <c r="J1615" i="1"/>
  <c r="J197" i="1"/>
  <c r="J1775" i="1"/>
  <c r="L1775" i="1" s="1"/>
  <c r="J1144" i="1"/>
  <c r="J1113" i="1"/>
  <c r="O1113" i="1" s="1"/>
  <c r="J935" i="1"/>
  <c r="J1393" i="1"/>
  <c r="L1393" i="1" s="1"/>
  <c r="J198" i="1"/>
  <c r="P198" i="1" s="1"/>
  <c r="J488" i="1"/>
  <c r="J1565" i="1"/>
  <c r="J1147" i="1"/>
  <c r="J756" i="1"/>
  <c r="O756" i="1" s="1"/>
  <c r="J1523" i="1"/>
  <c r="L1523" i="1" s="1"/>
  <c r="J964" i="1"/>
  <c r="M964" i="1" s="1"/>
  <c r="J1067" i="1"/>
  <c r="K1067" i="1" s="1"/>
  <c r="J481" i="1"/>
  <c r="K481" i="1" s="1"/>
  <c r="J428" i="1"/>
  <c r="J190" i="1"/>
  <c r="J64" i="1"/>
  <c r="J187" i="1"/>
  <c r="N187" i="1" s="1"/>
  <c r="J1538" i="1"/>
  <c r="J702" i="1"/>
  <c r="J179" i="1"/>
  <c r="P179" i="1" s="1"/>
  <c r="J178" i="1"/>
  <c r="J1317" i="1"/>
  <c r="J177" i="1"/>
  <c r="O177" i="1" s="1"/>
  <c r="J1652" i="1"/>
  <c r="J501" i="1"/>
  <c r="P501" i="1" s="1"/>
  <c r="J170" i="1"/>
  <c r="L170" i="1" s="1"/>
  <c r="J1653" i="1"/>
  <c r="L1653" i="1" s="1"/>
  <c r="J169" i="1"/>
  <c r="K169" i="1" s="1"/>
  <c r="J415" i="1"/>
  <c r="J1085" i="1"/>
  <c r="P1085" i="1" s="1"/>
  <c r="J166" i="1"/>
  <c r="L166" i="1" s="1"/>
  <c r="J1310" i="1"/>
  <c r="N1310" i="1" s="1"/>
  <c r="J392" i="1"/>
  <c r="J736" i="1"/>
  <c r="P736" i="1" s="1"/>
  <c r="J1042" i="1"/>
  <c r="P1042" i="1" s="1"/>
  <c r="J1719" i="1"/>
  <c r="J1603" i="1"/>
  <c r="J1048" i="1"/>
  <c r="O1048" i="1" s="1"/>
  <c r="J493" i="1"/>
  <c r="J176" i="1"/>
  <c r="M176" i="1" s="1"/>
  <c r="J737" i="1"/>
  <c r="M737" i="1" s="1"/>
  <c r="J1013" i="1"/>
  <c r="J1123" i="1"/>
  <c r="J919" i="1"/>
  <c r="K919" i="1" s="1"/>
  <c r="J376" i="1"/>
  <c r="J1258" i="1"/>
  <c r="J506" i="1"/>
  <c r="O506" i="1" s="1"/>
  <c r="J1012" i="1"/>
  <c r="J775" i="1"/>
  <c r="N775" i="1" s="1"/>
  <c r="J536" i="1"/>
  <c r="K536" i="1" s="1"/>
  <c r="J171" i="1"/>
  <c r="P171" i="1" s="1"/>
  <c r="J967" i="1"/>
  <c r="J1280" i="1"/>
  <c r="J346" i="1"/>
  <c r="N346" i="1" s="1"/>
  <c r="J1658" i="1"/>
  <c r="O1658" i="1" s="1"/>
  <c r="J946" i="1"/>
  <c r="M946" i="1" s="1"/>
  <c r="J168" i="1"/>
  <c r="M168" i="1" s="1"/>
  <c r="J345" i="1"/>
  <c r="J164" i="1"/>
  <c r="K164" i="1" s="1"/>
  <c r="J1377" i="1"/>
  <c r="O1377" i="1" s="1"/>
  <c r="J165" i="1"/>
  <c r="J713" i="1"/>
  <c r="J470" i="1"/>
  <c r="P470" i="1" s="1"/>
  <c r="J445" i="1"/>
  <c r="J450" i="1"/>
  <c r="M450" i="1" s="1"/>
  <c r="J1143" i="1"/>
  <c r="L1143" i="1" s="1"/>
  <c r="J662" i="1"/>
  <c r="P662" i="1" s="1"/>
  <c r="J1208" i="1"/>
  <c r="J62" i="1"/>
  <c r="J550" i="1"/>
  <c r="J1816" i="1"/>
  <c r="N1816" i="1" s="1"/>
  <c r="J1004" i="1"/>
  <c r="K1004" i="1" s="1"/>
  <c r="J1785" i="1"/>
  <c r="L1785" i="1" s="1"/>
  <c r="J1766" i="1"/>
  <c r="J1764" i="1"/>
  <c r="L1764" i="1" s="1"/>
  <c r="J1762" i="1"/>
  <c r="J1758" i="1"/>
  <c r="J1756" i="1"/>
  <c r="P1756" i="1" s="1"/>
  <c r="J1696" i="1"/>
  <c r="M1696" i="1" s="1"/>
  <c r="J1692" i="1"/>
  <c r="L1692" i="1" s="1"/>
  <c r="J1619" i="1"/>
  <c r="N1619" i="1" s="1"/>
  <c r="J610" i="1"/>
  <c r="K610" i="1" s="1"/>
  <c r="J1610" i="1"/>
  <c r="P1610" i="1" s="1"/>
  <c r="J1470" i="1"/>
  <c r="J1465" i="1"/>
  <c r="J1463" i="1"/>
  <c r="O1463" i="1" s="1"/>
  <c r="J1431" i="1"/>
  <c r="J1403" i="1"/>
  <c r="O1403" i="1" s="1"/>
  <c r="J1382" i="1"/>
  <c r="L1382" i="1" s="1"/>
  <c r="J1334" i="1"/>
  <c r="P1334" i="1" s="1"/>
  <c r="J1304" i="1"/>
  <c r="L1304" i="1" s="1"/>
  <c r="J449" i="1"/>
  <c r="O449" i="1" s="1"/>
  <c r="J1303" i="1"/>
  <c r="J1278" i="1"/>
  <c r="J1190" i="1"/>
  <c r="J1167" i="1"/>
  <c r="O1167" i="1" s="1"/>
  <c r="J1119" i="1"/>
  <c r="J1088" i="1"/>
  <c r="P1088" i="1" s="1"/>
  <c r="J1083" i="1"/>
  <c r="P1083" i="1" s="1"/>
  <c r="J1026" i="1"/>
  <c r="J1020" i="1"/>
  <c r="J904" i="1"/>
  <c r="J903" i="1"/>
  <c r="M903" i="1" s="1"/>
  <c r="J898" i="1"/>
  <c r="P898" i="1" s="1"/>
  <c r="J897" i="1"/>
  <c r="M897" i="1" s="1"/>
  <c r="J892" i="1"/>
  <c r="J891" i="1"/>
  <c r="J872" i="1"/>
  <c r="K872" i="1" s="1"/>
  <c r="J866" i="1"/>
  <c r="J1654" i="1"/>
  <c r="M1654" i="1" s="1"/>
  <c r="J845" i="1"/>
  <c r="J840" i="1"/>
  <c r="N840" i="1" s="1"/>
  <c r="J830" i="1"/>
  <c r="N830" i="1" s="1"/>
  <c r="J826" i="1"/>
  <c r="K826" i="1" s="1"/>
  <c r="J821" i="1"/>
  <c r="J820" i="1"/>
  <c r="J818" i="1"/>
  <c r="J815" i="1"/>
  <c r="L815" i="1" s="1"/>
  <c r="J810" i="1"/>
  <c r="J783" i="1"/>
  <c r="K783" i="1" s="1"/>
  <c r="J729" i="1"/>
  <c r="L729" i="1" s="1"/>
  <c r="J703" i="1"/>
  <c r="J624" i="1"/>
  <c r="L624" i="1" s="1"/>
  <c r="J588" i="1"/>
  <c r="O588" i="1" s="1"/>
  <c r="J515" i="1"/>
  <c r="J509" i="1"/>
  <c r="J497" i="1"/>
  <c r="M497" i="1" s="1"/>
  <c r="J471" i="1"/>
  <c r="N471" i="1" s="1"/>
  <c r="J426" i="1"/>
  <c r="M426" i="1" s="1"/>
  <c r="J413" i="1"/>
  <c r="M413" i="1" s="1"/>
  <c r="J405" i="1"/>
  <c r="L405" i="1" s="1"/>
  <c r="J396" i="1"/>
  <c r="J377" i="1"/>
  <c r="J1507" i="1"/>
  <c r="P1507" i="1" s="1"/>
  <c r="J317" i="1"/>
  <c r="J290" i="1"/>
  <c r="K290" i="1" s="1"/>
  <c r="J287" i="1"/>
  <c r="M287" i="1" s="1"/>
  <c r="J281" i="1"/>
  <c r="J256" i="1"/>
  <c r="L256" i="1" s="1"/>
  <c r="J200" i="1"/>
  <c r="K200" i="1" s="1"/>
  <c r="J1259" i="1"/>
  <c r="J173" i="1"/>
  <c r="P173" i="1" s="1"/>
  <c r="J172" i="1"/>
  <c r="M172" i="1" s="1"/>
  <c r="J157" i="1"/>
  <c r="N157" i="1" s="1"/>
  <c r="J124" i="1"/>
  <c r="J99" i="1"/>
  <c r="J162" i="1"/>
  <c r="P162" i="1" s="1"/>
  <c r="J846" i="1"/>
  <c r="J595" i="1"/>
  <c r="J5" i="1"/>
  <c r="J158" i="1"/>
  <c r="O158" i="1" s="1"/>
  <c r="J1134" i="1"/>
  <c r="J159" i="1"/>
  <c r="L159" i="1" s="1"/>
  <c r="J1618" i="1"/>
  <c r="P1618" i="1" s="1"/>
  <c r="J1295" i="1"/>
  <c r="L1295" i="1" s="1"/>
  <c r="J1053" i="1"/>
  <c r="J983" i="1"/>
  <c r="J683" i="1"/>
  <c r="L683" i="1" s="1"/>
  <c r="J594" i="1"/>
  <c r="J531" i="1"/>
  <c r="M531" i="1" s="1"/>
  <c r="J153" i="1"/>
  <c r="P153" i="1" s="1"/>
  <c r="J151" i="1"/>
  <c r="L151" i="1" s="1"/>
  <c r="J95" i="1"/>
  <c r="J1227" i="1"/>
  <c r="J691" i="1"/>
  <c r="J367" i="1"/>
  <c r="M367" i="1" s="1"/>
  <c r="J150" i="1"/>
  <c r="J149" i="1"/>
  <c r="J1591" i="1"/>
  <c r="K1591" i="1" s="1"/>
  <c r="J145" i="1"/>
  <c r="J1154" i="1"/>
  <c r="J1170" i="1"/>
  <c r="L1170" i="1" s="1"/>
  <c r="J1153" i="1"/>
  <c r="O1153" i="1" s="1"/>
  <c r="J142" i="1"/>
  <c r="L142" i="1" s="1"/>
  <c r="J143" i="1"/>
  <c r="J1789" i="1"/>
  <c r="J1784" i="1"/>
  <c r="L1784" i="1" s="1"/>
  <c r="J1432" i="1"/>
  <c r="J1071" i="1"/>
  <c r="P1071" i="1" s="1"/>
  <c r="J387" i="1"/>
  <c r="J131" i="1"/>
  <c r="O131" i="1" s="1"/>
  <c r="J917" i="1"/>
  <c r="J130" i="1"/>
  <c r="J128" i="1"/>
  <c r="K128" i="1" s="1"/>
  <c r="J884" i="1"/>
  <c r="L884" i="1" s="1"/>
  <c r="J1555" i="1"/>
  <c r="P1555" i="1" s="1"/>
  <c r="J129" i="1"/>
  <c r="J809" i="1"/>
  <c r="J302" i="1"/>
  <c r="J1586" i="1"/>
  <c r="J336" i="1"/>
  <c r="J126" i="1"/>
  <c r="J994" i="1"/>
  <c r="J992" i="1"/>
  <c r="J852" i="1"/>
  <c r="P852" i="1" s="1"/>
  <c r="J120" i="1"/>
  <c r="P120" i="1" s="1"/>
  <c r="J104" i="1"/>
  <c r="J525" i="1"/>
  <c r="K525" i="1" s="1"/>
  <c r="J107" i="1"/>
  <c r="P107" i="1" s="1"/>
  <c r="J1726" i="1"/>
  <c r="K1726" i="1" s="1"/>
  <c r="J106" i="1"/>
  <c r="K106" i="1" s="1"/>
  <c r="J1710" i="1"/>
  <c r="P1710" i="1" s="1"/>
  <c r="J787" i="1"/>
  <c r="J266" i="1"/>
  <c r="M266" i="1" s="1"/>
  <c r="J105" i="1"/>
  <c r="M105" i="1" s="1"/>
  <c r="J92" i="1"/>
  <c r="P92" i="1" s="1"/>
  <c r="J1385" i="1"/>
  <c r="J1584" i="1"/>
  <c r="J89" i="1"/>
  <c r="M89" i="1" s="1"/>
  <c r="J1288" i="1"/>
  <c r="J223" i="1"/>
  <c r="P223" i="1" s="1"/>
  <c r="J90" i="1"/>
  <c r="J87" i="1"/>
  <c r="M87" i="1" s="1"/>
  <c r="J468" i="1"/>
  <c r="P468" i="1" s="1"/>
  <c r="J1329" i="1"/>
  <c r="J1684" i="1"/>
  <c r="K1684" i="1" s="1"/>
  <c r="J1626" i="1"/>
  <c r="N1626" i="1" s="1"/>
  <c r="J7" i="1"/>
  <c r="N7" i="1" s="1"/>
  <c r="J1419" i="1"/>
  <c r="J788" i="1"/>
  <c r="L788" i="1" s="1"/>
  <c r="J746" i="1"/>
  <c r="J382" i="1"/>
  <c r="K382" i="1" s="1"/>
  <c r="J88" i="1"/>
  <c r="P88" i="1" s="1"/>
  <c r="J1447" i="1"/>
  <c r="P1447" i="1" s="1"/>
  <c r="J83" i="1"/>
  <c r="J81" i="1"/>
  <c r="P81" i="1" s="1"/>
  <c r="J82" i="1"/>
  <c r="M82" i="1" s="1"/>
  <c r="J78" i="1"/>
  <c r="L78" i="1" s="1"/>
  <c r="J1769" i="1"/>
  <c r="J77" i="1"/>
  <c r="O77" i="1" s="1"/>
  <c r="J728" i="1"/>
  <c r="J398" i="1"/>
  <c r="P398" i="1" s="1"/>
  <c r="J76" i="1"/>
  <c r="J199" i="1"/>
  <c r="P199" i="1" s="1"/>
  <c r="J1733" i="1"/>
  <c r="M1733" i="1" s="1"/>
  <c r="J1283" i="1"/>
  <c r="L1283" i="1" s="1"/>
  <c r="J1101" i="1"/>
  <c r="K1101" i="1" s="1"/>
  <c r="J1269" i="1"/>
  <c r="N1269" i="1" s="1"/>
  <c r="J1111" i="1"/>
  <c r="J1627" i="1"/>
  <c r="O1627" i="1" s="1"/>
  <c r="J1318" i="1"/>
  <c r="O1318" i="1" s="1"/>
  <c r="J1282" i="1"/>
  <c r="J1015" i="1"/>
  <c r="P1015" i="1" s="1"/>
  <c r="J832" i="1"/>
  <c r="L832" i="1" s="1"/>
  <c r="J699" i="1"/>
  <c r="K699" i="1" s="1"/>
  <c r="J383" i="1"/>
  <c r="N383" i="1" s="1"/>
  <c r="J188" i="1"/>
  <c r="N188" i="1" s="1"/>
  <c r="J66" i="1"/>
  <c r="P66" i="1" s="1"/>
  <c r="J54" i="1"/>
  <c r="K54" i="1" s="1"/>
  <c r="J424" i="1"/>
  <c r="N424" i="1" s="1"/>
  <c r="J1488" i="1"/>
  <c r="J1804" i="1"/>
  <c r="O1804" i="1" s="1"/>
  <c r="J738" i="1"/>
  <c r="K738" i="1" s="1"/>
  <c r="J1714" i="1"/>
  <c r="J727" i="1"/>
  <c r="P727" i="1" s="1"/>
  <c r="J102" i="1"/>
  <c r="J53" i="1"/>
  <c r="L53" i="1" s="1"/>
  <c r="J50" i="1"/>
  <c r="M50" i="1" s="1"/>
  <c r="J49" i="1"/>
  <c r="L49" i="1" s="1"/>
  <c r="J1751" i="1"/>
  <c r="N1751" i="1" s="1"/>
  <c r="J568" i="1"/>
  <c r="N568" i="1" s="1"/>
  <c r="J371" i="1"/>
  <c r="N371" i="1" s="1"/>
  <c r="J47" i="1"/>
  <c r="P47" i="1" s="1"/>
  <c r="J277" i="1"/>
  <c r="J48" i="1"/>
  <c r="P48" i="1" s="1"/>
  <c r="J46" i="1"/>
  <c r="N46" i="1" s="1"/>
  <c r="J45" i="1"/>
  <c r="L45" i="1" s="1"/>
  <c r="J25" i="1"/>
  <c r="K25" i="1" s="1"/>
  <c r="J1424" i="1"/>
  <c r="J814" i="1"/>
  <c r="N814" i="1" s="1"/>
  <c r="J325" i="1"/>
  <c r="J138" i="1"/>
  <c r="O138" i="1" s="1"/>
  <c r="J1422" i="1"/>
  <c r="N1422" i="1" s="1"/>
  <c r="J27" i="1"/>
  <c r="P27" i="1" s="1"/>
  <c r="J26" i="1"/>
  <c r="O26" i="1" s="1"/>
  <c r="J765" i="1"/>
  <c r="K765" i="1" s="1"/>
  <c r="J763" i="1"/>
  <c r="N763" i="1" s="1"/>
  <c r="J764" i="1"/>
  <c r="N764" i="1" s="1"/>
  <c r="J28" i="1"/>
  <c r="M28" i="1" s="1"/>
  <c r="J21" i="1"/>
  <c r="J255" i="1"/>
  <c r="N255" i="1" s="1"/>
  <c r="J160" i="1"/>
  <c r="M160" i="1" s="1"/>
  <c r="J1112" i="1"/>
  <c r="N1112" i="1" s="1"/>
  <c r="J1392" i="1"/>
  <c r="N1392" i="1" s="1"/>
  <c r="J20" i="1"/>
  <c r="J1093" i="1"/>
  <c r="P1093" i="1" s="1"/>
  <c r="J1002" i="1"/>
  <c r="P1002" i="1" s="1"/>
  <c r="J1307" i="1"/>
  <c r="O1307" i="1" s="1"/>
  <c r="J235" i="1"/>
  <c r="M235" i="1" s="1"/>
  <c r="J12" i="1"/>
  <c r="M12" i="1" s="1"/>
  <c r="J118" i="1"/>
  <c r="J1809" i="1"/>
  <c r="P1809" i="1" s="1"/>
  <c r="J14" i="1"/>
  <c r="N14" i="1" s="1"/>
  <c r="J13" i="1"/>
  <c r="M13" i="1" s="1"/>
  <c r="J1276" i="1"/>
  <c r="P1276" i="1" s="1"/>
  <c r="J963" i="1"/>
  <c r="O963" i="1" s="1"/>
  <c r="J1204" i="1"/>
  <c r="P1204" i="1" s="1"/>
  <c r="J141" i="1"/>
  <c r="M141" i="1" s="1"/>
  <c r="J1545" i="1"/>
  <c r="L1545" i="1" s="1"/>
  <c r="J1602" i="1"/>
  <c r="J1336" i="1"/>
  <c r="N1336" i="1" s="1"/>
  <c r="J530" i="1"/>
  <c r="P530" i="1" s="1"/>
  <c r="J313" i="1"/>
  <c r="N313" i="1" s="1"/>
  <c r="J65" i="1"/>
  <c r="O65" i="1" s="1"/>
  <c r="J665" i="1"/>
  <c r="J114" i="1"/>
  <c r="J312" i="1"/>
  <c r="M312" i="1" s="1"/>
  <c r="J1311" i="1"/>
  <c r="O1311" i="1" s="1"/>
  <c r="J1344" i="1"/>
  <c r="J338" i="1"/>
  <c r="K338" i="1" s="1"/>
  <c r="J1148" i="1"/>
  <c r="J1149" i="1"/>
  <c r="J704" i="1"/>
  <c r="L704" i="1" s="1"/>
  <c r="J296" i="1"/>
  <c r="N296" i="1" s="1"/>
  <c r="J455" i="1"/>
  <c r="N455" i="1" s="1"/>
  <c r="J93" i="1"/>
  <c r="P93" i="1" s="1"/>
  <c r="J94" i="1"/>
  <c r="J1287" i="1"/>
  <c r="M1287" i="1" s="1"/>
  <c r="J1000" i="1"/>
  <c r="J1510" i="1"/>
  <c r="P1510" i="1" s="1"/>
  <c r="J350" i="1"/>
  <c r="J925" i="1"/>
  <c r="J1663" i="1"/>
  <c r="M1663" i="1" s="1"/>
  <c r="J352" i="1"/>
  <c r="J195" i="1"/>
  <c r="J42" i="1"/>
  <c r="M42" i="1" s="1"/>
  <c r="J687" i="1"/>
  <c r="J1497" i="1"/>
  <c r="J640" i="1"/>
  <c r="L640" i="1" s="1"/>
  <c r="J1343" i="1"/>
  <c r="N1343" i="1" s="1"/>
  <c r="J1345" i="1"/>
  <c r="N1345" i="1" s="1"/>
  <c r="J1337" i="1"/>
  <c r="M1337" i="1" s="1"/>
  <c r="J1061" i="1"/>
  <c r="N1061" i="1" s="1"/>
  <c r="J759" i="1"/>
  <c r="L759" i="1" s="1"/>
  <c r="J348" i="1"/>
  <c r="J24" i="1"/>
  <c r="P24" i="1" s="1"/>
  <c r="J1455" i="1"/>
  <c r="K1455" i="1" s="1"/>
  <c r="J745" i="1"/>
  <c r="J926" i="1"/>
  <c r="M926" i="1" s="1"/>
  <c r="J174" i="1"/>
  <c r="P174" i="1" s="1"/>
  <c r="J144" i="1"/>
  <c r="O144" i="1" s="1"/>
  <c r="J723" i="1"/>
  <c r="J569" i="1"/>
  <c r="J535" i="1"/>
  <c r="J1503" i="1"/>
  <c r="J211" i="1"/>
  <c r="J332" i="1"/>
  <c r="N332" i="1" s="1"/>
  <c r="J309" i="1"/>
  <c r="P309" i="1" s="1"/>
  <c r="J1028" i="1"/>
  <c r="M1028" i="1" s="1"/>
  <c r="J1029" i="1"/>
  <c r="L1029" i="1" s="1"/>
  <c r="J1027" i="1"/>
  <c r="J529" i="1"/>
  <c r="P529" i="1" s="1"/>
  <c r="J1082" i="1"/>
  <c r="K1082" i="1" s="1"/>
  <c r="J988" i="1"/>
  <c r="J1445" i="1"/>
  <c r="M1445" i="1" s="1"/>
  <c r="J1442" i="1"/>
  <c r="N1442" i="1" s="1"/>
  <c r="J1443" i="1"/>
  <c r="L1443" i="1" s="1"/>
  <c r="J1444" i="1"/>
  <c r="K1444" i="1" s="1"/>
  <c r="J1446" i="1"/>
  <c r="J1413" i="1"/>
  <c r="J359" i="1"/>
  <c r="J1571" i="1"/>
  <c r="J1570" i="1"/>
  <c r="N1570" i="1" s="1"/>
  <c r="J1411" i="1"/>
  <c r="P1411" i="1" s="1"/>
  <c r="J1179" i="1"/>
  <c r="M1179" i="1" s="1"/>
  <c r="J167" i="1"/>
  <c r="K167" i="1" s="1"/>
  <c r="J573" i="1"/>
  <c r="J10" i="1"/>
  <c r="P10" i="1" s="1"/>
  <c r="J1366" i="1"/>
  <c r="J1478" i="1"/>
  <c r="J1346" i="1"/>
  <c r="M1346" i="1" s="1"/>
  <c r="J1725" i="1"/>
  <c r="P1725" i="1" s="1"/>
  <c r="J307" i="1"/>
  <c r="O307" i="1" s="1"/>
  <c r="J86" i="1"/>
  <c r="O86" i="1" s="1"/>
  <c r="J1526" i="1"/>
  <c r="J175" i="1"/>
  <c r="J581" i="1"/>
  <c r="P581" i="1" s="1"/>
  <c r="J1016" i="1"/>
  <c r="N1016" i="1" s="1"/>
  <c r="J1057" i="1"/>
  <c r="N1057" i="1" s="1"/>
  <c r="J1036" i="1"/>
  <c r="P1036" i="1" s="1"/>
  <c r="J990" i="1"/>
  <c r="O990" i="1" s="1"/>
  <c r="J941" i="1"/>
  <c r="O941" i="1" s="1"/>
  <c r="J749" i="1"/>
  <c r="J135" i="1"/>
  <c r="P135" i="1" s="1"/>
  <c r="J1197" i="1"/>
  <c r="J1198" i="1"/>
  <c r="J1454" i="1"/>
  <c r="M1454" i="1" s="1"/>
  <c r="J351" i="1"/>
  <c r="P351" i="1" s="1"/>
  <c r="J311" i="1"/>
  <c r="L311" i="1" s="1"/>
  <c r="J795" i="1"/>
  <c r="O795" i="1" s="1"/>
  <c r="J245" i="1"/>
  <c r="J134" i="1"/>
  <c r="J19" i="1"/>
  <c r="P19" i="1" s="1"/>
  <c r="J1205" i="1"/>
  <c r="N1205" i="1" s="1"/>
  <c r="J1361" i="1"/>
  <c r="N1361" i="1" s="1"/>
  <c r="J1807" i="1"/>
  <c r="P1807" i="1" s="1"/>
  <c r="J1534" i="1"/>
  <c r="J1792" i="1"/>
  <c r="N1792" i="1" s="1"/>
  <c r="J399" i="1"/>
  <c r="J473" i="1"/>
  <c r="P473" i="1" s="1"/>
  <c r="J928" i="1"/>
  <c r="L928" i="1" s="1"/>
  <c r="J789" i="1"/>
  <c r="J1448" i="1"/>
  <c r="M1448" i="1" s="1"/>
  <c r="J1267" i="1"/>
  <c r="P1267" i="1" s="1"/>
  <c r="J1203" i="1"/>
  <c r="L1203" i="1" s="1"/>
  <c r="J780" i="1"/>
  <c r="J698" i="1"/>
  <c r="J1371" i="1"/>
  <c r="J1370" i="1"/>
  <c r="L1370" i="1" s="1"/>
  <c r="P743" i="1" l="1"/>
  <c r="O743" i="1"/>
  <c r="N743" i="1"/>
  <c r="M743" i="1"/>
  <c r="K743" i="1"/>
  <c r="N230" i="1"/>
  <c r="P1709" i="1"/>
  <c r="L503" i="1"/>
  <c r="L1682" i="1"/>
  <c r="O1475" i="1"/>
  <c r="P148" i="1"/>
  <c r="L1135" i="1"/>
  <c r="L371" i="1"/>
  <c r="N1686" i="1"/>
  <c r="M196" i="1"/>
  <c r="O1254" i="1"/>
  <c r="O363" i="1"/>
  <c r="K1354" i="1"/>
  <c r="P1354" i="1"/>
  <c r="O97" i="1"/>
  <c r="L1004" i="1"/>
  <c r="M596" i="1"/>
  <c r="O1704" i="1"/>
  <c r="M679" i="1"/>
  <c r="M1354" i="1"/>
  <c r="P1469" i="1"/>
  <c r="L1722" i="1"/>
  <c r="P679" i="1"/>
  <c r="M1118" i="1"/>
  <c r="M503" i="1"/>
  <c r="P360" i="1"/>
  <c r="P606" i="1"/>
  <c r="N1011" i="1"/>
  <c r="P182" i="1"/>
  <c r="K1704" i="1"/>
  <c r="N123" i="1"/>
  <c r="O762" i="1"/>
  <c r="P1011" i="1"/>
  <c r="M1673" i="1"/>
  <c r="N1216" i="1"/>
  <c r="O1433" i="1"/>
  <c r="M1711" i="1"/>
  <c r="M278" i="1"/>
  <c r="O328" i="1"/>
  <c r="O1415" i="1"/>
  <c r="N1155" i="1"/>
  <c r="K909" i="1"/>
  <c r="M874" i="1"/>
  <c r="L1679" i="1"/>
  <c r="N1690" i="1"/>
  <c r="L483" i="1"/>
  <c r="M868" i="1"/>
  <c r="N1711" i="1"/>
  <c r="K1130" i="1"/>
  <c r="M1731" i="1"/>
  <c r="K229" i="1"/>
  <c r="P1437" i="1"/>
  <c r="K1295" i="1"/>
  <c r="N28" i="1"/>
  <c r="O157" i="1"/>
  <c r="O919" i="1"/>
  <c r="M936" i="1"/>
  <c r="O1155" i="1"/>
  <c r="N977" i="1"/>
  <c r="N874" i="1"/>
  <c r="L148" i="1"/>
  <c r="K910" i="1"/>
  <c r="N1480" i="1"/>
  <c r="M1679" i="1"/>
  <c r="L1427" i="1"/>
  <c r="L1477" i="1"/>
  <c r="P793" i="1"/>
  <c r="M1709" i="1"/>
  <c r="O483" i="1"/>
  <c r="N1731" i="1"/>
  <c r="O229" i="1"/>
  <c r="N1724" i="1"/>
  <c r="N1415" i="1"/>
  <c r="P923" i="1"/>
  <c r="O42" i="1"/>
  <c r="M120" i="1"/>
  <c r="K371" i="1"/>
  <c r="O481" i="1"/>
  <c r="L182" i="1"/>
  <c r="O936" i="1"/>
  <c r="P977" i="1"/>
  <c r="P1038" i="1"/>
  <c r="O148" i="1"/>
  <c r="N910" i="1"/>
  <c r="N862" i="1"/>
  <c r="P248" i="1"/>
  <c r="N1679" i="1"/>
  <c r="K1469" i="1"/>
  <c r="L896" i="1"/>
  <c r="M593" i="1"/>
  <c r="O633" i="1"/>
  <c r="O1709" i="1"/>
  <c r="O1599" i="1"/>
  <c r="L1362" i="1"/>
  <c r="L423" i="1"/>
  <c r="N328" i="1"/>
  <c r="L706" i="1"/>
  <c r="P378" i="1"/>
  <c r="M252" i="1"/>
  <c r="L116" i="1"/>
  <c r="O1648" i="1"/>
  <c r="L1396" i="1"/>
  <c r="L847" i="1"/>
  <c r="M885" i="1"/>
  <c r="N853" i="1"/>
  <c r="N1779" i="1"/>
  <c r="M1628" i="1"/>
  <c r="N1396" i="1"/>
  <c r="M1606" i="1"/>
  <c r="P853" i="1"/>
  <c r="L316" i="1"/>
  <c r="K278" i="1"/>
  <c r="O706" i="1"/>
  <c r="P264" i="1"/>
  <c r="L1062" i="1"/>
  <c r="N804" i="1"/>
  <c r="P1751" i="1"/>
  <c r="N278" i="1"/>
  <c r="L1415" i="1"/>
  <c r="O923" i="1"/>
  <c r="P1062" i="1"/>
  <c r="O804" i="1"/>
  <c r="P1628" i="1"/>
  <c r="K36" i="1"/>
  <c r="K69" i="1"/>
  <c r="M1216" i="1"/>
  <c r="O1168" i="1"/>
  <c r="L1433" i="1"/>
  <c r="M618" i="1"/>
  <c r="O1606" i="1"/>
  <c r="K1711" i="1"/>
  <c r="M365" i="1"/>
  <c r="P1650" i="1"/>
  <c r="O1420" i="1"/>
  <c r="O430" i="1"/>
  <c r="K1452" i="1"/>
  <c r="O1792" i="1"/>
  <c r="P1442" i="1"/>
  <c r="M1029" i="1"/>
  <c r="P764" i="1"/>
  <c r="K1627" i="1"/>
  <c r="N525" i="1"/>
  <c r="N492" i="1"/>
  <c r="M241" i="1"/>
  <c r="O532" i="1"/>
  <c r="O55" i="1"/>
  <c r="L724" i="1"/>
  <c r="M1796" i="1"/>
  <c r="P1436" i="1"/>
  <c r="N1452" i="1"/>
  <c r="N193" i="1"/>
  <c r="P1193" i="1"/>
  <c r="O1628" i="1"/>
  <c r="K196" i="1"/>
  <c r="O417" i="1"/>
  <c r="M1427" i="1"/>
  <c r="K1477" i="1"/>
  <c r="P69" i="1"/>
  <c r="N1648" i="1"/>
  <c r="K896" i="1"/>
  <c r="K1135" i="1"/>
  <c r="M633" i="1"/>
  <c r="O1690" i="1"/>
  <c r="L618" i="1"/>
  <c r="N320" i="1"/>
  <c r="N606" i="1"/>
  <c r="P1599" i="1"/>
  <c r="K1676" i="1"/>
  <c r="P374" i="1"/>
  <c r="M908" i="1"/>
  <c r="M1362" i="1"/>
  <c r="O1711" i="1"/>
  <c r="N1722" i="1"/>
  <c r="M521" i="1"/>
  <c r="O334" i="1"/>
  <c r="L11" i="1"/>
  <c r="L1800" i="1"/>
  <c r="M715" i="1"/>
  <c r="P1380" i="1"/>
  <c r="P724" i="1"/>
  <c r="N908" i="1"/>
  <c r="O1722" i="1"/>
  <c r="M11" i="1"/>
  <c r="N715" i="1"/>
  <c r="N1617" i="1"/>
  <c r="P1648" i="1"/>
  <c r="O1576" i="1"/>
  <c r="N849" i="1"/>
  <c r="K785" i="1"/>
  <c r="K1635" i="1"/>
  <c r="K343" i="1"/>
  <c r="P1792" i="1"/>
  <c r="P525" i="1"/>
  <c r="K108" i="1"/>
  <c r="N893" i="1"/>
  <c r="L1609" i="1"/>
  <c r="L781" i="1"/>
  <c r="P941" i="1"/>
  <c r="N174" i="1"/>
  <c r="P832" i="1"/>
  <c r="M92" i="1"/>
  <c r="L106" i="1"/>
  <c r="K588" i="1"/>
  <c r="K1653" i="1"/>
  <c r="P335" i="1"/>
  <c r="P1629" i="1"/>
  <c r="N1157" i="1"/>
  <c r="L1398" i="1"/>
  <c r="K1567" i="1"/>
  <c r="O772" i="1"/>
  <c r="N837" i="1"/>
  <c r="N816" i="1"/>
  <c r="P947" i="1"/>
  <c r="N979" i="1"/>
  <c r="P1609" i="1"/>
  <c r="K482" i="1"/>
  <c r="M932" i="1"/>
  <c r="N604" i="1"/>
  <c r="O1202" i="1"/>
  <c r="N1222" i="1"/>
  <c r="N344" i="1"/>
  <c r="K1224" i="1"/>
  <c r="K1289" i="1"/>
  <c r="K842" i="1"/>
  <c r="O462" i="1"/>
  <c r="P467" i="1"/>
  <c r="N503" i="1"/>
  <c r="P1637" i="1"/>
  <c r="L1635" i="1"/>
  <c r="L970" i="1"/>
  <c r="P738" i="1"/>
  <c r="N501" i="1"/>
  <c r="L517" i="1"/>
  <c r="M816" i="1"/>
  <c r="P110" i="1"/>
  <c r="P1636" i="1"/>
  <c r="M1375" i="1"/>
  <c r="M1041" i="1"/>
  <c r="M1398" i="1"/>
  <c r="L1567" i="1"/>
  <c r="P772" i="1"/>
  <c r="O837" i="1"/>
  <c r="O979" i="1"/>
  <c r="O1222" i="1"/>
  <c r="O344" i="1"/>
  <c r="M1224" i="1"/>
  <c r="N1289" i="1"/>
  <c r="L842" i="1"/>
  <c r="P970" i="1"/>
  <c r="K1377" i="1"/>
  <c r="M1756" i="1"/>
  <c r="O208" i="1"/>
  <c r="O335" i="1"/>
  <c r="P1069" i="1"/>
  <c r="P960" i="1"/>
  <c r="K42" i="1"/>
  <c r="N54" i="1"/>
  <c r="O92" i="1"/>
  <c r="P1337" i="1"/>
  <c r="P54" i="1"/>
  <c r="N1726" i="1"/>
  <c r="N120" i="1"/>
  <c r="M157" i="1"/>
  <c r="L278" i="1"/>
  <c r="L936" i="1"/>
  <c r="M1415" i="1"/>
  <c r="O1261" i="1"/>
  <c r="M1567" i="1"/>
  <c r="N706" i="1"/>
  <c r="N923" i="1"/>
  <c r="P837" i="1"/>
  <c r="P979" i="1"/>
  <c r="P163" i="1"/>
  <c r="M275" i="1"/>
  <c r="K1022" i="1"/>
  <c r="K1051" i="1"/>
  <c r="N734" i="1"/>
  <c r="O1151" i="1"/>
  <c r="M804" i="1"/>
  <c r="M966" i="1"/>
  <c r="O1359" i="1"/>
  <c r="P1224" i="1"/>
  <c r="O1289" i="1"/>
  <c r="M842" i="1"/>
  <c r="K504" i="1"/>
  <c r="N1614" i="1"/>
  <c r="N116" i="1"/>
  <c r="K593" i="1"/>
  <c r="N847" i="1"/>
  <c r="O888" i="1"/>
  <c r="N483" i="1"/>
  <c r="M1682" i="1"/>
  <c r="N868" i="1"/>
  <c r="K885" i="1"/>
  <c r="L1473" i="1"/>
  <c r="L1711" i="1"/>
  <c r="P1773" i="1"/>
  <c r="L1023" i="1"/>
  <c r="K316" i="1"/>
  <c r="N423" i="1"/>
  <c r="N1437" i="1"/>
  <c r="K471" i="1"/>
  <c r="O109" i="1"/>
  <c r="N109" i="1"/>
  <c r="O31" i="1"/>
  <c r="K661" i="1"/>
  <c r="L661" i="1"/>
  <c r="N661" i="1"/>
  <c r="P556" i="1"/>
  <c r="M556" i="1"/>
  <c r="L556" i="1"/>
  <c r="O556" i="1"/>
  <c r="M1338" i="1"/>
  <c r="K1338" i="1"/>
  <c r="P1338" i="1"/>
  <c r="O1338" i="1"/>
  <c r="N1338" i="1"/>
  <c r="L1338" i="1"/>
  <c r="P586" i="1"/>
  <c r="O586" i="1"/>
  <c r="M586" i="1"/>
  <c r="M109" i="1"/>
  <c r="O210" i="1"/>
  <c r="M210" i="1"/>
  <c r="L210" i="1"/>
  <c r="P760" i="1"/>
  <c r="O760" i="1"/>
  <c r="K1356" i="1"/>
  <c r="O1356" i="1"/>
  <c r="P1356" i="1"/>
  <c r="K166" i="1"/>
  <c r="O166" i="1"/>
  <c r="N166" i="1"/>
  <c r="M166" i="1"/>
  <c r="K20" i="1"/>
  <c r="P20" i="1"/>
  <c r="O780" i="1"/>
  <c r="N780" i="1"/>
  <c r="N1170" i="1"/>
  <c r="M994" i="1"/>
  <c r="P994" i="1"/>
  <c r="L994" i="1"/>
  <c r="L1610" i="1"/>
  <c r="P1422" i="1"/>
  <c r="M1714" i="1"/>
  <c r="P1714" i="1"/>
  <c r="L1111" i="1"/>
  <c r="P1111" i="1"/>
  <c r="O1111" i="1"/>
  <c r="N1111" i="1"/>
  <c r="O199" i="1"/>
  <c r="L87" i="1"/>
  <c r="K256" i="1"/>
  <c r="K845" i="1"/>
  <c r="O845" i="1"/>
  <c r="M775" i="1"/>
  <c r="O187" i="1"/>
  <c r="L490" i="1"/>
  <c r="M490" i="1"/>
  <c r="N490" i="1"/>
  <c r="O1518" i="1"/>
  <c r="N1518" i="1"/>
  <c r="L1633" i="1"/>
  <c r="K1633" i="1"/>
  <c r="L710" i="1"/>
  <c r="K710" i="1"/>
  <c r="L473" i="1"/>
  <c r="K780" i="1"/>
  <c r="M20" i="1"/>
  <c r="P1804" i="1"/>
  <c r="K1762" i="1"/>
  <c r="O1762" i="1"/>
  <c r="O338" i="1"/>
  <c r="O235" i="1"/>
  <c r="K1029" i="1"/>
  <c r="P1029" i="1"/>
  <c r="O926" i="1"/>
  <c r="O1344" i="1"/>
  <c r="M1344" i="1"/>
  <c r="L1344" i="1"/>
  <c r="P1344" i="1"/>
  <c r="P13" i="1"/>
  <c r="P235" i="1"/>
  <c r="O764" i="1"/>
  <c r="K1714" i="1"/>
  <c r="K1111" i="1"/>
  <c r="O104" i="1"/>
  <c r="P104" i="1"/>
  <c r="P815" i="1"/>
  <c r="M845" i="1"/>
  <c r="K490" i="1"/>
  <c r="K241" i="1"/>
  <c r="P241" i="1"/>
  <c r="N241" i="1"/>
  <c r="P1743" i="1"/>
  <c r="M1743" i="1"/>
  <c r="L1743" i="1"/>
  <c r="O1743" i="1"/>
  <c r="M139" i="1"/>
  <c r="O139" i="1"/>
  <c r="P21" i="1"/>
  <c r="N21" i="1"/>
  <c r="K21" i="1"/>
  <c r="L195" i="1"/>
  <c r="O195" i="1"/>
  <c r="M195" i="1"/>
  <c r="L20" i="1"/>
  <c r="L89" i="1"/>
  <c r="M1334" i="1"/>
  <c r="P1612" i="1"/>
  <c r="L1612" i="1"/>
  <c r="O1612" i="1"/>
  <c r="M1612" i="1"/>
  <c r="M941" i="1"/>
  <c r="L941" i="1"/>
  <c r="K941" i="1"/>
  <c r="N941" i="1"/>
  <c r="N1714" i="1"/>
  <c r="M1111" i="1"/>
  <c r="M917" i="1"/>
  <c r="P917" i="1"/>
  <c r="N917" i="1"/>
  <c r="O917" i="1"/>
  <c r="N841" i="1"/>
  <c r="M841" i="1"/>
  <c r="P1001" i="1"/>
  <c r="L1001" i="1"/>
  <c r="N1001" i="1"/>
  <c r="L1279" i="1"/>
  <c r="K1279" i="1"/>
  <c r="N167" i="1"/>
  <c r="P167" i="1"/>
  <c r="L167" i="1"/>
  <c r="N759" i="1"/>
  <c r="P759" i="1"/>
  <c r="N1507" i="1"/>
  <c r="M187" i="1"/>
  <c r="P187" i="1"/>
  <c r="K759" i="1"/>
  <c r="K87" i="1"/>
  <c r="P87" i="1"/>
  <c r="N87" i="1"/>
  <c r="P1170" i="1"/>
  <c r="M371" i="1"/>
  <c r="P371" i="1"/>
  <c r="O371" i="1"/>
  <c r="O1714" i="1"/>
  <c r="M1626" i="1"/>
  <c r="L917" i="1"/>
  <c r="N1004" i="1"/>
  <c r="O1004" i="1"/>
  <c r="M1004" i="1"/>
  <c r="P1144" i="1"/>
  <c r="O1144" i="1"/>
  <c r="M1144" i="1"/>
  <c r="L1144" i="1"/>
  <c r="P240" i="1"/>
  <c r="O240" i="1"/>
  <c r="N240" i="1"/>
  <c r="K240" i="1"/>
  <c r="M240" i="1"/>
  <c r="P451" i="1"/>
  <c r="O451" i="1"/>
  <c r="M451" i="1"/>
  <c r="L1312" i="1"/>
  <c r="P1312" i="1"/>
  <c r="P1184" i="1"/>
  <c r="M1184" i="1"/>
  <c r="P191" i="1"/>
  <c r="O191" i="1"/>
  <c r="N191" i="1"/>
  <c r="O457" i="1"/>
  <c r="P1370" i="1"/>
  <c r="M1792" i="1"/>
  <c r="L529" i="1"/>
  <c r="O814" i="1"/>
  <c r="M738" i="1"/>
  <c r="M54" i="1"/>
  <c r="N1627" i="1"/>
  <c r="N468" i="1"/>
  <c r="M525" i="1"/>
  <c r="O120" i="1"/>
  <c r="N128" i="1"/>
  <c r="L157" i="1"/>
  <c r="P290" i="1"/>
  <c r="N783" i="1"/>
  <c r="K1304" i="1"/>
  <c r="M1785" i="1"/>
  <c r="P1048" i="1"/>
  <c r="M501" i="1"/>
  <c r="M1393" i="1"/>
  <c r="N208" i="1"/>
  <c r="N68" i="1"/>
  <c r="O494" i="1"/>
  <c r="P214" i="1"/>
  <c r="P920" i="1"/>
  <c r="M335" i="1"/>
  <c r="K936" i="1"/>
  <c r="P758" i="1"/>
  <c r="N55" i="1"/>
  <c r="N430" i="1"/>
  <c r="O219" i="1"/>
  <c r="N1704" i="1"/>
  <c r="O607" i="1"/>
  <c r="P1233" i="1"/>
  <c r="L923" i="1"/>
  <c r="L837" i="1"/>
  <c r="P1417" i="1"/>
  <c r="K97" i="1"/>
  <c r="M97" i="1"/>
  <c r="P781" i="1"/>
  <c r="O781" i="1"/>
  <c r="O726" i="1"/>
  <c r="P726" i="1"/>
  <c r="L1642" i="1"/>
  <c r="M1642" i="1"/>
  <c r="M1254" i="1"/>
  <c r="M85" i="1"/>
  <c r="K85" i="1"/>
  <c r="O73" i="1"/>
  <c r="M73" i="1"/>
  <c r="N1475" i="1"/>
  <c r="L1475" i="1"/>
  <c r="K962" i="1"/>
  <c r="O962" i="1"/>
  <c r="N938" i="1"/>
  <c r="L938" i="1"/>
  <c r="N1102" i="1"/>
  <c r="M1102" i="1"/>
  <c r="N748" i="1"/>
  <c r="O748" i="1"/>
  <c r="O1670" i="1"/>
  <c r="K1670" i="1"/>
  <c r="L1240" i="1"/>
  <c r="P1240" i="1"/>
  <c r="N1240" i="1"/>
  <c r="L154" i="1"/>
  <c r="O154" i="1"/>
  <c r="K1116" i="1"/>
  <c r="O1116" i="1"/>
  <c r="M1116" i="1"/>
  <c r="N825" i="1"/>
  <c r="P1772" i="1"/>
  <c r="K803" i="1"/>
  <c r="P608" i="1"/>
  <c r="L708" i="1"/>
  <c r="N921" i="1"/>
  <c r="N951" i="1"/>
  <c r="O951" i="1"/>
  <c r="P962" i="1"/>
  <c r="N985" i="1"/>
  <c r="N217" i="1"/>
  <c r="N522" i="1"/>
  <c r="M1399" i="1"/>
  <c r="L1223" i="1"/>
  <c r="M1223" i="1"/>
  <c r="P1536" i="1"/>
  <c r="M1670" i="1"/>
  <c r="K1353" i="1"/>
  <c r="P1358" i="1"/>
  <c r="N1358" i="1"/>
  <c r="O269" i="1"/>
  <c r="K269" i="1"/>
  <c r="O1240" i="1"/>
  <c r="M154" i="1"/>
  <c r="M1577" i="1"/>
  <c r="K1577" i="1"/>
  <c r="K137" i="1"/>
  <c r="N137" i="1"/>
  <c r="M137" i="1"/>
  <c r="L137" i="1"/>
  <c r="P1759" i="1"/>
  <c r="O1759" i="1"/>
  <c r="K1759" i="1"/>
  <c r="K697" i="1"/>
  <c r="N697" i="1"/>
  <c r="M697" i="1"/>
  <c r="K368" i="1"/>
  <c r="L368" i="1"/>
  <c r="N906" i="1"/>
  <c r="M650" i="1"/>
  <c r="M768" i="1"/>
  <c r="K1125" i="1"/>
  <c r="M708" i="1"/>
  <c r="K769" i="1"/>
  <c r="M796" i="1"/>
  <c r="O921" i="1"/>
  <c r="K632" i="1"/>
  <c r="K1417" i="1"/>
  <c r="P873" i="1"/>
  <c r="O873" i="1"/>
  <c r="M873" i="1"/>
  <c r="K873" i="1"/>
  <c r="O985" i="1"/>
  <c r="N292" i="1"/>
  <c r="M938" i="1"/>
  <c r="L224" i="1"/>
  <c r="P224" i="1"/>
  <c r="N659" i="1"/>
  <c r="O1075" i="1"/>
  <c r="M1211" i="1"/>
  <c r="N1223" i="1"/>
  <c r="P1670" i="1"/>
  <c r="M1500" i="1"/>
  <c r="M1353" i="1"/>
  <c r="L1358" i="1"/>
  <c r="K1611" i="1"/>
  <c r="N1611" i="1"/>
  <c r="N154" i="1"/>
  <c r="L1577" i="1"/>
  <c r="O1040" i="1"/>
  <c r="N1040" i="1"/>
  <c r="N788" i="1"/>
  <c r="K1710" i="1"/>
  <c r="O107" i="1"/>
  <c r="O1555" i="1"/>
  <c r="M729" i="1"/>
  <c r="N898" i="1"/>
  <c r="L1083" i="1"/>
  <c r="K736" i="1"/>
  <c r="K68" i="1"/>
  <c r="N995" i="1"/>
  <c r="K327" i="1"/>
  <c r="K406" i="1"/>
  <c r="N265" i="1"/>
  <c r="L533" i="1"/>
  <c r="K721" i="1"/>
  <c r="N768" i="1"/>
  <c r="P1124" i="1"/>
  <c r="M1505" i="1"/>
  <c r="N1675" i="1"/>
  <c r="O708" i="1"/>
  <c r="O1349" i="1"/>
  <c r="L769" i="1"/>
  <c r="P921" i="1"/>
  <c r="L632" i="1"/>
  <c r="L1417" i="1"/>
  <c r="O740" i="1"/>
  <c r="N1535" i="1"/>
  <c r="L873" i="1"/>
  <c r="O224" i="1"/>
  <c r="P1075" i="1"/>
  <c r="L259" i="1"/>
  <c r="P259" i="1"/>
  <c r="N259" i="1"/>
  <c r="K1110" i="1"/>
  <c r="O862" i="1"/>
  <c r="O1500" i="1"/>
  <c r="M1358" i="1"/>
  <c r="O1611" i="1"/>
  <c r="M40" i="1"/>
  <c r="P40" i="1"/>
  <c r="L1410" i="1"/>
  <c r="O1410" i="1"/>
  <c r="M1410" i="1"/>
  <c r="N1577" i="1"/>
  <c r="N629" i="1"/>
  <c r="O629" i="1"/>
  <c r="M1755" i="1"/>
  <c r="K1755" i="1"/>
  <c r="K1740" i="1"/>
  <c r="P1740" i="1"/>
  <c r="O1740" i="1"/>
  <c r="N1740" i="1"/>
  <c r="L72" i="1"/>
  <c r="K72" i="1"/>
  <c r="N1287" i="1"/>
  <c r="M1204" i="1"/>
  <c r="K1307" i="1"/>
  <c r="M814" i="1"/>
  <c r="M383" i="1"/>
  <c r="O788" i="1"/>
  <c r="O1710" i="1"/>
  <c r="L158" i="1"/>
  <c r="M173" i="1"/>
  <c r="K449" i="1"/>
  <c r="L736" i="1"/>
  <c r="K1523" i="1"/>
  <c r="L68" i="1"/>
  <c r="K682" i="1"/>
  <c r="O995" i="1"/>
  <c r="O1569" i="1"/>
  <c r="O327" i="1"/>
  <c r="N406" i="1"/>
  <c r="K420" i="1"/>
  <c r="K430" i="1"/>
  <c r="P1096" i="1"/>
  <c r="N533" i="1"/>
  <c r="O254" i="1"/>
  <c r="M1562" i="1"/>
  <c r="K1233" i="1"/>
  <c r="L744" i="1"/>
  <c r="O1675" i="1"/>
  <c r="P1349" i="1"/>
  <c r="N769" i="1"/>
  <c r="M632" i="1"/>
  <c r="M1417" i="1"/>
  <c r="M942" i="1"/>
  <c r="L953" i="1"/>
  <c r="P953" i="1"/>
  <c r="N873" i="1"/>
  <c r="P1308" i="1"/>
  <c r="M997" i="1"/>
  <c r="N1077" i="1"/>
  <c r="P561" i="1"/>
  <c r="N561" i="1"/>
  <c r="N1359" i="1"/>
  <c r="K1359" i="1"/>
  <c r="P1359" i="1"/>
  <c r="O259" i="1"/>
  <c r="L1262" i="1"/>
  <c r="O1262" i="1"/>
  <c r="O1241" i="1"/>
  <c r="P1241" i="1"/>
  <c r="P862" i="1"/>
  <c r="K315" i="1"/>
  <c r="L315" i="1"/>
  <c r="M248" i="1"/>
  <c r="N248" i="1"/>
  <c r="K248" i="1"/>
  <c r="L41" i="1"/>
  <c r="O1352" i="1"/>
  <c r="P1352" i="1"/>
  <c r="O1358" i="1"/>
  <c r="N40" i="1"/>
  <c r="N1410" i="1"/>
  <c r="K1449" i="1"/>
  <c r="P1449" i="1"/>
  <c r="P629" i="1"/>
  <c r="P156" i="1"/>
  <c r="K156" i="1"/>
  <c r="L1372" i="1"/>
  <c r="N1372" i="1"/>
  <c r="L1792" i="1"/>
  <c r="O1205" i="1"/>
  <c r="O1287" i="1"/>
  <c r="M313" i="1"/>
  <c r="M1307" i="1"/>
  <c r="O727" i="1"/>
  <c r="L738" i="1"/>
  <c r="O383" i="1"/>
  <c r="P788" i="1"/>
  <c r="L525" i="1"/>
  <c r="P158" i="1"/>
  <c r="K157" i="1"/>
  <c r="P405" i="1"/>
  <c r="M1816" i="1"/>
  <c r="L168" i="1"/>
  <c r="M736" i="1"/>
  <c r="L501" i="1"/>
  <c r="M208" i="1"/>
  <c r="M68" i="1"/>
  <c r="O920" i="1"/>
  <c r="P327" i="1"/>
  <c r="O758" i="1"/>
  <c r="P406" i="1"/>
  <c r="O533" i="1"/>
  <c r="O1562" i="1"/>
  <c r="M1397" i="1"/>
  <c r="O1233" i="1"/>
  <c r="K923" i="1"/>
  <c r="K837" i="1"/>
  <c r="P632" i="1"/>
  <c r="O1417" i="1"/>
  <c r="N694" i="1"/>
  <c r="P694" i="1"/>
  <c r="P997" i="1"/>
  <c r="N384" i="1"/>
  <c r="M384" i="1"/>
  <c r="O561" i="1"/>
  <c r="L1359" i="1"/>
  <c r="N1262" i="1"/>
  <c r="P1817" i="1"/>
  <c r="P673" i="1"/>
  <c r="M673" i="1"/>
  <c r="L1254" i="1"/>
  <c r="L248" i="1"/>
  <c r="N41" i="1"/>
  <c r="O40" i="1"/>
  <c r="L1449" i="1"/>
  <c r="P238" i="1"/>
  <c r="K1293" i="1"/>
  <c r="M1293" i="1"/>
  <c r="O833" i="1"/>
  <c r="M833" i="1"/>
  <c r="K833" i="1"/>
  <c r="P1003" i="1"/>
  <c r="L1003" i="1"/>
  <c r="K1003" i="1"/>
  <c r="N842" i="1"/>
  <c r="L1512" i="1"/>
  <c r="N1350" i="1"/>
  <c r="N593" i="1"/>
  <c r="P1433" i="1"/>
  <c r="P847" i="1"/>
  <c r="N1568" i="1"/>
  <c r="L880" i="1"/>
  <c r="K1646" i="1"/>
  <c r="K1590" i="1"/>
  <c r="N1362" i="1"/>
  <c r="K1332" i="1"/>
  <c r="K1291" i="1"/>
  <c r="M403" i="1"/>
  <c r="L1181" i="1"/>
  <c r="O1739" i="1"/>
  <c r="L18" i="1"/>
  <c r="N11" i="1"/>
  <c r="L58" i="1"/>
  <c r="M1635" i="1"/>
  <c r="L516" i="1"/>
  <c r="M934" i="1"/>
  <c r="L1700" i="1"/>
  <c r="P1512" i="1"/>
  <c r="O1350" i="1"/>
  <c r="O593" i="1"/>
  <c r="O1568" i="1"/>
  <c r="O880" i="1"/>
  <c r="L1646" i="1"/>
  <c r="M1590" i="1"/>
  <c r="P1362" i="1"/>
  <c r="L1332" i="1"/>
  <c r="L1291" i="1"/>
  <c r="N403" i="1"/>
  <c r="M1181" i="1"/>
  <c r="P1739" i="1"/>
  <c r="M58" i="1"/>
  <c r="N1635" i="1"/>
  <c r="N516" i="1"/>
  <c r="O934" i="1"/>
  <c r="N1700" i="1"/>
  <c r="L1452" i="1"/>
  <c r="N1499" i="1"/>
  <c r="L249" i="1"/>
  <c r="N386" i="1"/>
  <c r="P593" i="1"/>
  <c r="N1014" i="1"/>
  <c r="K467" i="1"/>
  <c r="K1599" i="1"/>
  <c r="O849" i="1"/>
  <c r="M1646" i="1"/>
  <c r="N1590" i="1"/>
  <c r="N402" i="1"/>
  <c r="L308" i="1"/>
  <c r="L1249" i="1"/>
  <c r="N1373" i="1"/>
  <c r="N1701" i="1"/>
  <c r="O1539" i="1"/>
  <c r="L885" i="1"/>
  <c r="M742" i="1"/>
  <c r="K1728" i="1"/>
  <c r="M1291" i="1"/>
  <c r="O403" i="1"/>
  <c r="M1412" i="1"/>
  <c r="L696" i="1"/>
  <c r="O1635" i="1"/>
  <c r="P1790" i="1"/>
  <c r="L1651" i="1"/>
  <c r="N229" i="1"/>
  <c r="O516" i="1"/>
  <c r="M1378" i="1"/>
  <c r="L812" i="1"/>
  <c r="M249" i="1"/>
  <c r="O1014" i="1"/>
  <c r="L467" i="1"/>
  <c r="L1599" i="1"/>
  <c r="N1646" i="1"/>
  <c r="O1590" i="1"/>
  <c r="P402" i="1"/>
  <c r="N742" i="1"/>
  <c r="M1728" i="1"/>
  <c r="N1291" i="1"/>
  <c r="N1412" i="1"/>
  <c r="P516" i="1"/>
  <c r="P1452" i="1"/>
  <c r="O275" i="1"/>
  <c r="O977" i="1"/>
  <c r="L1022" i="1"/>
  <c r="N1375" i="1"/>
  <c r="O1480" i="1"/>
  <c r="L1224" i="1"/>
  <c r="O1614" i="1"/>
  <c r="M1469" i="1"/>
  <c r="N559" i="1"/>
  <c r="P462" i="1"/>
  <c r="K1216" i="1"/>
  <c r="K502" i="1"/>
  <c r="P1014" i="1"/>
  <c r="M467" i="1"/>
  <c r="L606" i="1"/>
  <c r="M1599" i="1"/>
  <c r="M1637" i="1"/>
  <c r="O1646" i="1"/>
  <c r="P1590" i="1"/>
  <c r="O1676" i="1"/>
  <c r="M1473" i="1"/>
  <c r="M1722" i="1"/>
  <c r="O742" i="1"/>
  <c r="O1291" i="1"/>
  <c r="P1737" i="1"/>
  <c r="L1738" i="1"/>
  <c r="K1624" i="1"/>
  <c r="N1800" i="1"/>
  <c r="N970" i="1"/>
  <c r="M1023" i="1"/>
  <c r="L1650" i="1"/>
  <c r="O1724" i="1"/>
  <c r="N467" i="1"/>
  <c r="M606" i="1"/>
  <c r="O1637" i="1"/>
  <c r="P742" i="1"/>
  <c r="O1738" i="1"/>
  <c r="N1650" i="1"/>
  <c r="K1769" i="1"/>
  <c r="O1769" i="1"/>
  <c r="L1769" i="1"/>
  <c r="N1662" i="1"/>
  <c r="M1662" i="1"/>
  <c r="K1662" i="1"/>
  <c r="N1034" i="1"/>
  <c r="L1034" i="1"/>
  <c r="O1405" i="1"/>
  <c r="M1405" i="1"/>
  <c r="L1405" i="1"/>
  <c r="K627" i="1"/>
  <c r="P627" i="1"/>
  <c r="O627" i="1"/>
  <c r="N627" i="1"/>
  <c r="N1346" i="1"/>
  <c r="L144" i="1"/>
  <c r="L153" i="1"/>
  <c r="M1403" i="1"/>
  <c r="L786" i="1"/>
  <c r="K369" i="1"/>
  <c r="P369" i="1"/>
  <c r="N369" i="1"/>
  <c r="M421" i="1"/>
  <c r="P1506" i="1"/>
  <c r="O1506" i="1"/>
  <c r="M1506" i="1"/>
  <c r="L974" i="1"/>
  <c r="K974" i="1"/>
  <c r="O1448" i="1"/>
  <c r="M1807" i="1"/>
  <c r="L19" i="1"/>
  <c r="O351" i="1"/>
  <c r="O1346" i="1"/>
  <c r="M167" i="1"/>
  <c r="N1029" i="1"/>
  <c r="M759" i="1"/>
  <c r="P195" i="1"/>
  <c r="L1510" i="1"/>
  <c r="P1287" i="1"/>
  <c r="O296" i="1"/>
  <c r="O312" i="1"/>
  <c r="M530" i="1"/>
  <c r="K141" i="1"/>
  <c r="K14" i="1"/>
  <c r="N1307" i="1"/>
  <c r="N20" i="1"/>
  <c r="M26" i="1"/>
  <c r="L568" i="1"/>
  <c r="P49" i="1"/>
  <c r="N738" i="1"/>
  <c r="M66" i="1"/>
  <c r="P383" i="1"/>
  <c r="K1015" i="1"/>
  <c r="K1269" i="1"/>
  <c r="K1733" i="1"/>
  <c r="N382" i="1"/>
  <c r="M382" i="1"/>
  <c r="L1153" i="1"/>
  <c r="M153" i="1"/>
  <c r="N290" i="1"/>
  <c r="O290" i="1"/>
  <c r="M290" i="1"/>
  <c r="L290" i="1"/>
  <c r="M840" i="1"/>
  <c r="K903" i="1"/>
  <c r="O903" i="1"/>
  <c r="N903" i="1"/>
  <c r="L946" i="1"/>
  <c r="P946" i="1"/>
  <c r="O946" i="1"/>
  <c r="N946" i="1"/>
  <c r="M786" i="1"/>
  <c r="M887" i="1"/>
  <c r="M1117" i="1"/>
  <c r="P1117" i="1"/>
  <c r="M404" i="1"/>
  <c r="L369" i="1"/>
  <c r="N409" i="1"/>
  <c r="N453" i="1"/>
  <c r="M453" i="1"/>
  <c r="P453" i="1"/>
  <c r="O453" i="1"/>
  <c r="P454" i="1"/>
  <c r="M627" i="1"/>
  <c r="O757" i="1"/>
  <c r="N757" i="1"/>
  <c r="K757" i="1"/>
  <c r="P1217" i="1"/>
  <c r="O1217" i="1"/>
  <c r="N1217" i="1"/>
  <c r="M1217" i="1"/>
  <c r="L1217" i="1"/>
  <c r="P35" i="1"/>
  <c r="O35" i="1"/>
  <c r="P929" i="1"/>
  <c r="M929" i="1"/>
  <c r="L929" i="1"/>
  <c r="L1506" i="1"/>
  <c r="K1275" i="1"/>
  <c r="N1275" i="1"/>
  <c r="P1275" i="1"/>
  <c r="O1275" i="1"/>
  <c r="L1325" i="1"/>
  <c r="P1325" i="1"/>
  <c r="N1325" i="1"/>
  <c r="M1325" i="1"/>
  <c r="N513" i="1"/>
  <c r="M513" i="1"/>
  <c r="L43" i="1"/>
  <c r="K43" i="1"/>
  <c r="N176" i="1"/>
  <c r="O176" i="1"/>
  <c r="P32" i="1"/>
  <c r="O32" i="1"/>
  <c r="N32" i="1"/>
  <c r="M32" i="1"/>
  <c r="L32" i="1"/>
  <c r="O1214" i="1"/>
  <c r="N1214" i="1"/>
  <c r="M1214" i="1"/>
  <c r="K1214" i="1"/>
  <c r="M952" i="1"/>
  <c r="P952" i="1"/>
  <c r="O952" i="1"/>
  <c r="N952" i="1"/>
  <c r="P1524" i="1"/>
  <c r="O1524" i="1"/>
  <c r="M1524" i="1"/>
  <c r="L1524" i="1"/>
  <c r="N1448" i="1"/>
  <c r="N312" i="1"/>
  <c r="P25" i="1"/>
  <c r="K568" i="1"/>
  <c r="K66" i="1"/>
  <c r="N1769" i="1"/>
  <c r="M1419" i="1"/>
  <c r="P1419" i="1"/>
  <c r="O1053" i="1"/>
  <c r="K1053" i="1"/>
  <c r="K624" i="1"/>
  <c r="L840" i="1"/>
  <c r="L176" i="1"/>
  <c r="L887" i="1"/>
  <c r="L454" i="1"/>
  <c r="L627" i="1"/>
  <c r="M1210" i="1"/>
  <c r="L1210" i="1"/>
  <c r="M37" i="1"/>
  <c r="L37" i="1"/>
  <c r="L280" i="1"/>
  <c r="O280" i="1"/>
  <c r="K1792" i="1"/>
  <c r="N1807" i="1"/>
  <c r="O1016" i="1"/>
  <c r="O167" i="1"/>
  <c r="O1029" i="1"/>
  <c r="O759" i="1"/>
  <c r="L141" i="1"/>
  <c r="L14" i="1"/>
  <c r="P1307" i="1"/>
  <c r="O20" i="1"/>
  <c r="N26" i="1"/>
  <c r="M568" i="1"/>
  <c r="O738" i="1"/>
  <c r="N66" i="1"/>
  <c r="O1015" i="1"/>
  <c r="M1269" i="1"/>
  <c r="L1733" i="1"/>
  <c r="O1626" i="1"/>
  <c r="L1626" i="1"/>
  <c r="K105" i="1"/>
  <c r="O105" i="1"/>
  <c r="N105" i="1"/>
  <c r="N1153" i="1"/>
  <c r="M1119" i="1"/>
  <c r="N1119" i="1"/>
  <c r="N1692" i="1"/>
  <c r="K1692" i="1"/>
  <c r="P1692" i="1"/>
  <c r="K946" i="1"/>
  <c r="P1523" i="1"/>
  <c r="O1523" i="1"/>
  <c r="N1523" i="1"/>
  <c r="M1523" i="1"/>
  <c r="N1117" i="1"/>
  <c r="P1314" i="1"/>
  <c r="O1314" i="1"/>
  <c r="K453" i="1"/>
  <c r="M1261" i="1"/>
  <c r="P1261" i="1"/>
  <c r="O615" i="1"/>
  <c r="P615" i="1"/>
  <c r="M1330" i="1"/>
  <c r="N643" i="1"/>
  <c r="M643" i="1"/>
  <c r="L643" i="1"/>
  <c r="K1217" i="1"/>
  <c r="K929" i="1"/>
  <c r="L1275" i="1"/>
  <c r="K1325" i="1"/>
  <c r="L513" i="1"/>
  <c r="P1067" i="1"/>
  <c r="M1067" i="1"/>
  <c r="L1067" i="1"/>
  <c r="M409" i="1"/>
  <c r="O409" i="1"/>
  <c r="N1234" i="1"/>
  <c r="M1234" i="1"/>
  <c r="L1234" i="1"/>
  <c r="K1234" i="1"/>
  <c r="P1234" i="1"/>
  <c r="L509" i="1"/>
  <c r="P509" i="1"/>
  <c r="O509" i="1"/>
  <c r="N509" i="1"/>
  <c r="O472" i="1"/>
  <c r="N472" i="1"/>
  <c r="L472" i="1"/>
  <c r="N1231" i="1"/>
  <c r="P1231" i="1"/>
  <c r="O1527" i="1"/>
  <c r="N1527" i="1"/>
  <c r="L1527" i="1"/>
  <c r="N1068" i="1"/>
  <c r="P1068" i="1"/>
  <c r="O1068" i="1"/>
  <c r="M1068" i="1"/>
  <c r="L1068" i="1"/>
  <c r="K1068" i="1"/>
  <c r="N401" i="1"/>
  <c r="O401" i="1"/>
  <c r="L380" i="1"/>
  <c r="P380" i="1"/>
  <c r="P692" i="1"/>
  <c r="M692" i="1"/>
  <c r="P1271" i="1"/>
  <c r="O1271" i="1"/>
  <c r="M1271" i="1"/>
  <c r="L1169" i="1"/>
  <c r="P1169" i="1"/>
  <c r="O1169" i="1"/>
  <c r="N1169" i="1"/>
  <c r="M1169" i="1"/>
  <c r="P1183" i="1"/>
  <c r="O1183" i="1"/>
  <c r="N1183" i="1"/>
  <c r="M1183" i="1"/>
  <c r="L1183" i="1"/>
  <c r="O1296" i="1"/>
  <c r="N1296" i="1"/>
  <c r="M1296" i="1"/>
  <c r="O271" i="1"/>
  <c r="P271" i="1"/>
  <c r="N271" i="1"/>
  <c r="N141" i="1"/>
  <c r="M14" i="1"/>
  <c r="O568" i="1"/>
  <c r="N1733" i="1"/>
  <c r="K150" i="1"/>
  <c r="L150" i="1"/>
  <c r="N1267" i="1"/>
  <c r="K928" i="1"/>
  <c r="N1454" i="1"/>
  <c r="M1036" i="1"/>
  <c r="L581" i="1"/>
  <c r="L24" i="1"/>
  <c r="O1343" i="1"/>
  <c r="N1663" i="1"/>
  <c r="K1287" i="1"/>
  <c r="M93" i="1"/>
  <c r="K1336" i="1"/>
  <c r="O141" i="1"/>
  <c r="K13" i="1"/>
  <c r="O14" i="1"/>
  <c r="P568" i="1"/>
  <c r="K832" i="1"/>
  <c r="O1269" i="1"/>
  <c r="O1733" i="1"/>
  <c r="K81" i="1"/>
  <c r="M1586" i="1"/>
  <c r="K1586" i="1"/>
  <c r="M150" i="1"/>
  <c r="O95" i="1"/>
  <c r="K95" i="1"/>
  <c r="L1618" i="1"/>
  <c r="M1692" i="1"/>
  <c r="M392" i="1"/>
  <c r="N392" i="1"/>
  <c r="M1538" i="1"/>
  <c r="N1538" i="1"/>
  <c r="K207" i="1"/>
  <c r="O716" i="1"/>
  <c r="N716" i="1"/>
  <c r="M716" i="1"/>
  <c r="L716" i="1"/>
  <c r="K716" i="1"/>
  <c r="P257" i="1"/>
  <c r="N257" i="1"/>
  <c r="M257" i="1"/>
  <c r="K879" i="1"/>
  <c r="P879" i="1"/>
  <c r="N879" i="1"/>
  <c r="M879" i="1"/>
  <c r="L879" i="1"/>
  <c r="L437" i="1"/>
  <c r="M1231" i="1"/>
  <c r="L242" i="1"/>
  <c r="N1299" i="1"/>
  <c r="P1299" i="1"/>
  <c r="O1299" i="1"/>
  <c r="P560" i="1"/>
  <c r="K560" i="1"/>
  <c r="M380" i="1"/>
  <c r="L692" i="1"/>
  <c r="L823" i="1"/>
  <c r="P823" i="1"/>
  <c r="K823" i="1"/>
  <c r="O1098" i="1"/>
  <c r="P1098" i="1"/>
  <c r="K1183" i="1"/>
  <c r="K684" i="1"/>
  <c r="P1661" i="1"/>
  <c r="K1661" i="1"/>
  <c r="P448" i="1"/>
  <c r="K448" i="1"/>
  <c r="K1296" i="1"/>
  <c r="K840" i="1"/>
  <c r="P840" i="1"/>
  <c r="O840" i="1"/>
  <c r="O1267" i="1"/>
  <c r="O1454" i="1"/>
  <c r="N1036" i="1"/>
  <c r="O1725" i="1"/>
  <c r="N1445" i="1"/>
  <c r="O1663" i="1"/>
  <c r="L1287" i="1"/>
  <c r="L65" i="1"/>
  <c r="P141" i="1"/>
  <c r="N13" i="1"/>
  <c r="P14" i="1"/>
  <c r="L763" i="1"/>
  <c r="K48" i="1"/>
  <c r="K1804" i="1"/>
  <c r="K383" i="1"/>
  <c r="M832" i="1"/>
  <c r="P1733" i="1"/>
  <c r="K77" i="1"/>
  <c r="L1726" i="1"/>
  <c r="N1586" i="1"/>
  <c r="L128" i="1"/>
  <c r="N150" i="1"/>
  <c r="P683" i="1"/>
  <c r="M1618" i="1"/>
  <c r="L897" i="1"/>
  <c r="P1190" i="1"/>
  <c r="L1190" i="1"/>
  <c r="O1692" i="1"/>
  <c r="N450" i="1"/>
  <c r="P716" i="1"/>
  <c r="M215" i="1"/>
  <c r="O215" i="1"/>
  <c r="N215" i="1"/>
  <c r="O1672" i="1"/>
  <c r="N1672" i="1"/>
  <c r="M395" i="1"/>
  <c r="K395" i="1"/>
  <c r="M437" i="1"/>
  <c r="L1141" i="1"/>
  <c r="O1141" i="1"/>
  <c r="N242" i="1"/>
  <c r="L1299" i="1"/>
  <c r="O549" i="1"/>
  <c r="K549" i="1"/>
  <c r="N380" i="1"/>
  <c r="P676" i="1"/>
  <c r="M676" i="1"/>
  <c r="P824" i="1"/>
  <c r="O824" i="1"/>
  <c r="P653" i="1"/>
  <c r="O653" i="1"/>
  <c r="M653" i="1"/>
  <c r="P379" i="1"/>
  <c r="L379" i="1"/>
  <c r="N81" i="1"/>
  <c r="M81" i="1"/>
  <c r="L81" i="1"/>
  <c r="O1445" i="1"/>
  <c r="N926" i="1"/>
  <c r="O13" i="1"/>
  <c r="L383" i="1"/>
  <c r="N832" i="1"/>
  <c r="P1101" i="1"/>
  <c r="N92" i="1"/>
  <c r="L92" i="1"/>
  <c r="K92" i="1"/>
  <c r="M1726" i="1"/>
  <c r="M128" i="1"/>
  <c r="K131" i="1"/>
  <c r="N131" i="1"/>
  <c r="M131" i="1"/>
  <c r="P151" i="1"/>
  <c r="M1507" i="1"/>
  <c r="O898" i="1"/>
  <c r="M898" i="1"/>
  <c r="L898" i="1"/>
  <c r="K898" i="1"/>
  <c r="M935" i="1"/>
  <c r="N935" i="1"/>
  <c r="N212" i="1"/>
  <c r="M212" i="1"/>
  <c r="L215" i="1"/>
  <c r="K1672" i="1"/>
  <c r="L622" i="1"/>
  <c r="M356" i="1"/>
  <c r="P356" i="1"/>
  <c r="N96" i="1"/>
  <c r="M1141" i="1"/>
  <c r="M1299" i="1"/>
  <c r="L549" i="1"/>
  <c r="P956" i="1"/>
  <c r="O956" i="1"/>
  <c r="N956" i="1"/>
  <c r="M956" i="1"/>
  <c r="L956" i="1"/>
  <c r="L1120" i="1"/>
  <c r="L52" i="1"/>
  <c r="P52" i="1"/>
  <c r="K1192" i="1"/>
  <c r="P1192" i="1"/>
  <c r="O1192" i="1"/>
  <c r="N1192" i="1"/>
  <c r="M1192" i="1"/>
  <c r="P1384" i="1"/>
  <c r="N1384" i="1"/>
  <c r="M1384" i="1"/>
  <c r="L1384" i="1"/>
  <c r="K1384" i="1"/>
  <c r="K379" i="1"/>
  <c r="K419" i="1"/>
  <c r="M419" i="1"/>
  <c r="K766" i="1"/>
  <c r="P766" i="1"/>
  <c r="O766" i="1"/>
  <c r="N766" i="1"/>
  <c r="P1279" i="1"/>
  <c r="O1279" i="1"/>
  <c r="N1279" i="1"/>
  <c r="M1279" i="1"/>
  <c r="N1374" i="1"/>
  <c r="M1374" i="1"/>
  <c r="O585" i="1"/>
  <c r="L585" i="1"/>
  <c r="N1319" i="1"/>
  <c r="M1319" i="1"/>
  <c r="M1457" i="1"/>
  <c r="K1457" i="1"/>
  <c r="P425" i="1"/>
  <c r="N425" i="1"/>
  <c r="L425" i="1"/>
  <c r="P157" i="1"/>
  <c r="O200" i="1"/>
  <c r="N426" i="1"/>
  <c r="N815" i="1"/>
  <c r="L1088" i="1"/>
  <c r="P1004" i="1"/>
  <c r="L662" i="1"/>
  <c r="M470" i="1"/>
  <c r="L164" i="1"/>
  <c r="L171" i="1"/>
  <c r="L506" i="1"/>
  <c r="L1042" i="1"/>
  <c r="P166" i="1"/>
  <c r="L213" i="1"/>
  <c r="O68" i="1"/>
  <c r="K690" i="1"/>
  <c r="K582" i="1"/>
  <c r="K920" i="1"/>
  <c r="K1795" i="1"/>
  <c r="O278" i="1"/>
  <c r="M584" i="1"/>
  <c r="N306" i="1"/>
  <c r="P936" i="1"/>
  <c r="K31" i="1"/>
  <c r="K361" i="1"/>
  <c r="P1415" i="1"/>
  <c r="L465" i="1"/>
  <c r="L419" i="1"/>
  <c r="K1033" i="1"/>
  <c r="P1466" i="1"/>
  <c r="L544" i="1"/>
  <c r="M220" i="1"/>
  <c r="L827" i="1"/>
  <c r="L1351" i="1"/>
  <c r="N1771" i="1"/>
  <c r="P1771" i="1"/>
  <c r="O1771" i="1"/>
  <c r="M1771" i="1"/>
  <c r="P701" i="1"/>
  <c r="M701" i="1"/>
  <c r="N16" i="1"/>
  <c r="P16" i="1"/>
  <c r="O16" i="1"/>
  <c r="M16" i="1"/>
  <c r="L16" i="1"/>
  <c r="K16" i="1"/>
  <c r="P545" i="1"/>
  <c r="N545" i="1"/>
  <c r="O1246" i="1"/>
  <c r="M1246" i="1"/>
  <c r="P1428" i="1"/>
  <c r="M1428" i="1"/>
  <c r="L1428" i="1"/>
  <c r="O1268" i="1"/>
  <c r="N1268" i="1"/>
  <c r="M1268" i="1"/>
  <c r="L1268" i="1"/>
  <c r="K1268" i="1"/>
  <c r="P1268" i="1"/>
  <c r="M761" i="1"/>
  <c r="P761" i="1"/>
  <c r="O761" i="1"/>
  <c r="N761" i="1"/>
  <c r="L761" i="1"/>
  <c r="L1596" i="1"/>
  <c r="O1596" i="1"/>
  <c r="N1596" i="1"/>
  <c r="M1596" i="1"/>
  <c r="K1596" i="1"/>
  <c r="P1386" i="1"/>
  <c r="O1386" i="1"/>
  <c r="M1386" i="1"/>
  <c r="L1386" i="1"/>
  <c r="K1386" i="1"/>
  <c r="N107" i="1"/>
  <c r="K884" i="1"/>
  <c r="K917" i="1"/>
  <c r="M1170" i="1"/>
  <c r="O815" i="1"/>
  <c r="M830" i="1"/>
  <c r="O872" i="1"/>
  <c r="M1088" i="1"/>
  <c r="L1334" i="1"/>
  <c r="M1619" i="1"/>
  <c r="M506" i="1"/>
  <c r="M1310" i="1"/>
  <c r="K187" i="1"/>
  <c r="L198" i="1"/>
  <c r="K1113" i="1"/>
  <c r="M1775" i="1"/>
  <c r="L204" i="1"/>
  <c r="N690" i="1"/>
  <c r="K56" i="1"/>
  <c r="M1064" i="1"/>
  <c r="N75" i="1"/>
  <c r="M214" i="1"/>
  <c r="L920" i="1"/>
  <c r="O1060" i="1"/>
  <c r="M244" i="1"/>
  <c r="L1753" i="1"/>
  <c r="O584" i="1"/>
  <c r="K127" i="1"/>
  <c r="L31" i="1"/>
  <c r="L1629" i="1"/>
  <c r="N361" i="1"/>
  <c r="O465" i="1"/>
  <c r="N419" i="1"/>
  <c r="L528" i="1"/>
  <c r="M254" i="1"/>
  <c r="L731" i="1"/>
  <c r="K1397" i="1"/>
  <c r="P574" i="1"/>
  <c r="O590" i="1"/>
  <c r="O827" i="1"/>
  <c r="M1351" i="1"/>
  <c r="N689" i="1"/>
  <c r="M689" i="1"/>
  <c r="K1771" i="1"/>
  <c r="M33" i="1"/>
  <c r="M1776" i="1"/>
  <c r="P1776" i="1"/>
  <c r="O1776" i="1"/>
  <c r="N1776" i="1"/>
  <c r="L1776" i="1"/>
  <c r="K1776" i="1"/>
  <c r="M446" i="1"/>
  <c r="K283" i="1"/>
  <c r="P283" i="1"/>
  <c r="L1605" i="1"/>
  <c r="P279" i="1"/>
  <c r="N279" i="1"/>
  <c r="M1218" i="1"/>
  <c r="N1218" i="1"/>
  <c r="P1218" i="1"/>
  <c r="L1245" i="1"/>
  <c r="M1245" i="1"/>
  <c r="K1245" i="1"/>
  <c r="K545" i="1"/>
  <c r="N1285" i="1"/>
  <c r="M1285" i="1"/>
  <c r="L1285" i="1"/>
  <c r="K601" i="1"/>
  <c r="K761" i="1"/>
  <c r="P1645" i="1"/>
  <c r="O1645" i="1"/>
  <c r="N1645" i="1"/>
  <c r="M1645" i="1"/>
  <c r="L1688" i="1"/>
  <c r="K1688" i="1"/>
  <c r="P1688" i="1"/>
  <c r="L737" i="1"/>
  <c r="M1048" i="1"/>
  <c r="L187" i="1"/>
  <c r="L964" i="1"/>
  <c r="P1775" i="1"/>
  <c r="L56" i="1"/>
  <c r="N1064" i="1"/>
  <c r="O75" i="1"/>
  <c r="M494" i="1"/>
  <c r="N214" i="1"/>
  <c r="M920" i="1"/>
  <c r="O558" i="1"/>
  <c r="N244" i="1"/>
  <c r="M1525" i="1"/>
  <c r="N1753" i="1"/>
  <c r="M31" i="1"/>
  <c r="M1629" i="1"/>
  <c r="L800" i="1"/>
  <c r="O1266" i="1"/>
  <c r="P419" i="1"/>
  <c r="M648" i="1"/>
  <c r="L1096" i="1"/>
  <c r="N1743" i="1"/>
  <c r="K1743" i="1"/>
  <c r="N70" i="1"/>
  <c r="O70" i="1"/>
  <c r="P827" i="1"/>
  <c r="K1518" i="1"/>
  <c r="P1518" i="1"/>
  <c r="O480" i="1"/>
  <c r="N480" i="1"/>
  <c r="P681" i="1"/>
  <c r="O681" i="1"/>
  <c r="N681" i="1"/>
  <c r="L681" i="1"/>
  <c r="K681" i="1"/>
  <c r="N1160" i="1"/>
  <c r="L1160" i="1"/>
  <c r="K1160" i="1"/>
  <c r="L292" i="1"/>
  <c r="K1434" i="1"/>
  <c r="P1434" i="1"/>
  <c r="N999" i="1"/>
  <c r="L3" i="1"/>
  <c r="N700" i="1"/>
  <c r="O283" i="1"/>
  <c r="M1142" i="1"/>
  <c r="P1638" i="1"/>
  <c r="L1638" i="1"/>
  <c r="M1638" i="1"/>
  <c r="K279" i="1"/>
  <c r="L1218" i="1"/>
  <c r="M545" i="1"/>
  <c r="N282" i="1"/>
  <c r="L282" i="1"/>
  <c r="N601" i="1"/>
  <c r="K1645" i="1"/>
  <c r="O1170" i="1"/>
  <c r="N845" i="1"/>
  <c r="N56" i="1"/>
  <c r="P1064" i="1"/>
  <c r="P75" i="1"/>
  <c r="N494" i="1"/>
  <c r="O214" i="1"/>
  <c r="P1753" i="1"/>
  <c r="N31" i="1"/>
  <c r="M1096" i="1"/>
  <c r="K556" i="1"/>
  <c r="N556" i="1"/>
  <c r="L70" i="1"/>
  <c r="M1518" i="1"/>
  <c r="L480" i="1"/>
  <c r="N650" i="1"/>
  <c r="P1633" i="1"/>
  <c r="O1633" i="1"/>
  <c r="N1633" i="1"/>
  <c r="M1633" i="1"/>
  <c r="P710" i="1"/>
  <c r="O710" i="1"/>
  <c r="N710" i="1"/>
  <c r="M710" i="1"/>
  <c r="N1796" i="1"/>
  <c r="P1796" i="1"/>
  <c r="O261" i="1"/>
  <c r="P261" i="1"/>
  <c r="N261" i="1"/>
  <c r="P784" i="1"/>
  <c r="O784" i="1"/>
  <c r="L942" i="1"/>
  <c r="P942" i="1"/>
  <c r="O942" i="1"/>
  <c r="N942" i="1"/>
  <c r="K1045" i="1"/>
  <c r="P1045" i="1"/>
  <c r="O1045" i="1"/>
  <c r="N1045" i="1"/>
  <c r="M1045" i="1"/>
  <c r="N1801" i="1"/>
  <c r="P1801" i="1"/>
  <c r="O1801" i="1"/>
  <c r="M1801" i="1"/>
  <c r="L1801" i="1"/>
  <c r="K1801" i="1"/>
  <c r="M1434" i="1"/>
  <c r="L1025" i="1"/>
  <c r="N1142" i="1"/>
  <c r="K1638" i="1"/>
  <c r="L279" i="1"/>
  <c r="M678" i="1"/>
  <c r="L678" i="1"/>
  <c r="K678" i="1"/>
  <c r="O1218" i="1"/>
  <c r="K282" i="1"/>
  <c r="O753" i="1"/>
  <c r="N753" i="1"/>
  <c r="N372" i="1"/>
  <c r="L372" i="1"/>
  <c r="N1567" i="1"/>
  <c r="P708" i="1"/>
  <c r="P769" i="1"/>
  <c r="P97" i="1"/>
  <c r="O1001" i="1"/>
  <c r="M1001" i="1"/>
  <c r="L561" i="1"/>
  <c r="M561" i="1"/>
  <c r="L673" i="1"/>
  <c r="O673" i="1"/>
  <c r="P84" i="1"/>
  <c r="L84" i="1"/>
  <c r="O1224" i="1"/>
  <c r="L1670" i="1"/>
  <c r="N1670" i="1"/>
  <c r="K1660" i="1"/>
  <c r="N1660" i="1"/>
  <c r="L1660" i="1"/>
  <c r="P1660" i="1"/>
  <c r="O1660" i="1"/>
  <c r="O680" i="1"/>
  <c r="M680" i="1"/>
  <c r="K680" i="1"/>
  <c r="O1567" i="1"/>
  <c r="K711" i="1"/>
  <c r="P711" i="1"/>
  <c r="K112" i="1"/>
  <c r="O112" i="1"/>
  <c r="N112" i="1"/>
  <c r="M112" i="1"/>
  <c r="L112" i="1"/>
  <c r="K1483" i="1"/>
  <c r="P1483" i="1"/>
  <c r="M1464" i="1"/>
  <c r="N1464" i="1"/>
  <c r="L1464" i="1"/>
  <c r="P1464" i="1"/>
  <c r="O1464" i="1"/>
  <c r="L889" i="1"/>
  <c r="P889" i="1"/>
  <c r="O889" i="1"/>
  <c r="M889" i="1"/>
  <c r="L1640" i="1"/>
  <c r="O1640" i="1"/>
  <c r="N1640" i="1"/>
  <c r="K1625" i="1"/>
  <c r="M1625" i="1"/>
  <c r="L1625" i="1"/>
  <c r="P1625" i="1"/>
  <c r="N1625" i="1"/>
  <c r="K557" i="1"/>
  <c r="P557" i="1"/>
  <c r="O557" i="1"/>
  <c r="N557" i="1"/>
  <c r="N686" i="1"/>
  <c r="K1631" i="1"/>
  <c r="L260" i="1"/>
  <c r="K373" i="1"/>
  <c r="K851" i="1"/>
  <c r="L1323" i="1"/>
  <c r="K760" i="1"/>
  <c r="L772" i="1"/>
  <c r="P523" i="1"/>
  <c r="K951" i="1"/>
  <c r="K1504" i="1"/>
  <c r="K961" i="1"/>
  <c r="K1616" i="1"/>
  <c r="L859" i="1"/>
  <c r="M1103" i="1"/>
  <c r="K1151" i="1"/>
  <c r="N1151" i="1"/>
  <c r="K1182" i="1"/>
  <c r="K1333" i="1"/>
  <c r="O1333" i="1"/>
  <c r="K836" i="1"/>
  <c r="L711" i="1"/>
  <c r="P1381" i="1"/>
  <c r="L1381" i="1"/>
  <c r="K363" i="1"/>
  <c r="N222" i="1"/>
  <c r="M222" i="1"/>
  <c r="K441" i="1"/>
  <c r="K1614" i="1"/>
  <c r="L1356" i="1"/>
  <c r="L1483" i="1"/>
  <c r="N1496" i="1"/>
  <c r="P1496" i="1"/>
  <c r="O1496" i="1"/>
  <c r="M1496" i="1"/>
  <c r="L1496" i="1"/>
  <c r="K1496" i="1"/>
  <c r="K1533" i="1"/>
  <c r="P1533" i="1"/>
  <c r="N1533" i="1"/>
  <c r="M1533" i="1"/>
  <c r="L1533" i="1"/>
  <c r="O508" i="1"/>
  <c r="L508" i="1"/>
  <c r="K508" i="1"/>
  <c r="P508" i="1"/>
  <c r="N508" i="1"/>
  <c r="M1501" i="1"/>
  <c r="L1501" i="1"/>
  <c r="O1598" i="1"/>
  <c r="N987" i="1"/>
  <c r="P1640" i="1"/>
  <c r="K1065" i="1"/>
  <c r="M1065" i="1"/>
  <c r="M557" i="1"/>
  <c r="L1631" i="1"/>
  <c r="O693" i="1"/>
  <c r="L373" i="1"/>
  <c r="M851" i="1"/>
  <c r="L751" i="1"/>
  <c r="L760" i="1"/>
  <c r="N1087" i="1"/>
  <c r="L461" i="1"/>
  <c r="M772" i="1"/>
  <c r="L740" i="1"/>
  <c r="M1436" i="1"/>
  <c r="M951" i="1"/>
  <c r="O1504" i="1"/>
  <c r="K960" i="1"/>
  <c r="M961" i="1"/>
  <c r="O440" i="1"/>
  <c r="M1312" i="1"/>
  <c r="N1609" i="1"/>
  <c r="O250" i="1"/>
  <c r="O482" i="1"/>
  <c r="N997" i="1"/>
  <c r="L1420" i="1"/>
  <c r="O905" i="1"/>
  <c r="N932" i="1"/>
  <c r="M1667" i="1"/>
  <c r="K604" i="1"/>
  <c r="O1115" i="1"/>
  <c r="M726" i="1"/>
  <c r="M224" i="1"/>
  <c r="L1151" i="1"/>
  <c r="P1333" i="1"/>
  <c r="K804" i="1"/>
  <c r="M712" i="1"/>
  <c r="M1202" i="1"/>
  <c r="O1399" i="1"/>
  <c r="P1399" i="1"/>
  <c r="M579" i="1"/>
  <c r="N579" i="1"/>
  <c r="N539" i="1"/>
  <c r="M900" i="1"/>
  <c r="M1438" i="1"/>
  <c r="M711" i="1"/>
  <c r="L1241" i="1"/>
  <c r="K1381" i="1"/>
  <c r="L363" i="1"/>
  <c r="K417" i="1"/>
  <c r="K1301" i="1"/>
  <c r="K1754" i="1"/>
  <c r="K222" i="1"/>
  <c r="N1239" i="1"/>
  <c r="L1614" i="1"/>
  <c r="M1356" i="1"/>
  <c r="K1240" i="1"/>
  <c r="M1206" i="1"/>
  <c r="M364" i="1"/>
  <c r="P1494" i="1"/>
  <c r="N1494" i="1"/>
  <c r="P30" i="1"/>
  <c r="O30" i="1"/>
  <c r="M508" i="1"/>
  <c r="N1501" i="1"/>
  <c r="L677" i="1"/>
  <c r="O228" i="1"/>
  <c r="N228" i="1"/>
  <c r="P228" i="1"/>
  <c r="P1631" i="1"/>
  <c r="K706" i="1"/>
  <c r="L1155" i="1"/>
  <c r="O373" i="1"/>
  <c r="K708" i="1"/>
  <c r="N1349" i="1"/>
  <c r="M760" i="1"/>
  <c r="N772" i="1"/>
  <c r="M921" i="1"/>
  <c r="O960" i="1"/>
  <c r="M979" i="1"/>
  <c r="L97" i="1"/>
  <c r="O1312" i="1"/>
  <c r="O997" i="1"/>
  <c r="L23" i="1"/>
  <c r="N1420" i="1"/>
  <c r="M977" i="1"/>
  <c r="K1642" i="1"/>
  <c r="N224" i="1"/>
  <c r="M1151" i="1"/>
  <c r="L804" i="1"/>
  <c r="P522" i="1"/>
  <c r="M522" i="1"/>
  <c r="P712" i="1"/>
  <c r="K1399" i="1"/>
  <c r="K579" i="1"/>
  <c r="N711" i="1"/>
  <c r="L459" i="1"/>
  <c r="M1241" i="1"/>
  <c r="M1381" i="1"/>
  <c r="M363" i="1"/>
  <c r="L1289" i="1"/>
  <c r="M1289" i="1"/>
  <c r="L222" i="1"/>
  <c r="M1614" i="1"/>
  <c r="N1354" i="1"/>
  <c r="O1354" i="1"/>
  <c r="N1356" i="1"/>
  <c r="M1240" i="1"/>
  <c r="M1499" i="1"/>
  <c r="M902" i="1"/>
  <c r="P1578" i="1"/>
  <c r="O1578" i="1"/>
  <c r="N1578" i="1"/>
  <c r="M1578" i="1"/>
  <c r="L1578" i="1"/>
  <c r="K1578" i="1"/>
  <c r="M498" i="1"/>
  <c r="L498" i="1"/>
  <c r="L767" i="1"/>
  <c r="K767" i="1"/>
  <c r="N1273" i="1"/>
  <c r="L1273" i="1"/>
  <c r="P1634" i="1"/>
  <c r="L1634" i="1"/>
  <c r="K1634" i="1"/>
  <c r="N1634" i="1"/>
  <c r="M1634" i="1"/>
  <c r="K1750" i="1"/>
  <c r="N1750" i="1"/>
  <c r="L1750" i="1"/>
  <c r="O1799" i="1"/>
  <c r="P1799" i="1"/>
  <c r="N1799" i="1"/>
  <c r="O1679" i="1"/>
  <c r="P1410" i="1"/>
  <c r="P1475" i="1"/>
  <c r="P137" i="1"/>
  <c r="O1074" i="1"/>
  <c r="L1074" i="1"/>
  <c r="L621" i="1"/>
  <c r="M621" i="1"/>
  <c r="K621" i="1"/>
  <c r="K483" i="1"/>
  <c r="P483" i="1"/>
  <c r="M1727" i="1"/>
  <c r="N1727" i="1"/>
  <c r="L1727" i="1"/>
  <c r="K1727" i="1"/>
  <c r="K1035" i="1"/>
  <c r="N1035" i="1"/>
  <c r="M1035" i="1"/>
  <c r="L1035" i="1"/>
  <c r="P1035" i="1"/>
  <c r="L792" i="1"/>
  <c r="P792" i="1"/>
  <c r="O1089" i="1"/>
  <c r="P1089" i="1"/>
  <c r="K1039" i="1"/>
  <c r="O1039" i="1"/>
  <c r="N1039" i="1"/>
  <c r="L1547" i="1"/>
  <c r="O1547" i="1"/>
  <c r="N1547" i="1"/>
  <c r="O1671" i="1"/>
  <c r="K1671" i="1"/>
  <c r="O1139" i="1"/>
  <c r="K1139" i="1"/>
  <c r="M1721" i="1"/>
  <c r="N1721" i="1"/>
  <c r="L1721" i="1"/>
  <c r="K40" i="1"/>
  <c r="M17" i="1"/>
  <c r="K612" i="1"/>
  <c r="M435" i="1"/>
  <c r="O1665" i="1"/>
  <c r="M707" i="1"/>
  <c r="K1498" i="1"/>
  <c r="K1230" i="1"/>
  <c r="K462" i="1"/>
  <c r="L1039" i="1"/>
  <c r="L1694" i="1"/>
  <c r="K1546" i="1"/>
  <c r="K1547" i="1"/>
  <c r="L1409" i="1"/>
  <c r="P1409" i="1"/>
  <c r="L268" i="1"/>
  <c r="L341" i="1"/>
  <c r="O1639" i="1"/>
  <c r="P1639" i="1"/>
  <c r="N1639" i="1"/>
  <c r="P1647" i="1"/>
  <c r="K1647" i="1"/>
  <c r="N1685" i="1"/>
  <c r="M1685" i="1"/>
  <c r="L1685" i="1"/>
  <c r="P1689" i="1"/>
  <c r="O1689" i="1"/>
  <c r="P1713" i="1"/>
  <c r="O1713" i="1"/>
  <c r="L1713" i="1"/>
  <c r="K1713" i="1"/>
  <c r="P776" i="1"/>
  <c r="O776" i="1"/>
  <c r="N776" i="1"/>
  <c r="O1721" i="1"/>
  <c r="P38" i="1"/>
  <c r="M38" i="1"/>
  <c r="L38" i="1"/>
  <c r="K1788" i="1"/>
  <c r="P1788" i="1"/>
  <c r="N1788" i="1"/>
  <c r="L1788" i="1"/>
  <c r="K714" i="1"/>
  <c r="P714" i="1"/>
  <c r="N714" i="1"/>
  <c r="M714" i="1"/>
  <c r="K1041" i="1"/>
  <c r="L40" i="1"/>
  <c r="K1410" i="1"/>
  <c r="P1665" i="1"/>
  <c r="K559" i="1"/>
  <c r="M1498" i="1"/>
  <c r="L1230" i="1"/>
  <c r="M462" i="1"/>
  <c r="M1039" i="1"/>
  <c r="K1648" i="1"/>
  <c r="K386" i="1"/>
  <c r="L583" i="1"/>
  <c r="P1547" i="1"/>
  <c r="M1409" i="1"/>
  <c r="M341" i="1"/>
  <c r="O799" i="1"/>
  <c r="P1580" i="1"/>
  <c r="P495" i="1"/>
  <c r="O495" i="1"/>
  <c r="M930" i="1"/>
  <c r="K1639" i="1"/>
  <c r="L1185" i="1"/>
  <c r="O1185" i="1"/>
  <c r="N1185" i="1"/>
  <c r="K1185" i="1"/>
  <c r="N507" i="1"/>
  <c r="M507" i="1"/>
  <c r="L507" i="1"/>
  <c r="K1685" i="1"/>
  <c r="N1689" i="1"/>
  <c r="M1713" i="1"/>
  <c r="P1721" i="1"/>
  <c r="P1748" i="1"/>
  <c r="M1748" i="1"/>
  <c r="L1748" i="1"/>
  <c r="K1748" i="1"/>
  <c r="K330" i="1"/>
  <c r="N330" i="1"/>
  <c r="M330" i="1"/>
  <c r="L1221" i="1"/>
  <c r="K1221" i="1"/>
  <c r="L714" i="1"/>
  <c r="M1611" i="1"/>
  <c r="L1041" i="1"/>
  <c r="K1427" i="1"/>
  <c r="K1475" i="1"/>
  <c r="L559" i="1"/>
  <c r="N462" i="1"/>
  <c r="P1039" i="1"/>
  <c r="M1648" i="1"/>
  <c r="N1135" i="1"/>
  <c r="P1135" i="1"/>
  <c r="N583" i="1"/>
  <c r="N1409" i="1"/>
  <c r="M1639" i="1"/>
  <c r="P1185" i="1"/>
  <c r="O507" i="1"/>
  <c r="L1686" i="1"/>
  <c r="P1686" i="1"/>
  <c r="M1686" i="1"/>
  <c r="K1686" i="1"/>
  <c r="N1713" i="1"/>
  <c r="L1698" i="1"/>
  <c r="K1698" i="1"/>
  <c r="P365" i="1"/>
  <c r="L365" i="1"/>
  <c r="K365" i="1"/>
  <c r="O1748" i="1"/>
  <c r="L1768" i="1"/>
  <c r="M1768" i="1"/>
  <c r="O330" i="1"/>
  <c r="M1221" i="1"/>
  <c r="K1549" i="1"/>
  <c r="P1549" i="1"/>
  <c r="N1549" i="1"/>
  <c r="L1549" i="1"/>
  <c r="M1724" i="1"/>
  <c r="L156" i="1"/>
  <c r="L1676" i="1"/>
  <c r="M1738" i="1"/>
  <c r="O1779" i="1"/>
  <c r="L229" i="1"/>
  <c r="M343" i="1"/>
  <c r="M1380" i="1"/>
  <c r="K1682" i="1"/>
  <c r="K868" i="1"/>
  <c r="L697" i="1"/>
  <c r="K1473" i="1"/>
  <c r="K586" i="1"/>
  <c r="L1412" i="1"/>
  <c r="K1181" i="1"/>
  <c r="K1731" i="1"/>
  <c r="N1738" i="1"/>
  <c r="K58" i="1"/>
  <c r="N1176" i="1"/>
  <c r="L1790" i="1"/>
  <c r="K1023" i="1"/>
  <c r="M229" i="1"/>
  <c r="L715" i="1"/>
  <c r="O1380" i="1"/>
  <c r="O913" i="1"/>
  <c r="N1682" i="1"/>
  <c r="O868" i="1"/>
  <c r="O697" i="1"/>
  <c r="O908" i="1"/>
  <c r="O1473" i="1"/>
  <c r="O1412" i="1"/>
  <c r="N1181" i="1"/>
  <c r="N58" i="1"/>
  <c r="P1800" i="1"/>
  <c r="M1003" i="1"/>
  <c r="N1023" i="1"/>
  <c r="M316" i="1"/>
  <c r="P423" i="1"/>
  <c r="O715" i="1"/>
  <c r="O1700" i="1"/>
  <c r="M1014" i="1"/>
  <c r="K1709" i="1"/>
  <c r="N1166" i="1"/>
  <c r="O1682" i="1"/>
  <c r="P908" i="1"/>
  <c r="P1181" i="1"/>
  <c r="N1737" i="1"/>
  <c r="O58" i="1"/>
  <c r="N1003" i="1"/>
  <c r="O1023" i="1"/>
  <c r="K656" i="1"/>
  <c r="P715" i="1"/>
  <c r="P1700" i="1"/>
  <c r="K1664" i="1"/>
  <c r="O1003" i="1"/>
  <c r="O1366" i="1"/>
  <c r="P1366" i="1"/>
  <c r="K1366" i="1"/>
  <c r="P892" i="1"/>
  <c r="M892" i="1"/>
  <c r="L892" i="1"/>
  <c r="K892" i="1"/>
  <c r="L1278" i="1"/>
  <c r="P1278" i="1"/>
  <c r="M1278" i="1"/>
  <c r="O1430" i="1"/>
  <c r="K1430" i="1"/>
  <c r="M1430" i="1"/>
  <c r="L1430" i="1"/>
  <c r="P1270" i="1"/>
  <c r="N1270" i="1"/>
  <c r="K1270" i="1"/>
  <c r="M1270" i="1"/>
  <c r="L1270" i="1"/>
  <c r="L719" i="1"/>
  <c r="P719" i="1"/>
  <c r="K719" i="1"/>
  <c r="M719" i="1"/>
  <c r="O719" i="1"/>
  <c r="N719" i="1"/>
  <c r="O359" i="1"/>
  <c r="K359" i="1"/>
  <c r="L359" i="1"/>
  <c r="O1503" i="1"/>
  <c r="K1503" i="1"/>
  <c r="L1503" i="1"/>
  <c r="K94" i="1"/>
  <c r="L94" i="1"/>
  <c r="P94" i="1"/>
  <c r="M1424" i="1"/>
  <c r="O1424" i="1"/>
  <c r="L1424" i="1"/>
  <c r="O83" i="1"/>
  <c r="M83" i="1"/>
  <c r="P1154" i="1"/>
  <c r="O1154" i="1"/>
  <c r="L5" i="1"/>
  <c r="P5" i="1"/>
  <c r="M5" i="1"/>
  <c r="O5" i="1"/>
  <c r="P445" i="1"/>
  <c r="O445" i="1"/>
  <c r="L445" i="1"/>
  <c r="N445" i="1"/>
  <c r="M445" i="1"/>
  <c r="K1534" i="1"/>
  <c r="P1534" i="1"/>
  <c r="L1534" i="1"/>
  <c r="N1534" i="1"/>
  <c r="P175" i="1"/>
  <c r="L175" i="1"/>
  <c r="L723" i="1"/>
  <c r="P723" i="1"/>
  <c r="O723" i="1"/>
  <c r="M723" i="1"/>
  <c r="O350" i="1"/>
  <c r="P350" i="1"/>
  <c r="K350" i="1"/>
  <c r="O102" i="1"/>
  <c r="N102" i="1"/>
  <c r="K102" i="1"/>
  <c r="O76" i="1"/>
  <c r="P76" i="1"/>
  <c r="N90" i="1"/>
  <c r="P90" i="1"/>
  <c r="O387" i="1"/>
  <c r="N387" i="1"/>
  <c r="P1227" i="1"/>
  <c r="O1227" i="1"/>
  <c r="K317" i="1"/>
  <c r="P317" i="1"/>
  <c r="O317" i="1"/>
  <c r="L317" i="1"/>
  <c r="N317" i="1"/>
  <c r="M317" i="1"/>
  <c r="P703" i="1"/>
  <c r="K703" i="1"/>
  <c r="K810" i="1"/>
  <c r="N810" i="1"/>
  <c r="P810" i="1"/>
  <c r="M1534" i="1"/>
  <c r="M795" i="1"/>
  <c r="L135" i="1"/>
  <c r="M1057" i="1"/>
  <c r="O1057" i="1"/>
  <c r="L1725" i="1"/>
  <c r="M1725" i="1"/>
  <c r="N1725" i="1"/>
  <c r="L1366" i="1"/>
  <c r="M1570" i="1"/>
  <c r="O1570" i="1"/>
  <c r="M332" i="1"/>
  <c r="O332" i="1"/>
  <c r="K723" i="1"/>
  <c r="M1345" i="1"/>
  <c r="O1345" i="1"/>
  <c r="P42" i="1"/>
  <c r="L42" i="1"/>
  <c r="N42" i="1"/>
  <c r="L350" i="1"/>
  <c r="P1149" i="1"/>
  <c r="L1149" i="1"/>
  <c r="N114" i="1"/>
  <c r="O114" i="1"/>
  <c r="K1602" i="1"/>
  <c r="P1602" i="1"/>
  <c r="O1002" i="1"/>
  <c r="P160" i="1"/>
  <c r="O277" i="1"/>
  <c r="P277" i="1"/>
  <c r="M102" i="1"/>
  <c r="L1804" i="1"/>
  <c r="N1804" i="1"/>
  <c r="O188" i="1"/>
  <c r="O468" i="1"/>
  <c r="M90" i="1"/>
  <c r="M387" i="1"/>
  <c r="O142" i="1"/>
  <c r="N142" i="1"/>
  <c r="K142" i="1"/>
  <c r="P142" i="1"/>
  <c r="M142" i="1"/>
  <c r="L162" i="1"/>
  <c r="L287" i="1"/>
  <c r="L703" i="1"/>
  <c r="L810" i="1"/>
  <c r="L1167" i="1"/>
  <c r="K1167" i="1"/>
  <c r="P1167" i="1"/>
  <c r="N1278" i="1"/>
  <c r="K1431" i="1"/>
  <c r="N1431" i="1"/>
  <c r="M1431" i="1"/>
  <c r="P1431" i="1"/>
  <c r="O1431" i="1"/>
  <c r="L1431" i="1"/>
  <c r="L713" i="1"/>
  <c r="N713" i="1"/>
  <c r="M713" i="1"/>
  <c r="P713" i="1"/>
  <c r="P345" i="1"/>
  <c r="K345" i="1"/>
  <c r="M345" i="1"/>
  <c r="L345" i="1"/>
  <c r="L1123" i="1"/>
  <c r="K1123" i="1"/>
  <c r="P1161" i="1"/>
  <c r="L1161" i="1"/>
  <c r="O1161" i="1"/>
  <c r="N1161" i="1"/>
  <c r="M1161" i="1"/>
  <c r="O452" i="1"/>
  <c r="K452" i="1"/>
  <c r="P452" i="1"/>
  <c r="M452" i="1"/>
  <c r="L452" i="1"/>
  <c r="N452" i="1"/>
  <c r="K548" i="1"/>
  <c r="P548" i="1"/>
  <c r="P1114" i="1"/>
  <c r="M1114" i="1"/>
  <c r="L1114" i="1"/>
  <c r="N1114" i="1"/>
  <c r="K1114" i="1"/>
  <c r="L44" i="1"/>
  <c r="K44" i="1"/>
  <c r="L1286" i="1"/>
  <c r="P1286" i="1"/>
  <c r="K1286" i="1"/>
  <c r="O1286" i="1"/>
  <c r="N1286" i="1"/>
  <c r="M1286" i="1"/>
  <c r="O1529" i="1"/>
  <c r="L1529" i="1"/>
  <c r="P1529" i="1"/>
  <c r="N1529" i="1"/>
  <c r="M1529" i="1"/>
  <c r="K1529" i="1"/>
  <c r="L186" i="1"/>
  <c r="K186" i="1"/>
  <c r="O186" i="1"/>
  <c r="P186" i="1"/>
  <c r="N186" i="1"/>
  <c r="M186" i="1"/>
  <c r="K1203" i="1"/>
  <c r="N1203" i="1"/>
  <c r="O1203" i="1"/>
  <c r="P1444" i="1"/>
  <c r="L1444" i="1"/>
  <c r="O1444" i="1"/>
  <c r="M1444" i="1"/>
  <c r="P1371" i="1"/>
  <c r="L1371" i="1"/>
  <c r="M1203" i="1"/>
  <c r="O1534" i="1"/>
  <c r="K990" i="1"/>
  <c r="L990" i="1"/>
  <c r="P990" i="1"/>
  <c r="N990" i="1"/>
  <c r="L86" i="1"/>
  <c r="P86" i="1"/>
  <c r="N86" i="1"/>
  <c r="K86" i="1"/>
  <c r="N1444" i="1"/>
  <c r="N723" i="1"/>
  <c r="K1061" i="1"/>
  <c r="P1061" i="1"/>
  <c r="L1061" i="1"/>
  <c r="L352" i="1"/>
  <c r="M352" i="1"/>
  <c r="P352" i="1"/>
  <c r="N352" i="1"/>
  <c r="O665" i="1"/>
  <c r="P665" i="1"/>
  <c r="K665" i="1"/>
  <c r="K1809" i="1"/>
  <c r="N1809" i="1"/>
  <c r="K1392" i="1"/>
  <c r="L1392" i="1"/>
  <c r="P1392" i="1"/>
  <c r="O1392" i="1"/>
  <c r="P102" i="1"/>
  <c r="P188" i="1"/>
  <c r="L728" i="1"/>
  <c r="K728" i="1"/>
  <c r="P728" i="1"/>
  <c r="O728" i="1"/>
  <c r="N728" i="1"/>
  <c r="M728" i="1"/>
  <c r="O90" i="1"/>
  <c r="P387" i="1"/>
  <c r="P99" i="1"/>
  <c r="M99" i="1"/>
  <c r="L99" i="1"/>
  <c r="P413" i="1"/>
  <c r="K413" i="1"/>
  <c r="K497" i="1"/>
  <c r="N497" i="1"/>
  <c r="P497" i="1"/>
  <c r="M703" i="1"/>
  <c r="M810" i="1"/>
  <c r="P821" i="1"/>
  <c r="L821" i="1"/>
  <c r="M1167" i="1"/>
  <c r="O1278" i="1"/>
  <c r="L1463" i="1"/>
  <c r="P1463" i="1"/>
  <c r="M1463" i="1"/>
  <c r="O713" i="1"/>
  <c r="P1013" i="1"/>
  <c r="M1013" i="1"/>
  <c r="L1013" i="1"/>
  <c r="K1013" i="1"/>
  <c r="K1652" i="1"/>
  <c r="N1652" i="1"/>
  <c r="M1652" i="1"/>
  <c r="P1652" i="1"/>
  <c r="O1652" i="1"/>
  <c r="L1652" i="1"/>
  <c r="K64" i="1"/>
  <c r="L64" i="1"/>
  <c r="O64" i="1"/>
  <c r="P64" i="1"/>
  <c r="N64" i="1"/>
  <c r="P1236" i="1"/>
  <c r="L1236" i="1"/>
  <c r="K1236" i="1"/>
  <c r="M1236" i="1"/>
  <c r="K1161" i="1"/>
  <c r="M685" i="1"/>
  <c r="P685" i="1"/>
  <c r="O685" i="1"/>
  <c r="N685" i="1"/>
  <c r="L685" i="1"/>
  <c r="K685" i="1"/>
  <c r="P795" i="1"/>
  <c r="L795" i="1"/>
  <c r="N795" i="1"/>
  <c r="K795" i="1"/>
  <c r="P1203" i="1"/>
  <c r="N789" i="1"/>
  <c r="O789" i="1"/>
  <c r="K311" i="1"/>
  <c r="N311" i="1"/>
  <c r="P311" i="1"/>
  <c r="M990" i="1"/>
  <c r="M86" i="1"/>
  <c r="L10" i="1"/>
  <c r="K1179" i="1"/>
  <c r="P1179" i="1"/>
  <c r="L1179" i="1"/>
  <c r="O1179" i="1"/>
  <c r="N1571" i="1"/>
  <c r="O1571" i="1"/>
  <c r="K1443" i="1"/>
  <c r="N1443" i="1"/>
  <c r="K1028" i="1"/>
  <c r="L1028" i="1"/>
  <c r="P1028" i="1"/>
  <c r="O1028" i="1"/>
  <c r="N211" i="1"/>
  <c r="O211" i="1"/>
  <c r="K144" i="1"/>
  <c r="N144" i="1"/>
  <c r="M1061" i="1"/>
  <c r="O352" i="1"/>
  <c r="M455" i="1"/>
  <c r="O455" i="1"/>
  <c r="L338" i="1"/>
  <c r="P338" i="1"/>
  <c r="N338" i="1"/>
  <c r="L665" i="1"/>
  <c r="O1809" i="1"/>
  <c r="M1392" i="1"/>
  <c r="M46" i="1"/>
  <c r="K46" i="1"/>
  <c r="P46" i="1"/>
  <c r="O46" i="1"/>
  <c r="L46" i="1"/>
  <c r="N1282" i="1"/>
  <c r="P1282" i="1"/>
  <c r="M77" i="1"/>
  <c r="L77" i="1"/>
  <c r="P1684" i="1"/>
  <c r="N1684" i="1"/>
  <c r="M1684" i="1"/>
  <c r="O1684" i="1"/>
  <c r="K1555" i="1"/>
  <c r="N531" i="1"/>
  <c r="K99" i="1"/>
  <c r="L413" i="1"/>
  <c r="L497" i="1"/>
  <c r="O810" i="1"/>
  <c r="N1167" i="1"/>
  <c r="N1463" i="1"/>
  <c r="L1085" i="1"/>
  <c r="M1085" i="1"/>
  <c r="O1085" i="1"/>
  <c r="N1085" i="1"/>
  <c r="M64" i="1"/>
  <c r="P325" i="1"/>
  <c r="M325" i="1"/>
  <c r="N325" i="1"/>
  <c r="K307" i="1"/>
  <c r="N307" i="1"/>
  <c r="P307" i="1"/>
  <c r="N1179" i="1"/>
  <c r="P359" i="1"/>
  <c r="M1443" i="1"/>
  <c r="N1028" i="1"/>
  <c r="P1503" i="1"/>
  <c r="M144" i="1"/>
  <c r="O1061" i="1"/>
  <c r="M94" i="1"/>
  <c r="M338" i="1"/>
  <c r="L1336" i="1"/>
  <c r="P1336" i="1"/>
  <c r="O1336" i="1"/>
  <c r="P963" i="1"/>
  <c r="L118" i="1"/>
  <c r="P118" i="1"/>
  <c r="L1112" i="1"/>
  <c r="O1112" i="1"/>
  <c r="K1112" i="1"/>
  <c r="O763" i="1"/>
  <c r="K763" i="1"/>
  <c r="P763" i="1"/>
  <c r="K325" i="1"/>
  <c r="K1424" i="1"/>
  <c r="N48" i="1"/>
  <c r="O48" i="1"/>
  <c r="N53" i="1"/>
  <c r="P53" i="1"/>
  <c r="K53" i="1"/>
  <c r="O53" i="1"/>
  <c r="N77" i="1"/>
  <c r="P78" i="1"/>
  <c r="K83" i="1"/>
  <c r="N1154" i="1"/>
  <c r="K683" i="1"/>
  <c r="N683" i="1"/>
  <c r="M683" i="1"/>
  <c r="M159" i="1"/>
  <c r="N5" i="1"/>
  <c r="L173" i="1"/>
  <c r="O173" i="1"/>
  <c r="O497" i="1"/>
  <c r="L1403" i="1"/>
  <c r="K1403" i="1"/>
  <c r="P1403" i="1"/>
  <c r="K445" i="1"/>
  <c r="O1761" i="1"/>
  <c r="L1761" i="1"/>
  <c r="M1761" i="1"/>
  <c r="L298" i="1"/>
  <c r="P298" i="1"/>
  <c r="O298" i="1"/>
  <c r="N298" i="1"/>
  <c r="M298" i="1"/>
  <c r="K298" i="1"/>
  <c r="L1592" i="1"/>
  <c r="P1592" i="1"/>
  <c r="O1592" i="1"/>
  <c r="N1592" i="1"/>
  <c r="M1592" i="1"/>
  <c r="K1592" i="1"/>
  <c r="L924" i="1"/>
  <c r="L1311" i="1"/>
  <c r="M1311" i="1"/>
  <c r="P1311" i="1"/>
  <c r="N1311" i="1"/>
  <c r="P130" i="1"/>
  <c r="O130" i="1"/>
  <c r="N130" i="1"/>
  <c r="K367" i="1"/>
  <c r="P367" i="1"/>
  <c r="O367" i="1"/>
  <c r="L367" i="1"/>
  <c r="L594" i="1"/>
  <c r="K594" i="1"/>
  <c r="P594" i="1"/>
  <c r="O594" i="1"/>
  <c r="N594" i="1"/>
  <c r="M594" i="1"/>
  <c r="N124" i="1"/>
  <c r="M124" i="1"/>
  <c r="K1696" i="1"/>
  <c r="P1696" i="1"/>
  <c r="O1696" i="1"/>
  <c r="L1696" i="1"/>
  <c r="N1696" i="1"/>
  <c r="L346" i="1"/>
  <c r="P346" i="1"/>
  <c r="M346" i="1"/>
  <c r="O541" i="1"/>
  <c r="M541" i="1"/>
  <c r="P541" i="1"/>
  <c r="N541" i="1"/>
  <c r="K408" i="1"/>
  <c r="O408" i="1"/>
  <c r="M408" i="1"/>
  <c r="K499" i="1"/>
  <c r="O499" i="1"/>
  <c r="P499" i="1"/>
  <c r="L185" i="1"/>
  <c r="O185" i="1"/>
  <c r="P185" i="1"/>
  <c r="M311" i="1"/>
  <c r="P134" i="1"/>
  <c r="L134" i="1"/>
  <c r="O311" i="1"/>
  <c r="O1197" i="1"/>
  <c r="P1197" i="1"/>
  <c r="K1197" i="1"/>
  <c r="L307" i="1"/>
  <c r="L1411" i="1"/>
  <c r="O1411" i="1"/>
  <c r="M1411" i="1"/>
  <c r="P1413" i="1"/>
  <c r="L1413" i="1"/>
  <c r="O1443" i="1"/>
  <c r="N988" i="1"/>
  <c r="O988" i="1"/>
  <c r="L309" i="1"/>
  <c r="O309" i="1"/>
  <c r="M309" i="1"/>
  <c r="P535" i="1"/>
  <c r="L535" i="1"/>
  <c r="N745" i="1"/>
  <c r="O745" i="1"/>
  <c r="N94" i="1"/>
  <c r="P313" i="1"/>
  <c r="O313" i="1"/>
  <c r="K313" i="1"/>
  <c r="M27" i="1"/>
  <c r="O27" i="1"/>
  <c r="N27" i="1"/>
  <c r="L325" i="1"/>
  <c r="N1424" i="1"/>
  <c r="N83" i="1"/>
  <c r="K746" i="1"/>
  <c r="N746" i="1"/>
  <c r="P746" i="1"/>
  <c r="O746" i="1"/>
  <c r="M746" i="1"/>
  <c r="M468" i="1"/>
  <c r="L468" i="1"/>
  <c r="K302" i="1"/>
  <c r="N302" i="1"/>
  <c r="P302" i="1"/>
  <c r="O302" i="1"/>
  <c r="M302" i="1"/>
  <c r="N367" i="1"/>
  <c r="L1134" i="1"/>
  <c r="K1134" i="1"/>
  <c r="P1134" i="1"/>
  <c r="O1134" i="1"/>
  <c r="N1134" i="1"/>
  <c r="P281" i="1"/>
  <c r="M281" i="1"/>
  <c r="L281" i="1"/>
  <c r="L904" i="1"/>
  <c r="O904" i="1"/>
  <c r="N904" i="1"/>
  <c r="P904" i="1"/>
  <c r="M904" i="1"/>
  <c r="O346" i="1"/>
  <c r="O1370" i="1"/>
  <c r="K1370" i="1"/>
  <c r="M1361" i="1"/>
  <c r="O1361" i="1"/>
  <c r="L351" i="1"/>
  <c r="M351" i="1"/>
  <c r="N351" i="1"/>
  <c r="L1197" i="1"/>
  <c r="M307" i="1"/>
  <c r="N1411" i="1"/>
  <c r="P1443" i="1"/>
  <c r="N309" i="1"/>
  <c r="P144" i="1"/>
  <c r="P1497" i="1"/>
  <c r="L1497" i="1"/>
  <c r="N925" i="1"/>
  <c r="O925" i="1"/>
  <c r="O94" i="1"/>
  <c r="L313" i="1"/>
  <c r="M1336" i="1"/>
  <c r="N235" i="1"/>
  <c r="L235" i="1"/>
  <c r="K235" i="1"/>
  <c r="P1112" i="1"/>
  <c r="P28" i="1"/>
  <c r="K28" i="1"/>
  <c r="O28" i="1"/>
  <c r="M763" i="1"/>
  <c r="K27" i="1"/>
  <c r="O325" i="1"/>
  <c r="P1424" i="1"/>
  <c r="M48" i="1"/>
  <c r="K1751" i="1"/>
  <c r="L1751" i="1"/>
  <c r="O1751" i="1"/>
  <c r="M53" i="1"/>
  <c r="L1269" i="1"/>
  <c r="P1269" i="1"/>
  <c r="P77" i="1"/>
  <c r="P83" i="1"/>
  <c r="L746" i="1"/>
  <c r="K468" i="1"/>
  <c r="P89" i="1"/>
  <c r="L302" i="1"/>
  <c r="L1591" i="1"/>
  <c r="P1591" i="1"/>
  <c r="L691" i="1"/>
  <c r="O691" i="1"/>
  <c r="P691" i="1"/>
  <c r="N691" i="1"/>
  <c r="M691" i="1"/>
  <c r="O683" i="1"/>
  <c r="M1134" i="1"/>
  <c r="N173" i="1"/>
  <c r="K281" i="1"/>
  <c r="L891" i="1"/>
  <c r="K891" i="1"/>
  <c r="N1403" i="1"/>
  <c r="K1816" i="1"/>
  <c r="P1816" i="1"/>
  <c r="O1816" i="1"/>
  <c r="L1816" i="1"/>
  <c r="K756" i="1"/>
  <c r="L756" i="1"/>
  <c r="N756" i="1"/>
  <c r="M756" i="1"/>
  <c r="P756" i="1"/>
  <c r="N907" i="1"/>
  <c r="L907" i="1"/>
  <c r="P1173" i="1"/>
  <c r="K1173" i="1"/>
  <c r="L439" i="1"/>
  <c r="O439" i="1"/>
  <c r="N439" i="1"/>
  <c r="O861" i="1"/>
  <c r="M861" i="1"/>
  <c r="P861" i="1"/>
  <c r="N1408" i="1"/>
  <c r="L1408" i="1"/>
  <c r="L982" i="1"/>
  <c r="O982" i="1"/>
  <c r="P1180" i="1"/>
  <c r="L1180" i="1"/>
  <c r="O1180" i="1"/>
  <c r="N1180" i="1"/>
  <c r="M1180" i="1"/>
  <c r="K1180" i="1"/>
  <c r="N540" i="1"/>
  <c r="M540" i="1"/>
  <c r="P540" i="1"/>
  <c r="O540" i="1"/>
  <c r="N654" i="1"/>
  <c r="M654" i="1"/>
  <c r="L654" i="1"/>
  <c r="O674" i="1"/>
  <c r="P674" i="1"/>
  <c r="L1355" i="1"/>
  <c r="P1355" i="1"/>
  <c r="O1355" i="1"/>
  <c r="O1797" i="1"/>
  <c r="K1797" i="1"/>
  <c r="P1797" i="1"/>
  <c r="N1797" i="1"/>
  <c r="M1797" i="1"/>
  <c r="L1797" i="1"/>
  <c r="M1158" i="1"/>
  <c r="L1158" i="1"/>
  <c r="P1158" i="1"/>
  <c r="O1158" i="1"/>
  <c r="N1158" i="1"/>
  <c r="K1158" i="1"/>
  <c r="N968" i="1"/>
  <c r="L968" i="1"/>
  <c r="P968" i="1"/>
  <c r="O968" i="1"/>
  <c r="M968" i="1"/>
  <c r="P247" i="1"/>
  <c r="O247" i="1"/>
  <c r="K391" i="1"/>
  <c r="P391" i="1"/>
  <c r="O391" i="1"/>
  <c r="L391" i="1"/>
  <c r="K337" i="1"/>
  <c r="N337" i="1"/>
  <c r="P337" i="1"/>
  <c r="O337" i="1"/>
  <c r="M337" i="1"/>
  <c r="L337" i="1"/>
  <c r="L1258" i="1"/>
  <c r="N1258" i="1"/>
  <c r="M1258" i="1"/>
  <c r="L179" i="1"/>
  <c r="L1147" i="1"/>
  <c r="O1147" i="1"/>
  <c r="N1147" i="1"/>
  <c r="M1147" i="1"/>
  <c r="O1615" i="1"/>
  <c r="K1615" i="1"/>
  <c r="M439" i="1"/>
  <c r="M1391" i="1"/>
  <c r="P1391" i="1"/>
  <c r="N1391" i="1"/>
  <c r="L1391" i="1"/>
  <c r="M1054" i="1"/>
  <c r="P1054" i="1"/>
  <c r="O1054" i="1"/>
  <c r="N1054" i="1"/>
  <c r="N861" i="1"/>
  <c r="K1408" i="1"/>
  <c r="O263" i="1"/>
  <c r="M263" i="1"/>
  <c r="P263" i="1"/>
  <c r="N263" i="1"/>
  <c r="K318" i="1"/>
  <c r="P318" i="1"/>
  <c r="N982" i="1"/>
  <c r="P883" i="1"/>
  <c r="O883" i="1"/>
  <c r="K883" i="1"/>
  <c r="N883" i="1"/>
  <c r="M883" i="1"/>
  <c r="L540" i="1"/>
  <c r="N1607" i="1"/>
  <c r="M1607" i="1"/>
  <c r="N1355" i="1"/>
  <c r="N771" i="1"/>
  <c r="P771" i="1"/>
  <c r="K771" i="1"/>
  <c r="O771" i="1"/>
  <c r="M771" i="1"/>
  <c r="K968" i="1"/>
  <c r="P922" i="1"/>
  <c r="M922" i="1"/>
  <c r="O922" i="1"/>
  <c r="N922" i="1"/>
  <c r="L922" i="1"/>
  <c r="L1481" i="1"/>
  <c r="K442" i="1"/>
  <c r="O442" i="1"/>
  <c r="P442" i="1"/>
  <c r="N442" i="1"/>
  <c r="K1126" i="1"/>
  <c r="M1126" i="1"/>
  <c r="P1126" i="1"/>
  <c r="O1126" i="1"/>
  <c r="L1126" i="1"/>
  <c r="O286" i="1"/>
  <c r="N286" i="1"/>
  <c r="P1467" i="1"/>
  <c r="O1450" i="1"/>
  <c r="P1450" i="1"/>
  <c r="N1450" i="1"/>
  <c r="M1450" i="1"/>
  <c r="O1258" i="1"/>
  <c r="M170" i="1"/>
  <c r="P702" i="1"/>
  <c r="K702" i="1"/>
  <c r="P1147" i="1"/>
  <c r="L202" i="1"/>
  <c r="K202" i="1"/>
  <c r="P439" i="1"/>
  <c r="K1391" i="1"/>
  <c r="K1717" i="1"/>
  <c r="O1717" i="1"/>
  <c r="N1717" i="1"/>
  <c r="K1054" i="1"/>
  <c r="M1408" i="1"/>
  <c r="L251" i="1"/>
  <c r="N251" i="1"/>
  <c r="P251" i="1"/>
  <c r="O251" i="1"/>
  <c r="M251" i="1"/>
  <c r="L263" i="1"/>
  <c r="K321" i="1"/>
  <c r="N321" i="1"/>
  <c r="M321" i="1"/>
  <c r="L883" i="1"/>
  <c r="K1607" i="1"/>
  <c r="L709" i="1"/>
  <c r="M709" i="1"/>
  <c r="M755" i="1"/>
  <c r="N755" i="1"/>
  <c r="L771" i="1"/>
  <c r="K922" i="1"/>
  <c r="N876" i="1"/>
  <c r="L876" i="1"/>
  <c r="P876" i="1"/>
  <c r="O876" i="1"/>
  <c r="M876" i="1"/>
  <c r="K876" i="1"/>
  <c r="N1126" i="1"/>
  <c r="L550" i="1"/>
  <c r="O550" i="1"/>
  <c r="N1012" i="1"/>
  <c r="P1012" i="1"/>
  <c r="O1012" i="1"/>
  <c r="K1012" i="1"/>
  <c r="K493" i="1"/>
  <c r="P493" i="1"/>
  <c r="N493" i="1"/>
  <c r="M493" i="1"/>
  <c r="O169" i="1"/>
  <c r="L190" i="1"/>
  <c r="O190" i="1"/>
  <c r="N190" i="1"/>
  <c r="M190" i="1"/>
  <c r="L780" i="1"/>
  <c r="P780" i="1"/>
  <c r="N1198" i="1"/>
  <c r="O1198" i="1"/>
  <c r="N1478" i="1"/>
  <c r="O1478" i="1"/>
  <c r="L1442" i="1"/>
  <c r="M1442" i="1"/>
  <c r="O1082" i="1"/>
  <c r="P1082" i="1"/>
  <c r="L174" i="1"/>
  <c r="M174" i="1"/>
  <c r="O1455" i="1"/>
  <c r="P1455" i="1"/>
  <c r="L1337" i="1"/>
  <c r="O1337" i="1"/>
  <c r="O640" i="1"/>
  <c r="K640" i="1"/>
  <c r="L93" i="1"/>
  <c r="O93" i="1"/>
  <c r="O704" i="1"/>
  <c r="K704" i="1"/>
  <c r="L530" i="1"/>
  <c r="O530" i="1"/>
  <c r="O21" i="1"/>
  <c r="M21" i="1"/>
  <c r="M1488" i="1"/>
  <c r="P1488" i="1"/>
  <c r="P1627" i="1"/>
  <c r="L1627" i="1"/>
  <c r="K172" i="1"/>
  <c r="P172" i="1"/>
  <c r="O172" i="1"/>
  <c r="L172" i="1"/>
  <c r="P471" i="1"/>
  <c r="O471" i="1"/>
  <c r="L471" i="1"/>
  <c r="P783" i="1"/>
  <c r="O783" i="1"/>
  <c r="L783" i="1"/>
  <c r="P826" i="1"/>
  <c r="M826" i="1"/>
  <c r="L1654" i="1"/>
  <c r="O1654" i="1"/>
  <c r="N1654" i="1"/>
  <c r="K1190" i="1"/>
  <c r="N1190" i="1"/>
  <c r="M1190" i="1"/>
  <c r="L1756" i="1"/>
  <c r="O1756" i="1"/>
  <c r="K1764" i="1"/>
  <c r="M550" i="1"/>
  <c r="P1143" i="1"/>
  <c r="K1143" i="1"/>
  <c r="K1658" i="1"/>
  <c r="N1658" i="1"/>
  <c r="M1658" i="1"/>
  <c r="L1658" i="1"/>
  <c r="L1012" i="1"/>
  <c r="P1258" i="1"/>
  <c r="L493" i="1"/>
  <c r="L177" i="1"/>
  <c r="M177" i="1"/>
  <c r="N177" i="1"/>
  <c r="L702" i="1"/>
  <c r="P190" i="1"/>
  <c r="P203" i="1"/>
  <c r="K203" i="1"/>
  <c r="N635" i="1"/>
  <c r="P635" i="1"/>
  <c r="O1391" i="1"/>
  <c r="P1717" i="1"/>
  <c r="P1032" i="1"/>
  <c r="M1032" i="1"/>
  <c r="L1032" i="1"/>
  <c r="L1054" i="1"/>
  <c r="M657" i="1"/>
  <c r="N657" i="1"/>
  <c r="L657" i="1"/>
  <c r="K251" i="1"/>
  <c r="L321" i="1"/>
  <c r="M272" i="1"/>
  <c r="N272" i="1"/>
  <c r="L272" i="1"/>
  <c r="L1195" i="1"/>
  <c r="K1195" i="1"/>
  <c r="K854" i="1"/>
  <c r="O854" i="1"/>
  <c r="P854" i="1"/>
  <c r="N854" i="1"/>
  <c r="M854" i="1"/>
  <c r="O634" i="1"/>
  <c r="N634" i="1"/>
  <c r="M634" i="1"/>
  <c r="K754" i="1"/>
  <c r="P397" i="1"/>
  <c r="N397" i="1"/>
  <c r="O397" i="1"/>
  <c r="M397" i="1"/>
  <c r="P628" i="1"/>
  <c r="L628" i="1"/>
  <c r="O628" i="1"/>
  <c r="N628" i="1"/>
  <c r="M628" i="1"/>
  <c r="K991" i="1"/>
  <c r="O991" i="1"/>
  <c r="P991" i="1"/>
  <c r="N991" i="1"/>
  <c r="M991" i="1"/>
  <c r="L991" i="1"/>
  <c r="N199" i="1"/>
  <c r="M199" i="1"/>
  <c r="N1329" i="1"/>
  <c r="P1329" i="1"/>
  <c r="K104" i="1"/>
  <c r="M104" i="1"/>
  <c r="L104" i="1"/>
  <c r="P1766" i="1"/>
  <c r="M1766" i="1"/>
  <c r="L1766" i="1"/>
  <c r="N550" i="1"/>
  <c r="K470" i="1"/>
  <c r="N470" i="1"/>
  <c r="O470" i="1"/>
  <c r="M1012" i="1"/>
  <c r="O493" i="1"/>
  <c r="P1310" i="1"/>
  <c r="O1310" i="1"/>
  <c r="L1310" i="1"/>
  <c r="M702" i="1"/>
  <c r="M780" i="1"/>
  <c r="L1267" i="1"/>
  <c r="M1267" i="1"/>
  <c r="O928" i="1"/>
  <c r="P928" i="1"/>
  <c r="L1807" i="1"/>
  <c r="O1807" i="1"/>
  <c r="O19" i="1"/>
  <c r="K19" i="1"/>
  <c r="L1036" i="1"/>
  <c r="O1036" i="1"/>
  <c r="O581" i="1"/>
  <c r="K581" i="1"/>
  <c r="O1442" i="1"/>
  <c r="L1082" i="1"/>
  <c r="O174" i="1"/>
  <c r="L1455" i="1"/>
  <c r="N1337" i="1"/>
  <c r="P640" i="1"/>
  <c r="K195" i="1"/>
  <c r="N195" i="1"/>
  <c r="N93" i="1"/>
  <c r="P704" i="1"/>
  <c r="K1344" i="1"/>
  <c r="N1344" i="1"/>
  <c r="N530" i="1"/>
  <c r="N1204" i="1"/>
  <c r="O1204" i="1"/>
  <c r="L13" i="1"/>
  <c r="L21" i="1"/>
  <c r="L26" i="1"/>
  <c r="P26" i="1"/>
  <c r="K26" i="1"/>
  <c r="L814" i="1"/>
  <c r="K814" i="1"/>
  <c r="P814" i="1"/>
  <c r="L1714" i="1"/>
  <c r="O54" i="1"/>
  <c r="L54" i="1"/>
  <c r="M1015" i="1"/>
  <c r="N1015" i="1"/>
  <c r="M1627" i="1"/>
  <c r="K199" i="1"/>
  <c r="P382" i="1"/>
  <c r="O382" i="1"/>
  <c r="L382" i="1"/>
  <c r="O1329" i="1"/>
  <c r="N104" i="1"/>
  <c r="P1586" i="1"/>
  <c r="O1586" i="1"/>
  <c r="L1586" i="1"/>
  <c r="P1784" i="1"/>
  <c r="M1784" i="1"/>
  <c r="K1153" i="1"/>
  <c r="P1153" i="1"/>
  <c r="M1153" i="1"/>
  <c r="K158" i="1"/>
  <c r="N158" i="1"/>
  <c r="M158" i="1"/>
  <c r="N172" i="1"/>
  <c r="L1507" i="1"/>
  <c r="O1507" i="1"/>
  <c r="M471" i="1"/>
  <c r="M783" i="1"/>
  <c r="L826" i="1"/>
  <c r="P1654" i="1"/>
  <c r="O1190" i="1"/>
  <c r="M1382" i="1"/>
  <c r="P610" i="1"/>
  <c r="M610" i="1"/>
  <c r="L610" i="1"/>
  <c r="N1756" i="1"/>
  <c r="K1766" i="1"/>
  <c r="P550" i="1"/>
  <c r="M1143" i="1"/>
  <c r="L470" i="1"/>
  <c r="P1658" i="1"/>
  <c r="P536" i="1"/>
  <c r="M536" i="1"/>
  <c r="L536" i="1"/>
  <c r="K506" i="1"/>
  <c r="P506" i="1"/>
  <c r="N506" i="1"/>
  <c r="L1048" i="1"/>
  <c r="N1048" i="1"/>
  <c r="K1310" i="1"/>
  <c r="P177" i="1"/>
  <c r="L1113" i="1"/>
  <c r="P1113" i="1"/>
  <c r="N1113" i="1"/>
  <c r="M1113" i="1"/>
  <c r="M203" i="1"/>
  <c r="O635" i="1"/>
  <c r="L492" i="1"/>
  <c r="P492" i="1"/>
  <c r="O216" i="1"/>
  <c r="M216" i="1"/>
  <c r="P216" i="1"/>
  <c r="N216" i="1"/>
  <c r="L216" i="1"/>
  <c r="K216" i="1"/>
  <c r="K1414" i="1"/>
  <c r="P1414" i="1"/>
  <c r="L1414" i="1"/>
  <c r="O1414" i="1"/>
  <c r="N1414" i="1"/>
  <c r="M1414" i="1"/>
  <c r="M219" i="1"/>
  <c r="K628" i="1"/>
  <c r="M641" i="1"/>
  <c r="P641" i="1"/>
  <c r="O641" i="1"/>
  <c r="N641" i="1"/>
  <c r="L641" i="1"/>
  <c r="K641" i="1"/>
  <c r="P975" i="1"/>
  <c r="M975" i="1"/>
  <c r="O975" i="1"/>
  <c r="N975" i="1"/>
  <c r="L975" i="1"/>
  <c r="K975" i="1"/>
  <c r="N1136" i="1"/>
  <c r="M1136" i="1"/>
  <c r="L1136" i="1"/>
  <c r="P1136" i="1"/>
  <c r="O1136" i="1"/>
  <c r="K1136" i="1"/>
  <c r="L1099" i="1"/>
  <c r="P1099" i="1"/>
  <c r="O1099" i="1"/>
  <c r="K1099" i="1"/>
  <c r="M770" i="1"/>
  <c r="L770" i="1"/>
  <c r="M1305" i="1"/>
  <c r="O1305" i="1"/>
  <c r="P1655" i="1"/>
  <c r="L1655" i="1"/>
  <c r="M1655" i="1"/>
  <c r="L950" i="1"/>
  <c r="P950" i="1"/>
  <c r="O950" i="1"/>
  <c r="P886" i="1"/>
  <c r="N886" i="1"/>
  <c r="N289" i="1"/>
  <c r="M289" i="1"/>
  <c r="M1798" i="1"/>
  <c r="N1798" i="1"/>
  <c r="P1798" i="1"/>
  <c r="O1798" i="1"/>
  <c r="M1009" i="1"/>
  <c r="N1009" i="1"/>
  <c r="M551" i="1"/>
  <c r="N551" i="1"/>
  <c r="L551" i="1"/>
  <c r="P551" i="1"/>
  <c r="O551" i="1"/>
  <c r="M1079" i="1"/>
  <c r="L1079" i="1"/>
  <c r="K1079" i="1"/>
  <c r="P1079" i="1"/>
  <c r="O1079" i="1"/>
  <c r="L1553" i="1"/>
  <c r="P1553" i="1"/>
  <c r="O1553" i="1"/>
  <c r="N1553" i="1"/>
  <c r="M1553" i="1"/>
  <c r="L1439" i="1"/>
  <c r="K1439" i="1"/>
  <c r="M1439" i="1"/>
  <c r="N1439" i="1"/>
  <c r="P1247" i="1"/>
  <c r="K1247" i="1"/>
  <c r="N1247" i="1"/>
  <c r="M1247" i="1"/>
  <c r="L1247" i="1"/>
  <c r="P1379" i="1"/>
  <c r="M1379" i="1"/>
  <c r="N1379" i="1"/>
  <c r="L1379" i="1"/>
  <c r="K1379" i="1"/>
  <c r="L253" i="1"/>
  <c r="O253" i="1"/>
  <c r="N253" i="1"/>
  <c r="P253" i="1"/>
  <c r="M253" i="1"/>
  <c r="N667" i="1"/>
  <c r="L667" i="1"/>
  <c r="L262" i="1"/>
  <c r="P262" i="1"/>
  <c r="P1626" i="1"/>
  <c r="P105" i="1"/>
  <c r="O525" i="1"/>
  <c r="P131" i="1"/>
  <c r="P845" i="1"/>
  <c r="P903" i="1"/>
  <c r="P176" i="1"/>
  <c r="O501" i="1"/>
  <c r="P1393" i="1"/>
  <c r="K1393" i="1"/>
  <c r="P208" i="1"/>
  <c r="M690" i="1"/>
  <c r="L690" i="1"/>
  <c r="K887" i="1"/>
  <c r="O887" i="1"/>
  <c r="K841" i="1"/>
  <c r="L841" i="1"/>
  <c r="P215" i="1"/>
  <c r="P582" i="1"/>
  <c r="M582" i="1"/>
  <c r="O241" i="1"/>
  <c r="L558" i="1"/>
  <c r="N558" i="1"/>
  <c r="O1662" i="1"/>
  <c r="L1662" i="1"/>
  <c r="K404" i="1"/>
  <c r="N404" i="1"/>
  <c r="M995" i="1"/>
  <c r="K995" i="1"/>
  <c r="K356" i="1"/>
  <c r="N356" i="1"/>
  <c r="O661" i="1"/>
  <c r="M661" i="1"/>
  <c r="P409" i="1"/>
  <c r="K437" i="1"/>
  <c r="O437" i="1"/>
  <c r="L451" i="1"/>
  <c r="N451" i="1"/>
  <c r="M454" i="1"/>
  <c r="N454" i="1"/>
  <c r="O1162" i="1"/>
  <c r="L1397" i="1"/>
  <c r="P1397" i="1"/>
  <c r="K288" i="1"/>
  <c r="L615" i="1"/>
  <c r="M615" i="1"/>
  <c r="M630" i="1"/>
  <c r="K631" i="1"/>
  <c r="N1351" i="1"/>
  <c r="O1351" i="1"/>
  <c r="M1244" i="1"/>
  <c r="K667" i="1"/>
  <c r="P549" i="1"/>
  <c r="N549" i="1"/>
  <c r="O560" i="1"/>
  <c r="L560" i="1"/>
  <c r="O1513" i="1"/>
  <c r="K262" i="1"/>
  <c r="L1505" i="1"/>
  <c r="P1505" i="1"/>
  <c r="P1155" i="1"/>
  <c r="P851" i="1"/>
  <c r="L851" i="1"/>
  <c r="L357" i="1"/>
  <c r="L757" i="1"/>
  <c r="M757" i="1"/>
  <c r="N1305" i="1"/>
  <c r="O860" i="1"/>
  <c r="M860" i="1"/>
  <c r="P860" i="1"/>
  <c r="K676" i="1"/>
  <c r="O676" i="1"/>
  <c r="N676" i="1"/>
  <c r="N1655" i="1"/>
  <c r="M950" i="1"/>
  <c r="N139" i="1"/>
  <c r="P139" i="1"/>
  <c r="N1504" i="1"/>
  <c r="M1504" i="1"/>
  <c r="L1504" i="1"/>
  <c r="K194" i="1"/>
  <c r="M886" i="1"/>
  <c r="M694" i="1"/>
  <c r="O694" i="1"/>
  <c r="K1453" i="1"/>
  <c r="O289" i="1"/>
  <c r="O1009" i="1"/>
  <c r="K551" i="1"/>
  <c r="N1079" i="1"/>
  <c r="P931" i="1"/>
  <c r="K931" i="1"/>
  <c r="M931" i="1"/>
  <c r="L931" i="1"/>
  <c r="K1365" i="1"/>
  <c r="N1365" i="1"/>
  <c r="P1365" i="1"/>
  <c r="O1365" i="1"/>
  <c r="M1365" i="1"/>
  <c r="L1365" i="1"/>
  <c r="P443" i="1"/>
  <c r="K443" i="1"/>
  <c r="N443" i="1"/>
  <c r="M443" i="1"/>
  <c r="L443" i="1"/>
  <c r="K213" i="1"/>
  <c r="N213" i="1"/>
  <c r="K1046" i="1"/>
  <c r="N1046" i="1"/>
  <c r="N682" i="1"/>
  <c r="M682" i="1"/>
  <c r="L119" i="1"/>
  <c r="K119" i="1"/>
  <c r="O1201" i="1"/>
  <c r="M1201" i="1"/>
  <c r="K232" i="1"/>
  <c r="L232" i="1"/>
  <c r="P532" i="1"/>
  <c r="L532" i="1"/>
  <c r="P420" i="1"/>
  <c r="L420" i="1"/>
  <c r="O434" i="1"/>
  <c r="L434" i="1"/>
  <c r="P626" i="1"/>
  <c r="N626" i="1"/>
  <c r="K1165" i="1"/>
  <c r="N1165" i="1"/>
  <c r="O544" i="1"/>
  <c r="K544" i="1"/>
  <c r="M1172" i="1"/>
  <c r="N1172" i="1"/>
  <c r="O1398" i="1"/>
  <c r="K1398" i="1"/>
  <c r="P607" i="1"/>
  <c r="L607" i="1"/>
  <c r="N630" i="1"/>
  <c r="L631" i="1"/>
  <c r="M1490" i="1"/>
  <c r="O1490" i="1"/>
  <c r="M667" i="1"/>
  <c r="L675" i="1"/>
  <c r="P675" i="1"/>
  <c r="P1138" i="1"/>
  <c r="K1138" i="1"/>
  <c r="M262" i="1"/>
  <c r="N444" i="1"/>
  <c r="O444" i="1"/>
  <c r="K750" i="1"/>
  <c r="L750" i="1"/>
  <c r="P750" i="1"/>
  <c r="O679" i="1"/>
  <c r="L679" i="1"/>
  <c r="P1305" i="1"/>
  <c r="O1655" i="1"/>
  <c r="N950" i="1"/>
  <c r="O886" i="1"/>
  <c r="P289" i="1"/>
  <c r="L192" i="1"/>
  <c r="P192" i="1"/>
  <c r="O192" i="1"/>
  <c r="N192" i="1"/>
  <c r="M192" i="1"/>
  <c r="P496" i="1"/>
  <c r="O496" i="1"/>
  <c r="N496" i="1"/>
  <c r="M496" i="1"/>
  <c r="L496" i="1"/>
  <c r="P1009" i="1"/>
  <c r="M1031" i="1"/>
  <c r="N1031" i="1"/>
  <c r="P1031" i="1"/>
  <c r="O1031" i="1"/>
  <c r="K1097" i="1"/>
  <c r="N1097" i="1"/>
  <c r="P1097" i="1"/>
  <c r="O1097" i="1"/>
  <c r="M1097" i="1"/>
  <c r="L1097" i="1"/>
  <c r="L865" i="1"/>
  <c r="M865" i="1"/>
  <c r="P865" i="1"/>
  <c r="K1133" i="1"/>
  <c r="O1133" i="1"/>
  <c r="N1133" i="1"/>
  <c r="P1133" i="1"/>
  <c r="M1133" i="1"/>
  <c r="K140" i="1"/>
  <c r="M140" i="1"/>
  <c r="L140" i="1"/>
  <c r="O234" i="1"/>
  <c r="M234" i="1"/>
  <c r="K234" i="1"/>
  <c r="P234" i="1"/>
  <c r="L1225" i="1"/>
  <c r="O1225" i="1"/>
  <c r="N1225" i="1"/>
  <c r="P1225" i="1"/>
  <c r="M1225" i="1"/>
  <c r="P1251" i="1"/>
  <c r="K1251" i="1"/>
  <c r="M1251" i="1"/>
  <c r="N1251" i="1"/>
  <c r="P1030" i="1"/>
  <c r="M1030" i="1"/>
  <c r="N1030" i="1"/>
  <c r="L1030" i="1"/>
  <c r="K1030" i="1"/>
  <c r="O1059" i="1"/>
  <c r="N1059" i="1"/>
  <c r="L1059" i="1"/>
  <c r="P1059" i="1"/>
  <c r="M1059" i="1"/>
  <c r="L571" i="1"/>
  <c r="N571" i="1"/>
  <c r="P246" i="1"/>
  <c r="O246" i="1"/>
  <c r="K246" i="1"/>
  <c r="P353" i="1"/>
  <c r="K353" i="1"/>
  <c r="O353" i="1"/>
  <c r="P306" i="1"/>
  <c r="M306" i="1"/>
  <c r="P1588" i="1"/>
  <c r="O1588" i="1"/>
  <c r="K1588" i="1"/>
  <c r="P1266" i="1"/>
  <c r="M1266" i="1"/>
  <c r="K457" i="1"/>
  <c r="M457" i="1"/>
  <c r="L487" i="1"/>
  <c r="O487" i="1"/>
  <c r="K1017" i="1"/>
  <c r="N1017" i="1"/>
  <c r="L906" i="1"/>
  <c r="P906" i="1"/>
  <c r="K597" i="1"/>
  <c r="O597" i="1"/>
  <c r="P1322" i="1"/>
  <c r="L1322" i="1"/>
  <c r="N631" i="1"/>
  <c r="K478" i="1"/>
  <c r="P478" i="1"/>
  <c r="L478" i="1"/>
  <c r="O667" i="1"/>
  <c r="N262" i="1"/>
  <c r="O1600" i="1"/>
  <c r="M1600" i="1"/>
  <c r="P475" i="1"/>
  <c r="O475" i="1"/>
  <c r="L911" i="1"/>
  <c r="N911" i="1"/>
  <c r="O782" i="1"/>
  <c r="L782" i="1"/>
  <c r="N782" i="1"/>
  <c r="O1535" i="1"/>
  <c r="M1535" i="1"/>
  <c r="M794" i="1"/>
  <c r="N794" i="1"/>
  <c r="M1078" i="1"/>
  <c r="L1078" i="1"/>
  <c r="K1078" i="1"/>
  <c r="N1387" i="1"/>
  <c r="M1387" i="1"/>
  <c r="K1109" i="1"/>
  <c r="L1109" i="1"/>
  <c r="P1109" i="1"/>
  <c r="M1109" i="1"/>
  <c r="N1253" i="1"/>
  <c r="L1253" i="1"/>
  <c r="O1253" i="1"/>
  <c r="M1253" i="1"/>
  <c r="P1253" i="1"/>
  <c r="K1253" i="1"/>
  <c r="P554" i="1"/>
  <c r="O554" i="1"/>
  <c r="K1589" i="1"/>
  <c r="M1589" i="1"/>
  <c r="P1589" i="1"/>
  <c r="O1589" i="1"/>
  <c r="N1589" i="1"/>
  <c r="L1589" i="1"/>
  <c r="K571" i="1"/>
  <c r="L246" i="1"/>
  <c r="P1569" i="1"/>
  <c r="P55" i="1"/>
  <c r="L55" i="1"/>
  <c r="N434" i="1"/>
  <c r="L457" i="1"/>
  <c r="O1165" i="1"/>
  <c r="O265" i="1"/>
  <c r="M265" i="1"/>
  <c r="M487" i="1"/>
  <c r="K1261" i="1"/>
  <c r="L1298" i="1"/>
  <c r="K825" i="1"/>
  <c r="O825" i="1"/>
  <c r="O1466" i="1"/>
  <c r="M1466" i="1"/>
  <c r="K1231" i="1"/>
  <c r="O1231" i="1"/>
  <c r="L1069" i="1"/>
  <c r="N1069" i="1"/>
  <c r="M731" i="1"/>
  <c r="M544" i="1"/>
  <c r="O1172" i="1"/>
  <c r="M572" i="1"/>
  <c r="M1017" i="1"/>
  <c r="O220" i="1"/>
  <c r="N220" i="1"/>
  <c r="K906" i="1"/>
  <c r="M590" i="1"/>
  <c r="N590" i="1"/>
  <c r="M597" i="1"/>
  <c r="O608" i="1"/>
  <c r="L608" i="1"/>
  <c r="M607" i="1"/>
  <c r="M1322" i="1"/>
  <c r="O631" i="1"/>
  <c r="N1490" i="1"/>
  <c r="M478" i="1"/>
  <c r="L1233" i="1"/>
  <c r="K650" i="1"/>
  <c r="O650" i="1"/>
  <c r="N421" i="1"/>
  <c r="P667" i="1"/>
  <c r="N675" i="1"/>
  <c r="N1138" i="1"/>
  <c r="P260" i="1"/>
  <c r="N260" i="1"/>
  <c r="O262" i="1"/>
  <c r="P693" i="1"/>
  <c r="M358" i="1"/>
  <c r="M444" i="1"/>
  <c r="L1600" i="1"/>
  <c r="N750" i="1"/>
  <c r="M475" i="1"/>
  <c r="L1418" i="1"/>
  <c r="M911" i="1"/>
  <c r="K782" i="1"/>
  <c r="L796" i="1"/>
  <c r="O796" i="1"/>
  <c r="N796" i="1"/>
  <c r="K797" i="1"/>
  <c r="K1535" i="1"/>
  <c r="O349" i="1"/>
  <c r="M943" i="1"/>
  <c r="O943" i="1"/>
  <c r="K952" i="1"/>
  <c r="K1252" i="1"/>
  <c r="N1252" i="1"/>
  <c r="L960" i="1"/>
  <c r="O701" i="1"/>
  <c r="L701" i="1"/>
  <c r="N701" i="1"/>
  <c r="K1643" i="1"/>
  <c r="O794" i="1"/>
  <c r="K1479" i="1"/>
  <c r="L1479" i="1"/>
  <c r="N1479" i="1"/>
  <c r="P1479" i="1"/>
  <c r="O1479" i="1"/>
  <c r="M1479" i="1"/>
  <c r="K1695" i="1"/>
  <c r="M1695" i="1"/>
  <c r="P1055" i="1"/>
  <c r="M1055" i="1"/>
  <c r="L1055" i="1"/>
  <c r="O1055" i="1"/>
  <c r="N1109" i="1"/>
  <c r="O865" i="1"/>
  <c r="K1140" i="1"/>
  <c r="P1140" i="1"/>
  <c r="O1140" i="1"/>
  <c r="N1140" i="1"/>
  <c r="M1140" i="1"/>
  <c r="N234" i="1"/>
  <c r="M973" i="1"/>
  <c r="P973" i="1"/>
  <c r="O973" i="1"/>
  <c r="N973" i="1"/>
  <c r="N1775" i="1"/>
  <c r="M213" i="1"/>
  <c r="N786" i="1"/>
  <c r="O786" i="1"/>
  <c r="K75" i="1"/>
  <c r="P1046" i="1"/>
  <c r="L682" i="1"/>
  <c r="P914" i="1"/>
  <c r="L914" i="1"/>
  <c r="K1314" i="1"/>
  <c r="N1314" i="1"/>
  <c r="L244" i="1"/>
  <c r="P244" i="1"/>
  <c r="K257" i="1"/>
  <c r="O257" i="1"/>
  <c r="N119" i="1"/>
  <c r="L1201" i="1"/>
  <c r="O232" i="1"/>
  <c r="L353" i="1"/>
  <c r="N622" i="1"/>
  <c r="M532" i="1"/>
  <c r="P109" i="1"/>
  <c r="L109" i="1"/>
  <c r="O127" i="1"/>
  <c r="K306" i="1"/>
  <c r="L1588" i="1"/>
  <c r="L327" i="1"/>
  <c r="L395" i="1"/>
  <c r="K1266" i="1"/>
  <c r="M420" i="1"/>
  <c r="L433" i="1"/>
  <c r="M626" i="1"/>
  <c r="N648" i="1"/>
  <c r="O648" i="1"/>
  <c r="O66" i="1"/>
  <c r="O832" i="1"/>
  <c r="P1769" i="1"/>
  <c r="O81" i="1"/>
  <c r="O1447" i="1"/>
  <c r="K788" i="1"/>
  <c r="K1626" i="1"/>
  <c r="O87" i="1"/>
  <c r="L105" i="1"/>
  <c r="L131" i="1"/>
  <c r="K153" i="1"/>
  <c r="K1618" i="1"/>
  <c r="M509" i="1"/>
  <c r="M815" i="1"/>
  <c r="L845" i="1"/>
  <c r="L903" i="1"/>
  <c r="K1088" i="1"/>
  <c r="K1334" i="1"/>
  <c r="K176" i="1"/>
  <c r="K501" i="1"/>
  <c r="K1144" i="1"/>
  <c r="N1144" i="1"/>
  <c r="O1775" i="1"/>
  <c r="K208" i="1"/>
  <c r="O213" i="1"/>
  <c r="P690" i="1"/>
  <c r="K786" i="1"/>
  <c r="L75" i="1"/>
  <c r="P887" i="1"/>
  <c r="K212" i="1"/>
  <c r="N1612" i="1"/>
  <c r="K215" i="1"/>
  <c r="M571" i="1"/>
  <c r="O682" i="1"/>
  <c r="K914" i="1"/>
  <c r="L1314" i="1"/>
  <c r="P51" i="1"/>
  <c r="P1662" i="1"/>
  <c r="K244" i="1"/>
  <c r="M246" i="1"/>
  <c r="L257" i="1"/>
  <c r="P1672" i="1"/>
  <c r="M1672" i="1"/>
  <c r="P232" i="1"/>
  <c r="K1525" i="1"/>
  <c r="M353" i="1"/>
  <c r="N532" i="1"/>
  <c r="K109" i="1"/>
  <c r="L306" i="1"/>
  <c r="M1588" i="1"/>
  <c r="N327" i="1"/>
  <c r="O1629" i="1"/>
  <c r="K1629" i="1"/>
  <c r="P661" i="1"/>
  <c r="O395" i="1"/>
  <c r="K55" i="1"/>
  <c r="L1266" i="1"/>
  <c r="K409" i="1"/>
  <c r="N420" i="1"/>
  <c r="P430" i="1"/>
  <c r="M430" i="1"/>
  <c r="P434" i="1"/>
  <c r="P437" i="1"/>
  <c r="O626" i="1"/>
  <c r="N457" i="1"/>
  <c r="L648" i="1"/>
  <c r="K1096" i="1"/>
  <c r="O1096" i="1"/>
  <c r="P1165" i="1"/>
  <c r="L265" i="1"/>
  <c r="N487" i="1"/>
  <c r="P1405" i="1"/>
  <c r="N1405" i="1"/>
  <c r="L1261" i="1"/>
  <c r="L1704" i="1"/>
  <c r="P1704" i="1"/>
  <c r="M825" i="1"/>
  <c r="L1466" i="1"/>
  <c r="L1231" i="1"/>
  <c r="M1069" i="1"/>
  <c r="P1562" i="1"/>
  <c r="N1562" i="1"/>
  <c r="N544" i="1"/>
  <c r="P1172" i="1"/>
  <c r="O1397" i="1"/>
  <c r="N572" i="1"/>
  <c r="O1017" i="1"/>
  <c r="L220" i="1"/>
  <c r="P242" i="1"/>
  <c r="M242" i="1"/>
  <c r="M906" i="1"/>
  <c r="L590" i="1"/>
  <c r="K827" i="1"/>
  <c r="N827" i="1"/>
  <c r="N1398" i="1"/>
  <c r="N597" i="1"/>
  <c r="M608" i="1"/>
  <c r="N607" i="1"/>
  <c r="N1322" i="1"/>
  <c r="P631" i="1"/>
  <c r="P1490" i="1"/>
  <c r="N478" i="1"/>
  <c r="N1233" i="1"/>
  <c r="L650" i="1"/>
  <c r="O421" i="1"/>
  <c r="L1214" i="1"/>
  <c r="P1214" i="1"/>
  <c r="O1125" i="1"/>
  <c r="P1125" i="1"/>
  <c r="O1138" i="1"/>
  <c r="L1124" i="1"/>
  <c r="M1124" i="1"/>
  <c r="K260" i="1"/>
  <c r="K692" i="1"/>
  <c r="N692" i="1"/>
  <c r="N210" i="1"/>
  <c r="K210" i="1"/>
  <c r="P210" i="1"/>
  <c r="K1155" i="1"/>
  <c r="P444" i="1"/>
  <c r="O851" i="1"/>
  <c r="K1675" i="1"/>
  <c r="M1675" i="1"/>
  <c r="N1600" i="1"/>
  <c r="O750" i="1"/>
  <c r="N475" i="1"/>
  <c r="P757" i="1"/>
  <c r="O911" i="1"/>
  <c r="N679" i="1"/>
  <c r="N1294" i="1"/>
  <c r="O769" i="1"/>
  <c r="L233" i="1"/>
  <c r="O233" i="1"/>
  <c r="P233" i="1"/>
  <c r="M782" i="1"/>
  <c r="K796" i="1"/>
  <c r="P816" i="1"/>
  <c r="L816" i="1"/>
  <c r="K816" i="1"/>
  <c r="M740" i="1"/>
  <c r="P740" i="1"/>
  <c r="K740" i="1"/>
  <c r="L1436" i="1"/>
  <c r="N1436" i="1"/>
  <c r="L1535" i="1"/>
  <c r="P349" i="1"/>
  <c r="N943" i="1"/>
  <c r="L952" i="1"/>
  <c r="K1462" i="1"/>
  <c r="O1252" i="1"/>
  <c r="O264" i="1"/>
  <c r="M264" i="1"/>
  <c r="N960" i="1"/>
  <c r="K701" i="1"/>
  <c r="L961" i="1"/>
  <c r="O961" i="1"/>
  <c r="N961" i="1"/>
  <c r="K695" i="1"/>
  <c r="P985" i="1"/>
  <c r="L985" i="1"/>
  <c r="K985" i="1"/>
  <c r="P794" i="1"/>
  <c r="L1695" i="1"/>
  <c r="P1435" i="1"/>
  <c r="K1435" i="1"/>
  <c r="N1055" i="1"/>
  <c r="O1109" i="1"/>
  <c r="L1140" i="1"/>
  <c r="K1330" i="1"/>
  <c r="N1330" i="1"/>
  <c r="K275" i="1"/>
  <c r="N275" i="1"/>
  <c r="P1420" i="1"/>
  <c r="O1406" i="1"/>
  <c r="P1406" i="1"/>
  <c r="N1406" i="1"/>
  <c r="P385" i="1"/>
  <c r="M385" i="1"/>
  <c r="L385" i="1"/>
  <c r="L100" i="1"/>
  <c r="O100" i="1"/>
  <c r="O514" i="1"/>
  <c r="L514" i="1"/>
  <c r="P514" i="1"/>
  <c r="L831" i="1"/>
  <c r="P831" i="1"/>
  <c r="K831" i="1"/>
  <c r="O831" i="1"/>
  <c r="N831" i="1"/>
  <c r="L870" i="1"/>
  <c r="K870" i="1"/>
  <c r="O870" i="1"/>
  <c r="K538" i="1"/>
  <c r="M538" i="1"/>
  <c r="O324" i="1"/>
  <c r="K324" i="1"/>
  <c r="M324" i="1"/>
  <c r="N324" i="1"/>
  <c r="L324" i="1"/>
  <c r="M1461" i="1"/>
  <c r="K1461" i="1"/>
  <c r="P1461" i="1"/>
  <c r="O1461" i="1"/>
  <c r="N1461" i="1"/>
  <c r="L1458" i="1"/>
  <c r="P1458" i="1"/>
  <c r="N1458" i="1"/>
  <c r="M1458" i="1"/>
  <c r="K1458" i="1"/>
  <c r="M1160" i="1"/>
  <c r="O1160" i="1"/>
  <c r="N163" i="1"/>
  <c r="O163" i="1"/>
  <c r="K292" i="1"/>
  <c r="L1330" i="1"/>
  <c r="L275" i="1"/>
  <c r="L762" i="1"/>
  <c r="M762" i="1"/>
  <c r="N762" i="1"/>
  <c r="M1502" i="1"/>
  <c r="K1406" i="1"/>
  <c r="L604" i="1"/>
  <c r="P604" i="1"/>
  <c r="O604" i="1"/>
  <c r="N385" i="1"/>
  <c r="M1018" i="1"/>
  <c r="L1018" i="1"/>
  <c r="P734" i="1"/>
  <c r="M734" i="1"/>
  <c r="O734" i="1"/>
  <c r="K1120" i="1"/>
  <c r="P1120" i="1"/>
  <c r="O1120" i="1"/>
  <c r="N1120" i="1"/>
  <c r="O1105" i="1"/>
  <c r="N1105" i="1"/>
  <c r="O342" i="1"/>
  <c r="M100" i="1"/>
  <c r="K1075" i="1"/>
  <c r="N1075" i="1"/>
  <c r="M1075" i="1"/>
  <c r="K514" i="1"/>
  <c r="M831" i="1"/>
  <c r="M870" i="1"/>
  <c r="O1817" i="1"/>
  <c r="K1817" i="1"/>
  <c r="K927" i="1"/>
  <c r="K1248" i="1"/>
  <c r="N1248" i="1"/>
  <c r="M1248" i="1"/>
  <c r="P1248" i="1"/>
  <c r="O1248" i="1"/>
  <c r="L538" i="1"/>
  <c r="P1284" i="1"/>
  <c r="L1284" i="1"/>
  <c r="K1284" i="1"/>
  <c r="N1284" i="1"/>
  <c r="K753" i="1"/>
  <c r="P753" i="1"/>
  <c r="M753" i="1"/>
  <c r="K1324" i="1"/>
  <c r="P1324" i="1"/>
  <c r="L1324" i="1"/>
  <c r="O1324" i="1"/>
  <c r="N1324" i="1"/>
  <c r="L1357" i="1"/>
  <c r="M1357" i="1"/>
  <c r="O1357" i="1"/>
  <c r="P1357" i="1"/>
  <c r="N1357" i="1"/>
  <c r="K1426" i="1"/>
  <c r="O1426" i="1"/>
  <c r="N1426" i="1"/>
  <c r="P1426" i="1"/>
  <c r="L1461" i="1"/>
  <c r="O1458" i="1"/>
  <c r="L1008" i="1"/>
  <c r="P1008" i="1"/>
  <c r="N1008" i="1"/>
  <c r="M1008" i="1"/>
  <c r="K565" i="1"/>
  <c r="O565" i="1"/>
  <c r="P565" i="1"/>
  <c r="O1502" i="1"/>
  <c r="L1406" i="1"/>
  <c r="N1058" i="1"/>
  <c r="M1058" i="1"/>
  <c r="K663" i="1"/>
  <c r="O663" i="1"/>
  <c r="L663" i="1"/>
  <c r="K969" i="1"/>
  <c r="M969" i="1"/>
  <c r="L969" i="1"/>
  <c r="P329" i="1"/>
  <c r="L329" i="1"/>
  <c r="K329" i="1"/>
  <c r="L1132" i="1"/>
  <c r="M1132" i="1"/>
  <c r="O375" i="1"/>
  <c r="N375" i="1"/>
  <c r="M375" i="1"/>
  <c r="N100" i="1"/>
  <c r="L844" i="1"/>
  <c r="O844" i="1"/>
  <c r="M514" i="1"/>
  <c r="M835" i="1"/>
  <c r="P835" i="1"/>
  <c r="N870" i="1"/>
  <c r="P1213" i="1"/>
  <c r="L1213" i="1"/>
  <c r="M1213" i="1"/>
  <c r="M927" i="1"/>
  <c r="N538" i="1"/>
  <c r="K1274" i="1"/>
  <c r="O1274" i="1"/>
  <c r="P1274" i="1"/>
  <c r="N1274" i="1"/>
  <c r="K1522" i="1"/>
  <c r="O1522" i="1"/>
  <c r="M1522" i="1"/>
  <c r="N1552" i="1"/>
  <c r="L1552" i="1"/>
  <c r="P1552" i="1"/>
  <c r="O1552" i="1"/>
  <c r="M1552" i="1"/>
  <c r="M1302" i="1"/>
  <c r="L1302" i="1"/>
  <c r="P1302" i="1"/>
  <c r="O1302" i="1"/>
  <c r="N1302" i="1"/>
  <c r="P1476" i="1"/>
  <c r="L1476" i="1"/>
  <c r="N1476" i="1"/>
  <c r="M1476" i="1"/>
  <c r="K1476" i="1"/>
  <c r="K1312" i="1"/>
  <c r="O1330" i="1"/>
  <c r="L1434" i="1"/>
  <c r="L482" i="1"/>
  <c r="N482" i="1"/>
  <c r="K3" i="1"/>
  <c r="P3" i="1"/>
  <c r="M3" i="1"/>
  <c r="K322" i="1"/>
  <c r="L1636" i="1"/>
  <c r="O1636" i="1"/>
  <c r="O1008" i="1"/>
  <c r="L565" i="1"/>
  <c r="M1459" i="1"/>
  <c r="N1459" i="1"/>
  <c r="P1459" i="1"/>
  <c r="L700" i="1"/>
  <c r="M700" i="1"/>
  <c r="K700" i="1"/>
  <c r="P1502" i="1"/>
  <c r="M1406" i="1"/>
  <c r="P663" i="1"/>
  <c r="L1616" i="1"/>
  <c r="P1616" i="1"/>
  <c r="O1616" i="1"/>
  <c r="K859" i="1"/>
  <c r="P859" i="1"/>
  <c r="O859" i="1"/>
  <c r="N969" i="1"/>
  <c r="P1805" i="1"/>
  <c r="O1805" i="1"/>
  <c r="M329" i="1"/>
  <c r="N1132" i="1"/>
  <c r="K375" i="1"/>
  <c r="O1374" i="1"/>
  <c r="P1374" i="1"/>
  <c r="M844" i="1"/>
  <c r="N514" i="1"/>
  <c r="N835" i="1"/>
  <c r="N1623" i="1"/>
  <c r="M1623" i="1"/>
  <c r="N1741" i="1"/>
  <c r="L1741" i="1"/>
  <c r="O1741" i="1"/>
  <c r="M1741" i="1"/>
  <c r="N585" i="1"/>
  <c r="K585" i="1"/>
  <c r="P585" i="1"/>
  <c r="P870" i="1"/>
  <c r="K1213" i="1"/>
  <c r="K1438" i="1"/>
  <c r="L1438" i="1"/>
  <c r="O1438" i="1"/>
  <c r="L1661" i="1"/>
  <c r="M1661" i="1"/>
  <c r="N1661" i="1"/>
  <c r="K1049" i="1"/>
  <c r="M1049" i="1"/>
  <c r="L1049" i="1"/>
  <c r="P1049" i="1"/>
  <c r="O1049" i="1"/>
  <c r="L1246" i="1"/>
  <c r="P1246" i="1"/>
  <c r="K1246" i="1"/>
  <c r="O1255" i="1"/>
  <c r="P1255" i="1"/>
  <c r="O538" i="1"/>
  <c r="L1274" i="1"/>
  <c r="L1522" i="1"/>
  <c r="M722" i="1"/>
  <c r="L722" i="1"/>
  <c r="K722" i="1"/>
  <c r="L850" i="1"/>
  <c r="P850" i="1"/>
  <c r="O879" i="1"/>
  <c r="O419" i="1"/>
  <c r="P533" i="1"/>
  <c r="P70" i="1"/>
  <c r="P1141" i="1"/>
  <c r="P480" i="1"/>
  <c r="P373" i="1"/>
  <c r="N760" i="1"/>
  <c r="N33" i="1"/>
  <c r="O33" i="1"/>
  <c r="O632" i="1"/>
  <c r="P951" i="1"/>
  <c r="L951" i="1"/>
  <c r="P1160" i="1"/>
  <c r="O1452" i="1"/>
  <c r="M823" i="1"/>
  <c r="N1312" i="1"/>
  <c r="N1434" i="1"/>
  <c r="P446" i="1"/>
  <c r="O446" i="1"/>
  <c r="L1308" i="1"/>
  <c r="M1308" i="1"/>
  <c r="M482" i="1"/>
  <c r="N3" i="1"/>
  <c r="M1420" i="1"/>
  <c r="N1636" i="1"/>
  <c r="K781" i="1"/>
  <c r="M781" i="1"/>
  <c r="N565" i="1"/>
  <c r="O700" i="1"/>
  <c r="P643" i="1"/>
  <c r="K643" i="1"/>
  <c r="O643" i="1"/>
  <c r="P1022" i="1"/>
  <c r="N1022" i="1"/>
  <c r="M1022" i="1"/>
  <c r="M1038" i="1"/>
  <c r="N1038" i="1"/>
  <c r="L1038" i="1"/>
  <c r="K1038" i="1"/>
  <c r="K1524" i="1"/>
  <c r="N1524" i="1"/>
  <c r="P1077" i="1"/>
  <c r="M1616" i="1"/>
  <c r="M859" i="1"/>
  <c r="P969" i="1"/>
  <c r="N726" i="1"/>
  <c r="L726" i="1"/>
  <c r="K726" i="1"/>
  <c r="O329" i="1"/>
  <c r="P1132" i="1"/>
  <c r="P375" i="1"/>
  <c r="L1374" i="1"/>
  <c r="K1184" i="1"/>
  <c r="L1184" i="1"/>
  <c r="O1184" i="1"/>
  <c r="N1184" i="1"/>
  <c r="P684" i="1"/>
  <c r="L966" i="1"/>
  <c r="O966" i="1"/>
  <c r="P966" i="1"/>
  <c r="P844" i="1"/>
  <c r="L252" i="1"/>
  <c r="N252" i="1"/>
  <c r="P252" i="1"/>
  <c r="P1623" i="1"/>
  <c r="P1741" i="1"/>
  <c r="O279" i="1"/>
  <c r="M279" i="1"/>
  <c r="M585" i="1"/>
  <c r="O1213" i="1"/>
  <c r="N1438" i="1"/>
  <c r="O1661" i="1"/>
  <c r="K1242" i="1"/>
  <c r="M1242" i="1"/>
  <c r="L1242" i="1"/>
  <c r="P1242" i="1"/>
  <c r="O1242" i="1"/>
  <c r="N1246" i="1"/>
  <c r="K806" i="1"/>
  <c r="M806" i="1"/>
  <c r="P1522" i="1"/>
  <c r="P1774" i="1"/>
  <c r="O1774" i="1"/>
  <c r="L6" i="1"/>
  <c r="M6" i="1"/>
  <c r="K6" i="1"/>
  <c r="O6" i="1"/>
  <c r="N6" i="1"/>
  <c r="K1793" i="1"/>
  <c r="P1793" i="1"/>
  <c r="L1793" i="1"/>
  <c r="N1793" i="1"/>
  <c r="K829" i="1"/>
  <c r="P829" i="1"/>
  <c r="L829" i="1"/>
  <c r="M829" i="1"/>
  <c r="O829" i="1"/>
  <c r="N829" i="1"/>
  <c r="K474" i="1"/>
  <c r="N474" i="1"/>
  <c r="P474" i="1"/>
  <c r="O474" i="1"/>
  <c r="M474" i="1"/>
  <c r="L474" i="1"/>
  <c r="M580" i="1"/>
  <c r="L580" i="1"/>
  <c r="O580" i="1"/>
  <c r="M1508" i="1"/>
  <c r="L1508" i="1"/>
  <c r="O1508" i="1"/>
  <c r="L133" i="1"/>
  <c r="N133" i="1"/>
  <c r="K133" i="1"/>
  <c r="P133" i="1"/>
  <c r="P1404" i="1"/>
  <c r="L1404" i="1"/>
  <c r="K1404" i="1"/>
  <c r="K526" i="1"/>
  <c r="M526" i="1"/>
  <c r="P526" i="1"/>
  <c r="O526" i="1"/>
  <c r="N526" i="1"/>
  <c r="L526" i="1"/>
  <c r="N441" i="1"/>
  <c r="M441" i="1"/>
  <c r="N1693" i="1"/>
  <c r="L1693" i="1"/>
  <c r="N580" i="1"/>
  <c r="K1508" i="1"/>
  <c r="M1489" i="1"/>
  <c r="N1489" i="1"/>
  <c r="L1489" i="1"/>
  <c r="L1678" i="1"/>
  <c r="P1678" i="1"/>
  <c r="K1678" i="1"/>
  <c r="K638" i="1"/>
  <c r="O638" i="1"/>
  <c r="N638" i="1"/>
  <c r="M638" i="1"/>
  <c r="L638" i="1"/>
  <c r="K1693" i="1"/>
  <c r="L504" i="1"/>
  <c r="N504" i="1"/>
  <c r="K1515" i="1"/>
  <c r="L1515" i="1"/>
  <c r="O1515" i="1"/>
  <c r="P580" i="1"/>
  <c r="K1152" i="1"/>
  <c r="M1152" i="1"/>
  <c r="N1152" i="1"/>
  <c r="N1508" i="1"/>
  <c r="M1309" i="1"/>
  <c r="L1309" i="1"/>
  <c r="N1309" i="1"/>
  <c r="K115" i="1"/>
  <c r="P115" i="1"/>
  <c r="L115" i="1"/>
  <c r="O115" i="1"/>
  <c r="N1407" i="1"/>
  <c r="O1407" i="1"/>
  <c r="L1407" i="1"/>
  <c r="L867" i="1"/>
  <c r="P867" i="1"/>
  <c r="N867" i="1"/>
  <c r="L1468" i="1"/>
  <c r="M1468" i="1"/>
  <c r="P1468" i="1"/>
  <c r="N1468" i="1"/>
  <c r="K1468" i="1"/>
  <c r="O133" i="1"/>
  <c r="K1489" i="1"/>
  <c r="P637" i="1"/>
  <c r="O637" i="1"/>
  <c r="M1659" i="1"/>
  <c r="N1659" i="1"/>
  <c r="P1659" i="1"/>
  <c r="O1659" i="1"/>
  <c r="K1659" i="1"/>
  <c r="K748" i="1"/>
  <c r="P748" i="1"/>
  <c r="L748" i="1"/>
  <c r="O712" i="1"/>
  <c r="K712" i="1"/>
  <c r="K652" i="1"/>
  <c r="O652" i="1"/>
  <c r="K539" i="1"/>
  <c r="L539" i="1"/>
  <c r="P539" i="1"/>
  <c r="P236" i="1"/>
  <c r="M236" i="1"/>
  <c r="N236" i="1"/>
  <c r="L1215" i="1"/>
  <c r="P1215" i="1"/>
  <c r="M1215" i="1"/>
  <c r="M1222" i="1"/>
  <c r="L1222" i="1"/>
  <c r="L653" i="1"/>
  <c r="N653" i="1"/>
  <c r="L1617" i="1"/>
  <c r="P1617" i="1"/>
  <c r="K1617" i="1"/>
  <c r="L1239" i="1"/>
  <c r="K1239" i="1"/>
  <c r="P1239" i="1"/>
  <c r="O441" i="1"/>
  <c r="O1693" i="1"/>
  <c r="M504" i="1"/>
  <c r="N1515" i="1"/>
  <c r="O1152" i="1"/>
  <c r="O1394" i="1"/>
  <c r="K1394" i="1"/>
  <c r="M1394" i="1"/>
  <c r="P1309" i="1"/>
  <c r="N115" i="1"/>
  <c r="P1407" i="1"/>
  <c r="M867" i="1"/>
  <c r="L1164" i="1"/>
  <c r="K1164" i="1"/>
  <c r="L1066" i="1"/>
  <c r="M1066" i="1"/>
  <c r="K1066" i="1"/>
  <c r="P1066" i="1"/>
  <c r="O1066" i="1"/>
  <c r="N1066" i="1"/>
  <c r="L1530" i="1"/>
  <c r="M1530" i="1"/>
  <c r="K1530" i="1"/>
  <c r="L639" i="1"/>
  <c r="K639" i="1"/>
  <c r="P639" i="1"/>
  <c r="M639" i="1"/>
  <c r="L752" i="1"/>
  <c r="K752" i="1"/>
  <c r="P1328" i="1"/>
  <c r="O1328" i="1"/>
  <c r="P1556" i="1"/>
  <c r="O1556" i="1"/>
  <c r="K1609" i="1"/>
  <c r="M1609" i="1"/>
  <c r="M193" i="1"/>
  <c r="O193" i="1"/>
  <c r="L932" i="1"/>
  <c r="O932" i="1"/>
  <c r="N283" i="1"/>
  <c r="L1142" i="1"/>
  <c r="O1142" i="1"/>
  <c r="M659" i="1"/>
  <c r="K1001" i="1"/>
  <c r="K874" i="1"/>
  <c r="L874" i="1"/>
  <c r="P874" i="1"/>
  <c r="M748" i="1"/>
  <c r="N1196" i="1"/>
  <c r="K148" i="1"/>
  <c r="M148" i="1"/>
  <c r="L712" i="1"/>
  <c r="P910" i="1"/>
  <c r="O910" i="1"/>
  <c r="M910" i="1"/>
  <c r="L1202" i="1"/>
  <c r="P1202" i="1"/>
  <c r="K1202" i="1"/>
  <c r="M1480" i="1"/>
  <c r="P1480" i="1"/>
  <c r="L1480" i="1"/>
  <c r="P1763" i="1"/>
  <c r="N652" i="1"/>
  <c r="P152" i="1"/>
  <c r="K152" i="1"/>
  <c r="M152" i="1"/>
  <c r="M539" i="1"/>
  <c r="N183" i="1"/>
  <c r="M183" i="1"/>
  <c r="L183" i="1"/>
  <c r="O236" i="1"/>
  <c r="O1110" i="1"/>
  <c r="L1110" i="1"/>
  <c r="N1215" i="1"/>
  <c r="K1222" i="1"/>
  <c r="L1628" i="1"/>
  <c r="N1628" i="1"/>
  <c r="K900" i="1"/>
  <c r="K1218" i="1"/>
  <c r="K1241" i="1"/>
  <c r="N1241" i="1"/>
  <c r="K1506" i="1"/>
  <c r="N1506" i="1"/>
  <c r="K653" i="1"/>
  <c r="O1285" i="1"/>
  <c r="K1285" i="1"/>
  <c r="P1285" i="1"/>
  <c r="M1617" i="1"/>
  <c r="M1239" i="1"/>
  <c r="P441" i="1"/>
  <c r="M1316" i="1"/>
  <c r="P1693" i="1"/>
  <c r="O504" i="1"/>
  <c r="P1515" i="1"/>
  <c r="K1367" i="1"/>
  <c r="L1367" i="1"/>
  <c r="L269" i="1"/>
  <c r="M269" i="1"/>
  <c r="N269" i="1"/>
  <c r="P1152" i="1"/>
  <c r="L1394" i="1"/>
  <c r="P1803" i="1"/>
  <c r="M1449" i="1"/>
  <c r="N1449" i="1"/>
  <c r="O867" i="1"/>
  <c r="L1492" i="1"/>
  <c r="K1492" i="1"/>
  <c r="P1492" i="1"/>
  <c r="O1492" i="1"/>
  <c r="N1492" i="1"/>
  <c r="M1492" i="1"/>
  <c r="P1164" i="1"/>
  <c r="N1530" i="1"/>
  <c r="N639" i="1"/>
  <c r="K1472" i="1"/>
  <c r="L1472" i="1"/>
  <c r="P1472" i="1"/>
  <c r="L1683" i="1"/>
  <c r="N1683" i="1"/>
  <c r="L1720" i="1"/>
  <c r="M1720" i="1"/>
  <c r="K1544" i="1"/>
  <c r="P1544" i="1"/>
  <c r="M1544" i="1"/>
  <c r="K34" i="1"/>
  <c r="O34" i="1"/>
  <c r="M34" i="1"/>
  <c r="P733" i="1"/>
  <c r="L733" i="1"/>
  <c r="K644" i="1"/>
  <c r="P644" i="1"/>
  <c r="L644" i="1"/>
  <c r="M314" i="1"/>
  <c r="L314" i="1"/>
  <c r="K314" i="1"/>
  <c r="P314" i="1"/>
  <c r="O314" i="1"/>
  <c r="N314" i="1"/>
  <c r="N1210" i="1"/>
  <c r="O1210" i="1"/>
  <c r="K1223" i="1"/>
  <c r="O1223" i="1"/>
  <c r="L196" i="1"/>
  <c r="O196" i="1"/>
  <c r="L417" i="1"/>
  <c r="M417" i="1"/>
  <c r="K41" i="1"/>
  <c r="P41" i="1"/>
  <c r="P372" i="1"/>
  <c r="M372" i="1"/>
  <c r="L1500" i="1"/>
  <c r="K1500" i="1"/>
  <c r="L85" i="1"/>
  <c r="P85" i="1"/>
  <c r="M1472" i="1"/>
  <c r="K1683" i="1"/>
  <c r="N1484" i="1"/>
  <c r="L1498" i="1"/>
  <c r="O1498" i="1"/>
  <c r="N1498" i="1"/>
  <c r="K1720" i="1"/>
  <c r="M601" i="1"/>
  <c r="L601" i="1"/>
  <c r="N1755" i="1"/>
  <c r="L1755" i="1"/>
  <c r="K484" i="1"/>
  <c r="L1544" i="1"/>
  <c r="K583" i="1"/>
  <c r="M583" i="1"/>
  <c r="L34" i="1"/>
  <c r="M1074" i="1"/>
  <c r="N1074" i="1"/>
  <c r="M1613" i="1"/>
  <c r="L1613" i="1"/>
  <c r="N1613" i="1"/>
  <c r="K1613" i="1"/>
  <c r="N1543" i="1"/>
  <c r="O1543" i="1"/>
  <c r="M1543" i="1"/>
  <c r="L1543" i="1"/>
  <c r="K1543" i="1"/>
  <c r="L101" i="1"/>
  <c r="P101" i="1"/>
  <c r="O101" i="1"/>
  <c r="N101" i="1"/>
  <c r="K469" i="1"/>
  <c r="N469" i="1"/>
  <c r="M469" i="1"/>
  <c r="L469" i="1"/>
  <c r="K733" i="1"/>
  <c r="P863" i="1"/>
  <c r="N1472" i="1"/>
  <c r="M1683" i="1"/>
  <c r="L364" i="1"/>
  <c r="P364" i="1"/>
  <c r="O1484" i="1"/>
  <c r="K238" i="1"/>
  <c r="N238" i="1"/>
  <c r="N1720" i="1"/>
  <c r="L1118" i="1"/>
  <c r="N1118" i="1"/>
  <c r="L484" i="1"/>
  <c r="N1544" i="1"/>
  <c r="N34" i="1"/>
  <c r="P1620" i="1"/>
  <c r="K1620" i="1"/>
  <c r="N1694" i="1"/>
  <c r="M1694" i="1"/>
  <c r="P564" i="1"/>
  <c r="N564" i="1"/>
  <c r="K564" i="1"/>
  <c r="O1517" i="1"/>
  <c r="M1517" i="1"/>
  <c r="L1517" i="1"/>
  <c r="K881" i="1"/>
  <c r="M881" i="1"/>
  <c r="P881" i="1"/>
  <c r="O881" i="1"/>
  <c r="N881" i="1"/>
  <c r="L881" i="1"/>
  <c r="L1171" i="1"/>
  <c r="N1171" i="1"/>
  <c r="P1171" i="1"/>
  <c r="O1171" i="1"/>
  <c r="M1171" i="1"/>
  <c r="P617" i="1"/>
  <c r="L617" i="1"/>
  <c r="O617" i="1"/>
  <c r="N617" i="1"/>
  <c r="M617" i="1"/>
  <c r="K1206" i="1"/>
  <c r="O1206" i="1"/>
  <c r="L435" i="1"/>
  <c r="O1472" i="1"/>
  <c r="L707" i="1"/>
  <c r="O1683" i="1"/>
  <c r="K364" i="1"/>
  <c r="L238" i="1"/>
  <c r="O69" i="1"/>
  <c r="L69" i="1"/>
  <c r="K1118" i="1"/>
  <c r="O1544" i="1"/>
  <c r="L793" i="1"/>
  <c r="N793" i="1"/>
  <c r="L1620" i="1"/>
  <c r="K1694" i="1"/>
  <c r="L564" i="1"/>
  <c r="N1517" i="1"/>
  <c r="P1550" i="1"/>
  <c r="O1550" i="1"/>
  <c r="L1423" i="1"/>
  <c r="P1423" i="1"/>
  <c r="O1423" i="1"/>
  <c r="N1423" i="1"/>
  <c r="M1423" i="1"/>
  <c r="L882" i="1"/>
  <c r="O882" i="1"/>
  <c r="K882" i="1"/>
  <c r="P882" i="1"/>
  <c r="P1594" i="1"/>
  <c r="K1171" i="1"/>
  <c r="K1243" i="1"/>
  <c r="P1243" i="1"/>
  <c r="O1243" i="1"/>
  <c r="N1243" i="1"/>
  <c r="M1243" i="1"/>
  <c r="K617" i="1"/>
  <c r="P323" i="1"/>
  <c r="N323" i="1"/>
  <c r="L323" i="1"/>
  <c r="K323" i="1"/>
  <c r="L778" i="1"/>
  <c r="P778" i="1"/>
  <c r="O778" i="1"/>
  <c r="N778" i="1"/>
  <c r="M778" i="1"/>
  <c r="N1399" i="1"/>
  <c r="P1210" i="1"/>
  <c r="P1223" i="1"/>
  <c r="N929" i="1"/>
  <c r="P196" i="1"/>
  <c r="L545" i="1"/>
  <c r="O545" i="1"/>
  <c r="K1254" i="1"/>
  <c r="P1254" i="1"/>
  <c r="P282" i="1"/>
  <c r="M282" i="1"/>
  <c r="N363" i="1"/>
  <c r="L862" i="1"/>
  <c r="K862" i="1"/>
  <c r="P417" i="1"/>
  <c r="P1319" i="1"/>
  <c r="K1319" i="1"/>
  <c r="O222" i="1"/>
  <c r="O1325" i="1"/>
  <c r="O41" i="1"/>
  <c r="P1500" i="1"/>
  <c r="P1353" i="1"/>
  <c r="N1353" i="1"/>
  <c r="O85" i="1"/>
  <c r="K73" i="1"/>
  <c r="L73" i="1"/>
  <c r="O1428" i="1"/>
  <c r="N1428" i="1"/>
  <c r="N1206" i="1"/>
  <c r="O1011" i="1"/>
  <c r="L1011" i="1"/>
  <c r="N707" i="1"/>
  <c r="N364" i="1"/>
  <c r="P1296" i="1"/>
  <c r="L1296" i="1"/>
  <c r="O238" i="1"/>
  <c r="O1494" i="1"/>
  <c r="M116" i="1"/>
  <c r="K1499" i="1"/>
  <c r="P1499" i="1"/>
  <c r="L1499" i="1"/>
  <c r="M69" i="1"/>
  <c r="P601" i="1"/>
  <c r="O1118" i="1"/>
  <c r="P583" i="1"/>
  <c r="O793" i="1"/>
  <c r="P1040" i="1"/>
  <c r="M1040" i="1"/>
  <c r="L1040" i="1"/>
  <c r="P1074" i="1"/>
  <c r="N1620" i="1"/>
  <c r="O1694" i="1"/>
  <c r="N1516" i="1"/>
  <c r="O1516" i="1"/>
  <c r="K320" i="1"/>
  <c r="L320" i="1"/>
  <c r="M320" i="1"/>
  <c r="P320" i="1"/>
  <c r="N882" i="1"/>
  <c r="N890" i="1"/>
  <c r="M890" i="1"/>
  <c r="K987" i="1"/>
  <c r="M987" i="1"/>
  <c r="L987" i="1"/>
  <c r="P987" i="1"/>
  <c r="L466" i="1"/>
  <c r="N466" i="1"/>
  <c r="K466" i="1"/>
  <c r="P466" i="1"/>
  <c r="O466" i="1"/>
  <c r="O323" i="1"/>
  <c r="K899" i="1"/>
  <c r="N899" i="1"/>
  <c r="L136" i="1"/>
  <c r="O136" i="1"/>
  <c r="K1209" i="1"/>
  <c r="N1209" i="1"/>
  <c r="O1621" i="1"/>
  <c r="L1621" i="1"/>
  <c r="P1702" i="1"/>
  <c r="N1702" i="1"/>
  <c r="K463" i="1"/>
  <c r="L463" i="1"/>
  <c r="L1812" i="1"/>
  <c r="P1812" i="1"/>
  <c r="O1812" i="1"/>
  <c r="N1812" i="1"/>
  <c r="P1486" i="1"/>
  <c r="O1486" i="1"/>
  <c r="M1486" i="1"/>
  <c r="L1486" i="1"/>
  <c r="K1486" i="1"/>
  <c r="N1486" i="1"/>
  <c r="K249" i="1"/>
  <c r="O249" i="1"/>
  <c r="P386" i="1"/>
  <c r="L386" i="1"/>
  <c r="L633" i="1"/>
  <c r="N633" i="1"/>
  <c r="K1690" i="1"/>
  <c r="M1690" i="1"/>
  <c r="K847" i="1"/>
  <c r="K618" i="1"/>
  <c r="N618" i="1"/>
  <c r="K341" i="1"/>
  <c r="P341" i="1"/>
  <c r="K1564" i="1"/>
  <c r="L899" i="1"/>
  <c r="L799" i="1"/>
  <c r="L680" i="1"/>
  <c r="N680" i="1"/>
  <c r="K136" i="1"/>
  <c r="K849" i="1"/>
  <c r="L849" i="1"/>
  <c r="L1606" i="1"/>
  <c r="P1606" i="1"/>
  <c r="L1209" i="1"/>
  <c r="K1166" i="1"/>
  <c r="L957" i="1"/>
  <c r="M1621" i="1"/>
  <c r="K672" i="1"/>
  <c r="K1249" i="1"/>
  <c r="P1249" i="1"/>
  <c r="N1249" i="1"/>
  <c r="M1249" i="1"/>
  <c r="O1622" i="1"/>
  <c r="N1622" i="1"/>
  <c r="P1622" i="1"/>
  <c r="K871" i="1"/>
  <c r="O871" i="1"/>
  <c r="N871" i="1"/>
  <c r="L871" i="1"/>
  <c r="P871" i="1"/>
  <c r="M1372" i="1"/>
  <c r="K1372" i="1"/>
  <c r="O1702" i="1"/>
  <c r="K1734" i="1"/>
  <c r="P1734" i="1"/>
  <c r="O1734" i="1"/>
  <c r="N1734" i="1"/>
  <c r="L1734" i="1"/>
  <c r="K1736" i="1"/>
  <c r="O1736" i="1"/>
  <c r="N1736" i="1"/>
  <c r="M1736" i="1"/>
  <c r="P1736" i="1"/>
  <c r="L1564" i="1"/>
  <c r="M899" i="1"/>
  <c r="M799" i="1"/>
  <c r="M136" i="1"/>
  <c r="M1209" i="1"/>
  <c r="L1166" i="1"/>
  <c r="N957" i="1"/>
  <c r="L672" i="1"/>
  <c r="K1673" i="1"/>
  <c r="L1673" i="1"/>
  <c r="N1673" i="1"/>
  <c r="P1674" i="1"/>
  <c r="N1674" i="1"/>
  <c r="K1373" i="1"/>
  <c r="M1373" i="1"/>
  <c r="L1373" i="1"/>
  <c r="N984" i="1"/>
  <c r="M984" i="1"/>
  <c r="K984" i="1"/>
  <c r="M1734" i="1"/>
  <c r="N1782" i="1"/>
  <c r="P1782" i="1"/>
  <c r="O1782" i="1"/>
  <c r="M847" i="1"/>
  <c r="M790" i="1"/>
  <c r="K268" i="1"/>
  <c r="K889" i="1"/>
  <c r="O899" i="1"/>
  <c r="N799" i="1"/>
  <c r="L902" i="1"/>
  <c r="P902" i="1"/>
  <c r="P1583" i="1"/>
  <c r="K880" i="1"/>
  <c r="M880" i="1"/>
  <c r="N136" i="1"/>
  <c r="L930" i="1"/>
  <c r="K1637" i="1"/>
  <c r="O1209" i="1"/>
  <c r="L402" i="1"/>
  <c r="O402" i="1"/>
  <c r="M1166" i="1"/>
  <c r="O957" i="1"/>
  <c r="P1671" i="1"/>
  <c r="N1671" i="1"/>
  <c r="L1671" i="1"/>
  <c r="N672" i="1"/>
  <c r="P388" i="1"/>
  <c r="N388" i="1"/>
  <c r="L1680" i="1"/>
  <c r="K1680" i="1"/>
  <c r="L1139" i="1"/>
  <c r="P1139" i="1"/>
  <c r="N1139" i="1"/>
  <c r="P59" i="1"/>
  <c r="O59" i="1"/>
  <c r="M59" i="1"/>
  <c r="K59" i="1"/>
  <c r="L59" i="1"/>
  <c r="P15" i="1"/>
  <c r="N15" i="1"/>
  <c r="M15" i="1"/>
  <c r="K15" i="1"/>
  <c r="K1735" i="1"/>
  <c r="L1735" i="1"/>
  <c r="M180" i="1"/>
  <c r="L180" i="1"/>
  <c r="K180" i="1"/>
  <c r="P180" i="1"/>
  <c r="O180" i="1"/>
  <c r="N180" i="1"/>
  <c r="P1611" i="1"/>
  <c r="O1041" i="1"/>
  <c r="P154" i="1"/>
  <c r="O1577" i="1"/>
  <c r="O1427" i="1"/>
  <c r="O137" i="1"/>
  <c r="P249" i="1"/>
  <c r="O1533" i="1"/>
  <c r="P1396" i="1"/>
  <c r="K1396" i="1"/>
  <c r="O1135" i="1"/>
  <c r="P1690" i="1"/>
  <c r="M1433" i="1"/>
  <c r="M1547" i="1"/>
  <c r="P618" i="1"/>
  <c r="M1660" i="1"/>
  <c r="L1709" i="1"/>
  <c r="O341" i="1"/>
  <c r="N889" i="1"/>
  <c r="P799" i="1"/>
  <c r="N902" i="1"/>
  <c r="P680" i="1"/>
  <c r="O606" i="1"/>
  <c r="N880" i="1"/>
  <c r="P849" i="1"/>
  <c r="N1637" i="1"/>
  <c r="L1639" i="1"/>
  <c r="M402" i="1"/>
  <c r="O1166" i="1"/>
  <c r="M1671" i="1"/>
  <c r="P1673" i="1"/>
  <c r="P1676" i="1"/>
  <c r="N1676" i="1"/>
  <c r="N1759" i="1"/>
  <c r="L1759" i="1"/>
  <c r="M1759" i="1"/>
  <c r="M1139" i="1"/>
  <c r="P1373" i="1"/>
  <c r="O1332" i="1"/>
  <c r="M1332" i="1"/>
  <c r="N1471" i="1"/>
  <c r="O1471" i="1"/>
  <c r="L1471" i="1"/>
  <c r="M1471" i="1"/>
  <c r="K1091" i="1"/>
  <c r="O1091" i="1"/>
  <c r="N1091" i="1"/>
  <c r="M1091" i="1"/>
  <c r="P1091" i="1"/>
  <c r="O1730" i="1"/>
  <c r="N1730" i="1"/>
  <c r="M1730" i="1"/>
  <c r="L1730" i="1"/>
  <c r="P944" i="1"/>
  <c r="O944" i="1"/>
  <c r="N944" i="1"/>
  <c r="L944" i="1"/>
  <c r="M1178" i="1"/>
  <c r="L1178" i="1"/>
  <c r="K1178" i="1"/>
  <c r="K1402" i="1"/>
  <c r="O1402" i="1"/>
  <c r="N1402" i="1"/>
  <c r="M1402" i="1"/>
  <c r="M132" i="1"/>
  <c r="L132" i="1"/>
  <c r="K132" i="1"/>
  <c r="P132" i="1"/>
  <c r="O132" i="1"/>
  <c r="P273" i="1"/>
  <c r="L273" i="1"/>
  <c r="K273" i="1"/>
  <c r="L374" i="1"/>
  <c r="O374" i="1"/>
  <c r="N374" i="1"/>
  <c r="K374" i="1"/>
  <c r="L1701" i="1"/>
  <c r="M1701" i="1"/>
  <c r="K1701" i="1"/>
  <c r="K1127" i="1"/>
  <c r="P1127" i="1"/>
  <c r="O1127" i="1"/>
  <c r="N1127" i="1"/>
  <c r="L1127" i="1"/>
  <c r="M1306" i="1"/>
  <c r="L1306" i="1"/>
  <c r="K1306" i="1"/>
  <c r="O1306" i="1"/>
  <c r="L1757" i="1"/>
  <c r="P1757" i="1"/>
  <c r="N1757" i="1"/>
  <c r="K1757" i="1"/>
  <c r="M986" i="1"/>
  <c r="L986" i="1"/>
  <c r="K986" i="1"/>
  <c r="P986" i="1"/>
  <c r="O986" i="1"/>
  <c r="O1715" i="1"/>
  <c r="N1715" i="1"/>
  <c r="K1715" i="1"/>
  <c r="M978" i="1"/>
  <c r="L978" i="1"/>
  <c r="N132" i="1"/>
  <c r="K8" i="1"/>
  <c r="O8" i="1"/>
  <c r="N8" i="1"/>
  <c r="L8" i="1"/>
  <c r="N1306" i="1"/>
  <c r="M1757" i="1"/>
  <c r="N986" i="1"/>
  <c r="L1780" i="1"/>
  <c r="P1780" i="1"/>
  <c r="O1780" i="1"/>
  <c r="K1780" i="1"/>
  <c r="M1572" i="1"/>
  <c r="L1572" i="1"/>
  <c r="K1572" i="1"/>
  <c r="P1572" i="1"/>
  <c r="O1572" i="1"/>
  <c r="M1732" i="1"/>
  <c r="O1732" i="1"/>
  <c r="N1732" i="1"/>
  <c r="L1732" i="1"/>
  <c r="K1482" i="1"/>
  <c r="O1482" i="1"/>
  <c r="N1482" i="1"/>
  <c r="M1482" i="1"/>
  <c r="N563" i="1"/>
  <c r="P563" i="1"/>
  <c r="O563" i="1"/>
  <c r="K231" i="1"/>
  <c r="O231" i="1"/>
  <c r="N231" i="1"/>
  <c r="M231" i="1"/>
  <c r="L231" i="1"/>
  <c r="M1273" i="1"/>
  <c r="K1273" i="1"/>
  <c r="K507" i="1"/>
  <c r="P507" i="1"/>
  <c r="P1701" i="1"/>
  <c r="N1539" i="1"/>
  <c r="M1539" i="1"/>
  <c r="L1539" i="1"/>
  <c r="P885" i="1"/>
  <c r="N885" i="1"/>
  <c r="K1541" i="1"/>
  <c r="O1541" i="1"/>
  <c r="N1541" i="1"/>
  <c r="L1541" i="1"/>
  <c r="P1732" i="1"/>
  <c r="P1482" i="1"/>
  <c r="L1813" i="1"/>
  <c r="K1813" i="1"/>
  <c r="L586" i="1"/>
  <c r="L1728" i="1"/>
  <c r="O696" i="1"/>
  <c r="M1750" i="1"/>
  <c r="M1800" i="1"/>
  <c r="M970" i="1"/>
  <c r="M423" i="1"/>
  <c r="M1650" i="1"/>
  <c r="P280" i="1"/>
  <c r="M1549" i="1"/>
  <c r="P1116" i="1"/>
  <c r="P868" i="1"/>
  <c r="P697" i="1"/>
  <c r="N586" i="1"/>
  <c r="O1728" i="1"/>
  <c r="P403" i="1"/>
  <c r="L833" i="1"/>
  <c r="O1731" i="1"/>
  <c r="O38" i="1"/>
  <c r="O1737" i="1"/>
  <c r="N1386" i="1"/>
  <c r="O1625" i="1"/>
  <c r="O853" i="1"/>
  <c r="M792" i="1"/>
  <c r="N1748" i="1"/>
  <c r="O1800" i="1"/>
  <c r="O970" i="1"/>
  <c r="P1669" i="1"/>
  <c r="K1790" i="1"/>
  <c r="M1788" i="1"/>
  <c r="P330" i="1"/>
  <c r="L1065" i="1"/>
  <c r="K1651" i="1"/>
  <c r="M230" i="1"/>
  <c r="L343" i="1"/>
  <c r="O423" i="1"/>
  <c r="M656" i="1"/>
  <c r="N934" i="1"/>
  <c r="L1378" i="1"/>
  <c r="O1650" i="1"/>
  <c r="M812" i="1"/>
  <c r="N1380" i="1"/>
  <c r="O1549" i="1"/>
  <c r="N913" i="1"/>
  <c r="M1185" i="1"/>
  <c r="N833" i="1"/>
  <c r="M1790" i="1"/>
  <c r="O1788" i="1"/>
  <c r="N1065" i="1"/>
  <c r="O230" i="1"/>
  <c r="P934" i="1"/>
  <c r="N1378" i="1"/>
  <c r="P913" i="1"/>
  <c r="N1790" i="1"/>
  <c r="O1065" i="1"/>
  <c r="P230" i="1"/>
  <c r="O1378" i="1"/>
  <c r="K209" i="1"/>
  <c r="N1739" i="1"/>
  <c r="P1065" i="1"/>
  <c r="M516" i="1"/>
  <c r="P1378" i="1"/>
  <c r="O1437" i="1"/>
  <c r="M1700" i="1"/>
  <c r="P1724" i="1"/>
  <c r="O714" i="1"/>
  <c r="N280" i="1"/>
  <c r="N1116" i="1"/>
  <c r="L209" i="1"/>
  <c r="M209" i="1"/>
  <c r="M1020" i="1"/>
  <c r="L1020" i="1"/>
  <c r="K1020" i="1"/>
  <c r="O1020" i="1"/>
  <c r="P1020" i="1"/>
  <c r="N1020" i="1"/>
  <c r="M297" i="1"/>
  <c r="K297" i="1"/>
  <c r="P297" i="1"/>
  <c r="O297" i="1"/>
  <c r="N297" i="1"/>
  <c r="L297" i="1"/>
  <c r="M959" i="1"/>
  <c r="N959" i="1"/>
  <c r="L959" i="1"/>
  <c r="K959" i="1"/>
  <c r="P959" i="1"/>
  <c r="O959" i="1"/>
  <c r="M818" i="1"/>
  <c r="L818" i="1"/>
  <c r="K818" i="1"/>
  <c r="O818" i="1"/>
  <c r="P818" i="1"/>
  <c r="N818" i="1"/>
  <c r="M1280" i="1"/>
  <c r="L1280" i="1"/>
  <c r="K1280" i="1"/>
  <c r="O1280" i="1"/>
  <c r="P1280" i="1"/>
  <c r="N1280" i="1"/>
  <c r="O912" i="1"/>
  <c r="N912" i="1"/>
  <c r="M912" i="1"/>
  <c r="L912" i="1"/>
  <c r="P912" i="1"/>
  <c r="K912" i="1"/>
  <c r="P393" i="1"/>
  <c r="N393" i="1"/>
  <c r="O393" i="1"/>
  <c r="M393" i="1"/>
  <c r="L393" i="1"/>
  <c r="K393" i="1"/>
  <c r="M414" i="1"/>
  <c r="L414" i="1"/>
  <c r="K414" i="1"/>
  <c r="P414" i="1"/>
  <c r="N414" i="1"/>
  <c r="O414" i="1"/>
  <c r="P698" i="1"/>
  <c r="O698" i="1"/>
  <c r="N698" i="1"/>
  <c r="M698" i="1"/>
  <c r="L698" i="1"/>
  <c r="K698" i="1"/>
  <c r="P1526" i="1"/>
  <c r="O1526" i="1"/>
  <c r="N1526" i="1"/>
  <c r="M1526" i="1"/>
  <c r="L1526" i="1"/>
  <c r="K1526" i="1"/>
  <c r="P569" i="1"/>
  <c r="O569" i="1"/>
  <c r="N569" i="1"/>
  <c r="M569" i="1"/>
  <c r="L569" i="1"/>
  <c r="K569" i="1"/>
  <c r="P1148" i="1"/>
  <c r="O1148" i="1"/>
  <c r="N1148" i="1"/>
  <c r="M1148" i="1"/>
  <c r="L1148" i="1"/>
  <c r="K1148" i="1"/>
  <c r="M125" i="1"/>
  <c r="K125" i="1"/>
  <c r="O125" i="1"/>
  <c r="N125" i="1"/>
  <c r="L125" i="1"/>
  <c r="P125" i="1"/>
  <c r="M476" i="1"/>
  <c r="P476" i="1"/>
  <c r="K476" i="1"/>
  <c r="O476" i="1"/>
  <c r="L476" i="1"/>
  <c r="N476" i="1"/>
  <c r="P143" i="1"/>
  <c r="O143" i="1"/>
  <c r="N143" i="1"/>
  <c r="M143" i="1"/>
  <c r="L143" i="1"/>
  <c r="K143" i="1"/>
  <c r="P348" i="1"/>
  <c r="O348" i="1"/>
  <c r="N348" i="1"/>
  <c r="M348" i="1"/>
  <c r="L348" i="1"/>
  <c r="K348" i="1"/>
  <c r="M377" i="1"/>
  <c r="L377" i="1"/>
  <c r="K377" i="1"/>
  <c r="O377" i="1"/>
  <c r="P377" i="1"/>
  <c r="N377" i="1"/>
  <c r="M62" i="1"/>
  <c r="L62" i="1"/>
  <c r="K62" i="1"/>
  <c r="O62" i="1"/>
  <c r="P62" i="1"/>
  <c r="N62" i="1"/>
  <c r="M1565" i="1"/>
  <c r="L1565" i="1"/>
  <c r="K1565" i="1"/>
  <c r="O1565" i="1"/>
  <c r="P1565" i="1"/>
  <c r="N1565" i="1"/>
  <c r="N489" i="1"/>
  <c r="L489" i="1"/>
  <c r="O489" i="1"/>
  <c r="M489" i="1"/>
  <c r="K489" i="1"/>
  <c r="P489" i="1"/>
  <c r="O155" i="1"/>
  <c r="M155" i="1"/>
  <c r="L155" i="1"/>
  <c r="K155" i="1"/>
  <c r="P155" i="1"/>
  <c r="N155" i="1"/>
  <c r="P749" i="1"/>
  <c r="O749" i="1"/>
  <c r="N749" i="1"/>
  <c r="M749" i="1"/>
  <c r="L749" i="1"/>
  <c r="K749" i="1"/>
  <c r="P1027" i="1"/>
  <c r="O1027" i="1"/>
  <c r="N1027" i="1"/>
  <c r="M1027" i="1"/>
  <c r="L1027" i="1"/>
  <c r="K1027" i="1"/>
  <c r="P1000" i="1"/>
  <c r="O1000" i="1"/>
  <c r="N1000" i="1"/>
  <c r="M1000" i="1"/>
  <c r="L1000" i="1"/>
  <c r="K1000" i="1"/>
  <c r="P1385" i="1"/>
  <c r="O1385" i="1"/>
  <c r="N1385" i="1"/>
  <c r="M1385" i="1"/>
  <c r="L1385" i="1"/>
  <c r="K1385" i="1"/>
  <c r="M787" i="1"/>
  <c r="L787" i="1"/>
  <c r="P787" i="1"/>
  <c r="O787" i="1"/>
  <c r="N787" i="1"/>
  <c r="K787" i="1"/>
  <c r="N355" i="1"/>
  <c r="L355" i="1"/>
  <c r="K355" i="1"/>
  <c r="P355" i="1"/>
  <c r="O355" i="1"/>
  <c r="M355" i="1"/>
  <c r="P670" i="1"/>
  <c r="O670" i="1"/>
  <c r="N670" i="1"/>
  <c r="M670" i="1"/>
  <c r="L670" i="1"/>
  <c r="K670" i="1"/>
  <c r="K1080" i="1"/>
  <c r="P1080" i="1"/>
  <c r="O1080" i="1"/>
  <c r="N1080" i="1"/>
  <c r="L1080" i="1"/>
  <c r="M1080" i="1"/>
  <c r="P399" i="1"/>
  <c r="O399" i="1"/>
  <c r="N399" i="1"/>
  <c r="M399" i="1"/>
  <c r="L399" i="1"/>
  <c r="K399" i="1"/>
  <c r="P573" i="1"/>
  <c r="O573" i="1"/>
  <c r="N573" i="1"/>
  <c r="M573" i="1"/>
  <c r="L573" i="1"/>
  <c r="K573" i="1"/>
  <c r="M129" i="1"/>
  <c r="L129" i="1"/>
  <c r="P129" i="1"/>
  <c r="O129" i="1"/>
  <c r="N129" i="1"/>
  <c r="K129" i="1"/>
  <c r="M595" i="1"/>
  <c r="L595" i="1"/>
  <c r="K595" i="1"/>
  <c r="O595" i="1"/>
  <c r="P595" i="1"/>
  <c r="N595" i="1"/>
  <c r="M1465" i="1"/>
  <c r="L1465" i="1"/>
  <c r="K1465" i="1"/>
  <c r="O1465" i="1"/>
  <c r="P1465" i="1"/>
  <c r="N1465" i="1"/>
  <c r="M1317" i="1"/>
  <c r="L1317" i="1"/>
  <c r="K1317" i="1"/>
  <c r="O1317" i="1"/>
  <c r="P1317" i="1"/>
  <c r="N1317" i="1"/>
  <c r="P303" i="1"/>
  <c r="M303" i="1"/>
  <c r="L303" i="1"/>
  <c r="K303" i="1"/>
  <c r="N303" i="1"/>
  <c r="O303" i="1"/>
  <c r="M1603" i="1"/>
  <c r="L1603" i="1"/>
  <c r="K1603" i="1"/>
  <c r="O1603" i="1"/>
  <c r="P1603" i="1"/>
  <c r="N1603" i="1"/>
  <c r="P245" i="1"/>
  <c r="O245" i="1"/>
  <c r="N245" i="1"/>
  <c r="M245" i="1"/>
  <c r="L245" i="1"/>
  <c r="K245" i="1"/>
  <c r="P1446" i="1"/>
  <c r="O1446" i="1"/>
  <c r="N1446" i="1"/>
  <c r="M1446" i="1"/>
  <c r="L1446" i="1"/>
  <c r="K1446" i="1"/>
  <c r="P687" i="1"/>
  <c r="O687" i="1"/>
  <c r="N687" i="1"/>
  <c r="M687" i="1"/>
  <c r="L687" i="1"/>
  <c r="K687" i="1"/>
  <c r="P336" i="1"/>
  <c r="O336" i="1"/>
  <c r="N336" i="1"/>
  <c r="M336" i="1"/>
  <c r="L336" i="1"/>
  <c r="K336" i="1"/>
  <c r="O1092" i="1"/>
  <c r="M1092" i="1"/>
  <c r="N1092" i="1"/>
  <c r="L1092" i="1"/>
  <c r="K1092" i="1"/>
  <c r="P1092" i="1"/>
  <c r="N91" i="1"/>
  <c r="L91" i="1"/>
  <c r="P91" i="1"/>
  <c r="O91" i="1"/>
  <c r="M91" i="1"/>
  <c r="K91" i="1"/>
  <c r="K1106" i="1"/>
  <c r="N1106" i="1"/>
  <c r="M1106" i="1"/>
  <c r="L1106" i="1"/>
  <c r="P1106" i="1"/>
  <c r="O1106" i="1"/>
  <c r="O1808" i="1"/>
  <c r="P1808" i="1"/>
  <c r="K1808" i="1"/>
  <c r="N1808" i="1"/>
  <c r="L1808" i="1"/>
  <c r="M1808" i="1"/>
  <c r="M1587" i="1"/>
  <c r="L1587" i="1"/>
  <c r="K1587" i="1"/>
  <c r="P1587" i="1"/>
  <c r="O1587" i="1"/>
  <c r="N1587" i="1"/>
  <c r="M570" i="1"/>
  <c r="L570" i="1"/>
  <c r="P570" i="1"/>
  <c r="O570" i="1"/>
  <c r="N570" i="1"/>
  <c r="K570" i="1"/>
  <c r="P218" i="1"/>
  <c r="O218" i="1"/>
  <c r="N218" i="1"/>
  <c r="M218" i="1"/>
  <c r="L218" i="1"/>
  <c r="K218" i="1"/>
  <c r="P789" i="1"/>
  <c r="P1205" i="1"/>
  <c r="P1198" i="1"/>
  <c r="P1016" i="1"/>
  <c r="P1478" i="1"/>
  <c r="P1571" i="1"/>
  <c r="P988" i="1"/>
  <c r="P211" i="1"/>
  <c r="P745" i="1"/>
  <c r="P1343" i="1"/>
  <c r="P925" i="1"/>
  <c r="P296" i="1"/>
  <c r="P114" i="1"/>
  <c r="N1288" i="1"/>
  <c r="M1288" i="1"/>
  <c r="N992" i="1"/>
  <c r="M992" i="1"/>
  <c r="N1432" i="1"/>
  <c r="M1432" i="1"/>
  <c r="L592" i="1"/>
  <c r="O592" i="1"/>
  <c r="N592" i="1"/>
  <c r="M592" i="1"/>
  <c r="N1368" i="1"/>
  <c r="M1368" i="1"/>
  <c r="L1368" i="1"/>
  <c r="P1368" i="1"/>
  <c r="K1495" i="1"/>
  <c r="P1495" i="1"/>
  <c r="O1495" i="1"/>
  <c r="N1495" i="1"/>
  <c r="P456" i="1"/>
  <c r="N456" i="1"/>
  <c r="K456" i="1"/>
  <c r="O333" i="1"/>
  <c r="M333" i="1"/>
  <c r="K333" i="1"/>
  <c r="O895" i="1"/>
  <c r="P895" i="1"/>
  <c r="N895" i="1"/>
  <c r="M895" i="1"/>
  <c r="M1778" i="1"/>
  <c r="K1778" i="1"/>
  <c r="L1778" i="1"/>
  <c r="O394" i="1"/>
  <c r="M394" i="1"/>
  <c r="P394" i="1"/>
  <c r="N394" i="1"/>
  <c r="O625" i="1"/>
  <c r="M625" i="1"/>
  <c r="L625" i="1"/>
  <c r="K625" i="1"/>
  <c r="P625" i="1"/>
  <c r="K819" i="1"/>
  <c r="P819" i="1"/>
  <c r="L819" i="1"/>
  <c r="P407" i="1"/>
  <c r="O407" i="1"/>
  <c r="K407" i="1"/>
  <c r="P431" i="1"/>
  <c r="O431" i="1"/>
  <c r="N431" i="1"/>
  <c r="M431" i="1"/>
  <c r="L431" i="1"/>
  <c r="K431" i="1"/>
  <c r="N294" i="1"/>
  <c r="M294" i="1"/>
  <c r="L294" i="1"/>
  <c r="K294" i="1"/>
  <c r="P294" i="1"/>
  <c r="O294" i="1"/>
  <c r="P479" i="1"/>
  <c r="O479" i="1"/>
  <c r="N479" i="1"/>
  <c r="M479" i="1"/>
  <c r="K479" i="1"/>
  <c r="N1400" i="1"/>
  <c r="P1400" i="1"/>
  <c r="O1400" i="1"/>
  <c r="M1400" i="1"/>
  <c r="L1400" i="1"/>
  <c r="K1400" i="1"/>
  <c r="K1107" i="1"/>
  <c r="P1107" i="1"/>
  <c r="O1107" i="1"/>
  <c r="L1107" i="1"/>
  <c r="N1107" i="1"/>
  <c r="M1107" i="1"/>
  <c r="P1300" i="1"/>
  <c r="N1300" i="1"/>
  <c r="M1300" i="1"/>
  <c r="L1300" i="1"/>
  <c r="K1300" i="1"/>
  <c r="O1300" i="1"/>
  <c r="K1371" i="1"/>
  <c r="P1448" i="1"/>
  <c r="K473" i="1"/>
  <c r="P1361" i="1"/>
  <c r="K134" i="1"/>
  <c r="P1454" i="1"/>
  <c r="K135" i="1"/>
  <c r="P1057" i="1"/>
  <c r="K175" i="1"/>
  <c r="P1346" i="1"/>
  <c r="K10" i="1"/>
  <c r="P1570" i="1"/>
  <c r="K1413" i="1"/>
  <c r="P1445" i="1"/>
  <c r="K529" i="1"/>
  <c r="P332" i="1"/>
  <c r="K535" i="1"/>
  <c r="P926" i="1"/>
  <c r="K24" i="1"/>
  <c r="P1345" i="1"/>
  <c r="K1497" i="1"/>
  <c r="P1663" i="1"/>
  <c r="K1510" i="1"/>
  <c r="P455" i="1"/>
  <c r="K1149" i="1"/>
  <c r="P312" i="1"/>
  <c r="K65" i="1"/>
  <c r="K1545" i="1"/>
  <c r="K1276" i="1"/>
  <c r="K12" i="1"/>
  <c r="K1093" i="1"/>
  <c r="K255" i="1"/>
  <c r="L765" i="1"/>
  <c r="K138" i="1"/>
  <c r="K45" i="1"/>
  <c r="K47" i="1"/>
  <c r="K50" i="1"/>
  <c r="K424" i="1"/>
  <c r="L699" i="1"/>
  <c r="K1318" i="1"/>
  <c r="K1283" i="1"/>
  <c r="K398" i="1"/>
  <c r="K82" i="1"/>
  <c r="K88" i="1"/>
  <c r="K7" i="1"/>
  <c r="K1288" i="1"/>
  <c r="O106" i="1"/>
  <c r="N106" i="1"/>
  <c r="K992" i="1"/>
  <c r="O884" i="1"/>
  <c r="N884" i="1"/>
  <c r="K1432" i="1"/>
  <c r="N95" i="1"/>
  <c r="M95" i="1"/>
  <c r="L95" i="1"/>
  <c r="O1295" i="1"/>
  <c r="N1295" i="1"/>
  <c r="M1295" i="1"/>
  <c r="P159" i="1"/>
  <c r="O159" i="1"/>
  <c r="K159" i="1"/>
  <c r="O256" i="1"/>
  <c r="N256" i="1"/>
  <c r="M256" i="1"/>
  <c r="P287" i="1"/>
  <c r="O287" i="1"/>
  <c r="K287" i="1"/>
  <c r="O624" i="1"/>
  <c r="N624" i="1"/>
  <c r="M624" i="1"/>
  <c r="P729" i="1"/>
  <c r="O729" i="1"/>
  <c r="K729" i="1"/>
  <c r="O891" i="1"/>
  <c r="N891" i="1"/>
  <c r="M891" i="1"/>
  <c r="P897" i="1"/>
  <c r="O897" i="1"/>
  <c r="K897" i="1"/>
  <c r="O1304" i="1"/>
  <c r="N1304" i="1"/>
  <c r="M1304" i="1"/>
  <c r="P1382" i="1"/>
  <c r="O1382" i="1"/>
  <c r="K1382" i="1"/>
  <c r="O1764" i="1"/>
  <c r="N1764" i="1"/>
  <c r="M1764" i="1"/>
  <c r="P1785" i="1"/>
  <c r="O1785" i="1"/>
  <c r="K1785" i="1"/>
  <c r="O164" i="1"/>
  <c r="N164" i="1"/>
  <c r="M164" i="1"/>
  <c r="P168" i="1"/>
  <c r="O168" i="1"/>
  <c r="K168" i="1"/>
  <c r="O1123" i="1"/>
  <c r="N1123" i="1"/>
  <c r="M1123" i="1"/>
  <c r="P737" i="1"/>
  <c r="O737" i="1"/>
  <c r="K737" i="1"/>
  <c r="O1653" i="1"/>
  <c r="N1653" i="1"/>
  <c r="M1653" i="1"/>
  <c r="P170" i="1"/>
  <c r="O170" i="1"/>
  <c r="K170" i="1"/>
  <c r="P964" i="1"/>
  <c r="O964" i="1"/>
  <c r="K964" i="1"/>
  <c r="O202" i="1"/>
  <c r="N202" i="1"/>
  <c r="M202" i="1"/>
  <c r="P204" i="1"/>
  <c r="O204" i="1"/>
  <c r="K204" i="1"/>
  <c r="K592" i="1"/>
  <c r="P207" i="1"/>
  <c r="N207" i="1"/>
  <c r="M207" i="1"/>
  <c r="L207" i="1"/>
  <c r="M108" i="1"/>
  <c r="O108" i="1"/>
  <c r="N108" i="1"/>
  <c r="L108" i="1"/>
  <c r="K1368" i="1"/>
  <c r="N1795" i="1"/>
  <c r="O1795" i="1"/>
  <c r="M1795" i="1"/>
  <c r="L1795" i="1"/>
  <c r="L1495" i="1"/>
  <c r="O318" i="1"/>
  <c r="N318" i="1"/>
  <c r="M318" i="1"/>
  <c r="L318" i="1"/>
  <c r="P184" i="1"/>
  <c r="N184" i="1"/>
  <c r="O184" i="1"/>
  <c r="M184" i="1"/>
  <c r="L184" i="1"/>
  <c r="L456" i="1"/>
  <c r="L333" i="1"/>
  <c r="K895" i="1"/>
  <c r="N1778" i="1"/>
  <c r="K394" i="1"/>
  <c r="N625" i="1"/>
  <c r="M819" i="1"/>
  <c r="L407" i="1"/>
  <c r="N537" i="1"/>
  <c r="M537" i="1"/>
  <c r="L537" i="1"/>
  <c r="P537" i="1"/>
  <c r="O537" i="1"/>
  <c r="K537" i="1"/>
  <c r="P433" i="1"/>
  <c r="O433" i="1"/>
  <c r="M433" i="1"/>
  <c r="K433" i="1"/>
  <c r="L479" i="1"/>
  <c r="K1199" i="1"/>
  <c r="P1199" i="1"/>
  <c r="L1199" i="1"/>
  <c r="O1199" i="1"/>
  <c r="M1199" i="1"/>
  <c r="L1575" i="1"/>
  <c r="P1575" i="1"/>
  <c r="K1575" i="1"/>
  <c r="O1575" i="1"/>
  <c r="N1575" i="1"/>
  <c r="M1575" i="1"/>
  <c r="M1326" i="1"/>
  <c r="L1326" i="1"/>
  <c r="K1326" i="1"/>
  <c r="O1326" i="1"/>
  <c r="P1326" i="1"/>
  <c r="N1326" i="1"/>
  <c r="P688" i="1"/>
  <c r="O688" i="1"/>
  <c r="N688" i="1"/>
  <c r="K688" i="1"/>
  <c r="M688" i="1"/>
  <c r="L688" i="1"/>
  <c r="L189" i="1"/>
  <c r="O189" i="1"/>
  <c r="N189" i="1"/>
  <c r="M189" i="1"/>
  <c r="P189" i="1"/>
  <c r="K189" i="1"/>
  <c r="P519" i="1"/>
  <c r="N519" i="1"/>
  <c r="M519" i="1"/>
  <c r="L519" i="1"/>
  <c r="K519" i="1"/>
  <c r="K534" i="1"/>
  <c r="P534" i="1"/>
  <c r="O534" i="1"/>
  <c r="N534" i="1"/>
  <c r="M534" i="1"/>
  <c r="L534" i="1"/>
  <c r="M1545" i="1"/>
  <c r="L1276" i="1"/>
  <c r="L12" i="1"/>
  <c r="L1093" i="1"/>
  <c r="L255" i="1"/>
  <c r="M765" i="1"/>
  <c r="L138" i="1"/>
  <c r="M45" i="1"/>
  <c r="L47" i="1"/>
  <c r="L50" i="1"/>
  <c r="L424" i="1"/>
  <c r="M699" i="1"/>
  <c r="L1318" i="1"/>
  <c r="M1283" i="1"/>
  <c r="L398" i="1"/>
  <c r="L82" i="1"/>
  <c r="L88" i="1"/>
  <c r="L7" i="1"/>
  <c r="L1288" i="1"/>
  <c r="P1584" i="1"/>
  <c r="O1584" i="1"/>
  <c r="L266" i="1"/>
  <c r="K266" i="1"/>
  <c r="L992" i="1"/>
  <c r="P126" i="1"/>
  <c r="O126" i="1"/>
  <c r="L809" i="1"/>
  <c r="K809" i="1"/>
  <c r="L1432" i="1"/>
  <c r="P1789" i="1"/>
  <c r="O1789" i="1"/>
  <c r="N145" i="1"/>
  <c r="M145" i="1"/>
  <c r="L145" i="1"/>
  <c r="P149" i="1"/>
  <c r="O149" i="1"/>
  <c r="N149" i="1"/>
  <c r="N846" i="1"/>
  <c r="M846" i="1"/>
  <c r="L846" i="1"/>
  <c r="P846" i="1"/>
  <c r="N396" i="1"/>
  <c r="M396" i="1"/>
  <c r="L396" i="1"/>
  <c r="P396" i="1"/>
  <c r="N820" i="1"/>
  <c r="M820" i="1"/>
  <c r="L820" i="1"/>
  <c r="P820" i="1"/>
  <c r="N1026" i="1"/>
  <c r="M1026" i="1"/>
  <c r="L1026" i="1"/>
  <c r="P1026" i="1"/>
  <c r="N1470" i="1"/>
  <c r="M1470" i="1"/>
  <c r="L1470" i="1"/>
  <c r="P1470" i="1"/>
  <c r="N1208" i="1"/>
  <c r="M1208" i="1"/>
  <c r="L1208" i="1"/>
  <c r="P1208" i="1"/>
  <c r="N967" i="1"/>
  <c r="M967" i="1"/>
  <c r="L967" i="1"/>
  <c r="P967" i="1"/>
  <c r="N1719" i="1"/>
  <c r="M1719" i="1"/>
  <c r="L1719" i="1"/>
  <c r="P1719" i="1"/>
  <c r="N178" i="1"/>
  <c r="M178" i="1"/>
  <c r="L178" i="1"/>
  <c r="P178" i="1"/>
  <c r="N488" i="1"/>
  <c r="M488" i="1"/>
  <c r="L488" i="1"/>
  <c r="P488" i="1"/>
  <c r="P592" i="1"/>
  <c r="N362" i="1"/>
  <c r="M362" i="1"/>
  <c r="L362" i="1"/>
  <c r="P362" i="1"/>
  <c r="N1339" i="1"/>
  <c r="O1339" i="1"/>
  <c r="M1339" i="1"/>
  <c r="L1339" i="1"/>
  <c r="O1368" i="1"/>
  <c r="M1495" i="1"/>
  <c r="M456" i="1"/>
  <c r="N333" i="1"/>
  <c r="L895" i="1"/>
  <c r="O1778" i="1"/>
  <c r="L394" i="1"/>
  <c r="N819" i="1"/>
  <c r="M407" i="1"/>
  <c r="O1044" i="1"/>
  <c r="N1044" i="1"/>
  <c r="M1044" i="1"/>
  <c r="P1044" i="1"/>
  <c r="K1044" i="1"/>
  <c r="M1086" i="1"/>
  <c r="P1086" i="1"/>
  <c r="O1086" i="1"/>
  <c r="N1086" i="1"/>
  <c r="K1086" i="1"/>
  <c r="M477" i="1"/>
  <c r="L477" i="1"/>
  <c r="K477" i="1"/>
  <c r="O477" i="1"/>
  <c r="N477" i="1"/>
  <c r="M61" i="1"/>
  <c r="P61" i="1"/>
  <c r="K61" i="1"/>
  <c r="O61" i="1"/>
  <c r="N61" i="1"/>
  <c r="L61" i="1"/>
  <c r="L79" i="1"/>
  <c r="N79" i="1"/>
  <c r="M79" i="1"/>
  <c r="K79" i="1"/>
  <c r="P79" i="1"/>
  <c r="O79" i="1"/>
  <c r="L1104" i="1"/>
  <c r="O1104" i="1"/>
  <c r="N1104" i="1"/>
  <c r="M1104" i="1"/>
  <c r="K1104" i="1"/>
  <c r="N562" i="1"/>
  <c r="P562" i="1"/>
  <c r="O562" i="1"/>
  <c r="K562" i="1"/>
  <c r="M562" i="1"/>
  <c r="L562" i="1"/>
  <c r="P578" i="1"/>
  <c r="O578" i="1"/>
  <c r="N578" i="1"/>
  <c r="K578" i="1"/>
  <c r="M578" i="1"/>
  <c r="L578" i="1"/>
  <c r="O948" i="1"/>
  <c r="P948" i="1"/>
  <c r="N948" i="1"/>
  <c r="K948" i="1"/>
  <c r="M948" i="1"/>
  <c r="L948" i="1"/>
  <c r="P460" i="1"/>
  <c r="O460" i="1"/>
  <c r="N460" i="1"/>
  <c r="M460" i="1"/>
  <c r="L460" i="1"/>
  <c r="K460" i="1"/>
  <c r="M1371" i="1"/>
  <c r="K789" i="1"/>
  <c r="M473" i="1"/>
  <c r="K1205" i="1"/>
  <c r="M134" i="1"/>
  <c r="K1198" i="1"/>
  <c r="M135" i="1"/>
  <c r="K1016" i="1"/>
  <c r="M175" i="1"/>
  <c r="K1478" i="1"/>
  <c r="M10" i="1"/>
  <c r="K1571" i="1"/>
  <c r="M1413" i="1"/>
  <c r="K988" i="1"/>
  <c r="M529" i="1"/>
  <c r="K211" i="1"/>
  <c r="M535" i="1"/>
  <c r="K745" i="1"/>
  <c r="M24" i="1"/>
  <c r="K1343" i="1"/>
  <c r="M1497" i="1"/>
  <c r="K925" i="1"/>
  <c r="M1510" i="1"/>
  <c r="K296" i="1"/>
  <c r="M1149" i="1"/>
  <c r="K114" i="1"/>
  <c r="M65" i="1"/>
  <c r="L1602" i="1"/>
  <c r="N1545" i="1"/>
  <c r="K963" i="1"/>
  <c r="M1276" i="1"/>
  <c r="K118" i="1"/>
  <c r="N12" i="1"/>
  <c r="K1002" i="1"/>
  <c r="M1093" i="1"/>
  <c r="K160" i="1"/>
  <c r="M255" i="1"/>
  <c r="K764" i="1"/>
  <c r="N765" i="1"/>
  <c r="K1422" i="1"/>
  <c r="M138" i="1"/>
  <c r="L25" i="1"/>
  <c r="N45" i="1"/>
  <c r="K277" i="1"/>
  <c r="M47" i="1"/>
  <c r="K49" i="1"/>
  <c r="N50" i="1"/>
  <c r="K727" i="1"/>
  <c r="K1488" i="1"/>
  <c r="M424" i="1"/>
  <c r="K188" i="1"/>
  <c r="N699" i="1"/>
  <c r="K1282" i="1"/>
  <c r="M1318" i="1"/>
  <c r="L1101" i="1"/>
  <c r="N1283" i="1"/>
  <c r="K76" i="1"/>
  <c r="M398" i="1"/>
  <c r="K78" i="1"/>
  <c r="N82" i="1"/>
  <c r="K1447" i="1"/>
  <c r="M88" i="1"/>
  <c r="K1419" i="1"/>
  <c r="M7" i="1"/>
  <c r="K1329" i="1"/>
  <c r="M223" i="1"/>
  <c r="L223" i="1"/>
  <c r="O1288" i="1"/>
  <c r="K1584" i="1"/>
  <c r="M852" i="1"/>
  <c r="L852" i="1"/>
  <c r="O992" i="1"/>
  <c r="K126" i="1"/>
  <c r="M809" i="1"/>
  <c r="M1071" i="1"/>
  <c r="L1071" i="1"/>
  <c r="O1432" i="1"/>
  <c r="K1789" i="1"/>
  <c r="K145" i="1"/>
  <c r="K149" i="1"/>
  <c r="M983" i="1"/>
  <c r="L983" i="1"/>
  <c r="K983" i="1"/>
  <c r="O983" i="1"/>
  <c r="K846" i="1"/>
  <c r="M1259" i="1"/>
  <c r="L1259" i="1"/>
  <c r="K1259" i="1"/>
  <c r="O1259" i="1"/>
  <c r="K396" i="1"/>
  <c r="M515" i="1"/>
  <c r="L515" i="1"/>
  <c r="K515" i="1"/>
  <c r="O515" i="1"/>
  <c r="K820" i="1"/>
  <c r="M866" i="1"/>
  <c r="L866" i="1"/>
  <c r="K866" i="1"/>
  <c r="O866" i="1"/>
  <c r="K1026" i="1"/>
  <c r="M1303" i="1"/>
  <c r="L1303" i="1"/>
  <c r="K1303" i="1"/>
  <c r="O1303" i="1"/>
  <c r="K1470" i="1"/>
  <c r="M1758" i="1"/>
  <c r="L1758" i="1"/>
  <c r="K1758" i="1"/>
  <c r="O1758" i="1"/>
  <c r="K1208" i="1"/>
  <c r="M165" i="1"/>
  <c r="L165" i="1"/>
  <c r="K165" i="1"/>
  <c r="O165" i="1"/>
  <c r="K967" i="1"/>
  <c r="M376" i="1"/>
  <c r="L376" i="1"/>
  <c r="K376" i="1"/>
  <c r="O376" i="1"/>
  <c r="K1719" i="1"/>
  <c r="M415" i="1"/>
  <c r="L415" i="1"/>
  <c r="K415" i="1"/>
  <c r="O415" i="1"/>
  <c r="K178" i="1"/>
  <c r="M428" i="1"/>
  <c r="L428" i="1"/>
  <c r="K428" i="1"/>
  <c r="O428" i="1"/>
  <c r="K488" i="1"/>
  <c r="M197" i="1"/>
  <c r="L197" i="1"/>
  <c r="K197" i="1"/>
  <c r="O197" i="1"/>
  <c r="K362" i="1"/>
  <c r="K1339" i="1"/>
  <c r="K227" i="1"/>
  <c r="O227" i="1"/>
  <c r="N227" i="1"/>
  <c r="M227" i="1"/>
  <c r="K258" i="1"/>
  <c r="O258" i="1"/>
  <c r="N258" i="1"/>
  <c r="M258" i="1"/>
  <c r="O305" i="1"/>
  <c r="P305" i="1"/>
  <c r="K305" i="1"/>
  <c r="O456" i="1"/>
  <c r="P333" i="1"/>
  <c r="P1778" i="1"/>
  <c r="O819" i="1"/>
  <c r="N407" i="1"/>
  <c r="L1044" i="1"/>
  <c r="M418" i="1"/>
  <c r="L418" i="1"/>
  <c r="K418" i="1"/>
  <c r="P418" i="1"/>
  <c r="N418" i="1"/>
  <c r="M671" i="1"/>
  <c r="N671" i="1"/>
  <c r="L671" i="1"/>
  <c r="K671" i="1"/>
  <c r="P671" i="1"/>
  <c r="O671" i="1"/>
  <c r="L1086" i="1"/>
  <c r="P1537" i="1"/>
  <c r="M1537" i="1"/>
  <c r="L1537" i="1"/>
  <c r="K1537" i="1"/>
  <c r="O1537" i="1"/>
  <c r="N1537" i="1"/>
  <c r="P477" i="1"/>
  <c r="K940" i="1"/>
  <c r="P940" i="1"/>
  <c r="O940" i="1"/>
  <c r="N940" i="1"/>
  <c r="L940" i="1"/>
  <c r="O1095" i="1"/>
  <c r="M1095" i="1"/>
  <c r="L1095" i="1"/>
  <c r="K1095" i="1"/>
  <c r="P1095" i="1"/>
  <c r="N1095" i="1"/>
  <c r="M599" i="1"/>
  <c r="P599" i="1"/>
  <c r="O599" i="1"/>
  <c r="N599" i="1"/>
  <c r="L599" i="1"/>
  <c r="K599" i="1"/>
  <c r="N660" i="1"/>
  <c r="M660" i="1"/>
  <c r="L660" i="1"/>
  <c r="K660" i="1"/>
  <c r="P660" i="1"/>
  <c r="O660" i="1"/>
  <c r="O669" i="1"/>
  <c r="N669" i="1"/>
  <c r="M669" i="1"/>
  <c r="L669" i="1"/>
  <c r="P669" i="1"/>
  <c r="K669" i="1"/>
  <c r="O894" i="1"/>
  <c r="N894" i="1"/>
  <c r="M894" i="1"/>
  <c r="L894" i="1"/>
  <c r="K894" i="1"/>
  <c r="P1104" i="1"/>
  <c r="M1370" i="1"/>
  <c r="N1371" i="1"/>
  <c r="K1448" i="1"/>
  <c r="L789" i="1"/>
  <c r="M928" i="1"/>
  <c r="N473" i="1"/>
  <c r="K1361" i="1"/>
  <c r="L1205" i="1"/>
  <c r="M19" i="1"/>
  <c r="N134" i="1"/>
  <c r="K1454" i="1"/>
  <c r="L1198" i="1"/>
  <c r="M1197" i="1"/>
  <c r="N135" i="1"/>
  <c r="K1057" i="1"/>
  <c r="L1016" i="1"/>
  <c r="M581" i="1"/>
  <c r="N175" i="1"/>
  <c r="K1346" i="1"/>
  <c r="L1478" i="1"/>
  <c r="M1366" i="1"/>
  <c r="N10" i="1"/>
  <c r="K1570" i="1"/>
  <c r="L1571" i="1"/>
  <c r="M359" i="1"/>
  <c r="N1413" i="1"/>
  <c r="K1445" i="1"/>
  <c r="L988" i="1"/>
  <c r="M1082" i="1"/>
  <c r="N529" i="1"/>
  <c r="K332" i="1"/>
  <c r="L211" i="1"/>
  <c r="M1503" i="1"/>
  <c r="N535" i="1"/>
  <c r="K926" i="1"/>
  <c r="L745" i="1"/>
  <c r="M1455" i="1"/>
  <c r="N24" i="1"/>
  <c r="K1345" i="1"/>
  <c r="L1343" i="1"/>
  <c r="M640" i="1"/>
  <c r="N1497" i="1"/>
  <c r="K1663" i="1"/>
  <c r="L925" i="1"/>
  <c r="M350" i="1"/>
  <c r="N1510" i="1"/>
  <c r="K455" i="1"/>
  <c r="L296" i="1"/>
  <c r="M704" i="1"/>
  <c r="N1149" i="1"/>
  <c r="K312" i="1"/>
  <c r="L114" i="1"/>
  <c r="M665" i="1"/>
  <c r="N65" i="1"/>
  <c r="M1602" i="1"/>
  <c r="O1545" i="1"/>
  <c r="L963" i="1"/>
  <c r="N1276" i="1"/>
  <c r="M118" i="1"/>
  <c r="O12" i="1"/>
  <c r="L1002" i="1"/>
  <c r="N1093" i="1"/>
  <c r="L160" i="1"/>
  <c r="O255" i="1"/>
  <c r="L764" i="1"/>
  <c r="O765" i="1"/>
  <c r="L1422" i="1"/>
  <c r="N138" i="1"/>
  <c r="M25" i="1"/>
  <c r="O45" i="1"/>
  <c r="L277" i="1"/>
  <c r="N47" i="1"/>
  <c r="M49" i="1"/>
  <c r="O50" i="1"/>
  <c r="L727" i="1"/>
  <c r="L1488" i="1"/>
  <c r="O424" i="1"/>
  <c r="L188" i="1"/>
  <c r="O699" i="1"/>
  <c r="L1282" i="1"/>
  <c r="N1318" i="1"/>
  <c r="M1101" i="1"/>
  <c r="O1283" i="1"/>
  <c r="L76" i="1"/>
  <c r="N398" i="1"/>
  <c r="M78" i="1"/>
  <c r="O82" i="1"/>
  <c r="L1447" i="1"/>
  <c r="N88" i="1"/>
  <c r="L1419" i="1"/>
  <c r="O7" i="1"/>
  <c r="L1329" i="1"/>
  <c r="K223" i="1"/>
  <c r="P1288" i="1"/>
  <c r="L1584" i="1"/>
  <c r="N266" i="1"/>
  <c r="N1710" i="1"/>
  <c r="M1710" i="1"/>
  <c r="M106" i="1"/>
  <c r="K107" i="1"/>
  <c r="K852" i="1"/>
  <c r="P992" i="1"/>
  <c r="L126" i="1"/>
  <c r="N809" i="1"/>
  <c r="N1555" i="1"/>
  <c r="M1555" i="1"/>
  <c r="M884" i="1"/>
  <c r="K130" i="1"/>
  <c r="K1071" i="1"/>
  <c r="P1432" i="1"/>
  <c r="L1789" i="1"/>
  <c r="O145" i="1"/>
  <c r="L149" i="1"/>
  <c r="P95" i="1"/>
  <c r="N983" i="1"/>
  <c r="P1295" i="1"/>
  <c r="N159" i="1"/>
  <c r="O846" i="1"/>
  <c r="N1259" i="1"/>
  <c r="P256" i="1"/>
  <c r="N287" i="1"/>
  <c r="O396" i="1"/>
  <c r="N515" i="1"/>
  <c r="P624" i="1"/>
  <c r="N729" i="1"/>
  <c r="O820" i="1"/>
  <c r="N866" i="1"/>
  <c r="P891" i="1"/>
  <c r="N897" i="1"/>
  <c r="O1026" i="1"/>
  <c r="N1303" i="1"/>
  <c r="P1304" i="1"/>
  <c r="N1382" i="1"/>
  <c r="O1470" i="1"/>
  <c r="N1758" i="1"/>
  <c r="P1764" i="1"/>
  <c r="N1785" i="1"/>
  <c r="O1208" i="1"/>
  <c r="N165" i="1"/>
  <c r="P164" i="1"/>
  <c r="N168" i="1"/>
  <c r="O967" i="1"/>
  <c r="N376" i="1"/>
  <c r="P1123" i="1"/>
  <c r="N737" i="1"/>
  <c r="O1719" i="1"/>
  <c r="N415" i="1"/>
  <c r="P1653" i="1"/>
  <c r="N170" i="1"/>
  <c r="O178" i="1"/>
  <c r="N428" i="1"/>
  <c r="N964" i="1"/>
  <c r="O488" i="1"/>
  <c r="N197" i="1"/>
  <c r="P202" i="1"/>
  <c r="N204" i="1"/>
  <c r="O362" i="1"/>
  <c r="P1339" i="1"/>
  <c r="L227" i="1"/>
  <c r="O1340" i="1"/>
  <c r="N1340" i="1"/>
  <c r="M1340" i="1"/>
  <c r="L1340" i="1"/>
  <c r="L258" i="1"/>
  <c r="L305" i="1"/>
  <c r="P1084" i="1"/>
  <c r="O1084" i="1"/>
  <c r="N1084" i="1"/>
  <c r="M1084" i="1"/>
  <c r="L1084" i="1"/>
  <c r="K1084" i="1"/>
  <c r="O418" i="1"/>
  <c r="N878" i="1"/>
  <c r="P878" i="1"/>
  <c r="O878" i="1"/>
  <c r="M878" i="1"/>
  <c r="K878" i="1"/>
  <c r="K458" i="1"/>
  <c r="N458" i="1"/>
  <c r="M458" i="1"/>
  <c r="L458" i="1"/>
  <c r="P458" i="1"/>
  <c r="O458" i="1"/>
  <c r="P1019" i="1"/>
  <c r="O1019" i="1"/>
  <c r="K1019" i="1"/>
  <c r="N1019" i="1"/>
  <c r="L1019" i="1"/>
  <c r="M940" i="1"/>
  <c r="P9" i="1"/>
  <c r="O9" i="1"/>
  <c r="N9" i="1"/>
  <c r="M9" i="1"/>
  <c r="L9" i="1"/>
  <c r="K9" i="1"/>
  <c r="P598" i="1"/>
  <c r="O598" i="1"/>
  <c r="K598" i="1"/>
  <c r="N598" i="1"/>
  <c r="L598" i="1"/>
  <c r="O747" i="1"/>
  <c r="P747" i="1"/>
  <c r="N747" i="1"/>
  <c r="M747" i="1"/>
  <c r="L747" i="1"/>
  <c r="K747" i="1"/>
  <c r="K993" i="1"/>
  <c r="O993" i="1"/>
  <c r="N993" i="1"/>
  <c r="M993" i="1"/>
  <c r="L993" i="1"/>
  <c r="P894" i="1"/>
  <c r="M600" i="1"/>
  <c r="O600" i="1"/>
  <c r="N600" i="1"/>
  <c r="L600" i="1"/>
  <c r="K600" i="1"/>
  <c r="P600" i="1"/>
  <c r="K1656" i="1"/>
  <c r="P1656" i="1"/>
  <c r="O1656" i="1"/>
  <c r="L1656" i="1"/>
  <c r="N1656" i="1"/>
  <c r="M1656" i="1"/>
  <c r="N1370" i="1"/>
  <c r="O1371" i="1"/>
  <c r="K1267" i="1"/>
  <c r="L1448" i="1"/>
  <c r="M789" i="1"/>
  <c r="N928" i="1"/>
  <c r="O473" i="1"/>
  <c r="K1807" i="1"/>
  <c r="L1361" i="1"/>
  <c r="M1205" i="1"/>
  <c r="N19" i="1"/>
  <c r="O134" i="1"/>
  <c r="K351" i="1"/>
  <c r="L1454" i="1"/>
  <c r="M1198" i="1"/>
  <c r="N1197" i="1"/>
  <c r="O135" i="1"/>
  <c r="K1036" i="1"/>
  <c r="L1057" i="1"/>
  <c r="M1016" i="1"/>
  <c r="N581" i="1"/>
  <c r="O175" i="1"/>
  <c r="K1725" i="1"/>
  <c r="L1346" i="1"/>
  <c r="M1478" i="1"/>
  <c r="N1366" i="1"/>
  <c r="O10" i="1"/>
  <c r="K1411" i="1"/>
  <c r="L1570" i="1"/>
  <c r="M1571" i="1"/>
  <c r="N359" i="1"/>
  <c r="O1413" i="1"/>
  <c r="K1442" i="1"/>
  <c r="L1445" i="1"/>
  <c r="M988" i="1"/>
  <c r="N1082" i="1"/>
  <c r="O529" i="1"/>
  <c r="K309" i="1"/>
  <c r="L332" i="1"/>
  <c r="M211" i="1"/>
  <c r="N1503" i="1"/>
  <c r="O535" i="1"/>
  <c r="K174" i="1"/>
  <c r="L926" i="1"/>
  <c r="M745" i="1"/>
  <c r="N1455" i="1"/>
  <c r="O24" i="1"/>
  <c r="K1337" i="1"/>
  <c r="L1345" i="1"/>
  <c r="M1343" i="1"/>
  <c r="N640" i="1"/>
  <c r="O1497" i="1"/>
  <c r="K352" i="1"/>
  <c r="L1663" i="1"/>
  <c r="M925" i="1"/>
  <c r="N350" i="1"/>
  <c r="O1510" i="1"/>
  <c r="K93" i="1"/>
  <c r="L455" i="1"/>
  <c r="M296" i="1"/>
  <c r="N704" i="1"/>
  <c r="O1149" i="1"/>
  <c r="K1311" i="1"/>
  <c r="L312" i="1"/>
  <c r="M114" i="1"/>
  <c r="N665" i="1"/>
  <c r="P65" i="1"/>
  <c r="K530" i="1"/>
  <c r="N1602" i="1"/>
  <c r="P1545" i="1"/>
  <c r="K1204" i="1"/>
  <c r="M963" i="1"/>
  <c r="O1276" i="1"/>
  <c r="L1809" i="1"/>
  <c r="N118" i="1"/>
  <c r="P12" i="1"/>
  <c r="M1002" i="1"/>
  <c r="O1093" i="1"/>
  <c r="N160" i="1"/>
  <c r="P255" i="1"/>
  <c r="M764" i="1"/>
  <c r="P765" i="1"/>
  <c r="M1422" i="1"/>
  <c r="P138" i="1"/>
  <c r="N25" i="1"/>
  <c r="P45" i="1"/>
  <c r="M277" i="1"/>
  <c r="O47" i="1"/>
  <c r="N49" i="1"/>
  <c r="P50" i="1"/>
  <c r="M727" i="1"/>
  <c r="N1488" i="1"/>
  <c r="P424" i="1"/>
  <c r="M188" i="1"/>
  <c r="P699" i="1"/>
  <c r="M1282" i="1"/>
  <c r="P1318" i="1"/>
  <c r="N1101" i="1"/>
  <c r="P1283" i="1"/>
  <c r="M76" i="1"/>
  <c r="O398" i="1"/>
  <c r="N78" i="1"/>
  <c r="P82" i="1"/>
  <c r="M1447" i="1"/>
  <c r="O88" i="1"/>
  <c r="N1419" i="1"/>
  <c r="P7" i="1"/>
  <c r="M1329" i="1"/>
  <c r="N223" i="1"/>
  <c r="O89" i="1"/>
  <c r="N89" i="1"/>
  <c r="M1584" i="1"/>
  <c r="O266" i="1"/>
  <c r="P106" i="1"/>
  <c r="L107" i="1"/>
  <c r="N852" i="1"/>
  <c r="O994" i="1"/>
  <c r="N994" i="1"/>
  <c r="M126" i="1"/>
  <c r="O809" i="1"/>
  <c r="P884" i="1"/>
  <c r="L130" i="1"/>
  <c r="N1071" i="1"/>
  <c r="O1784" i="1"/>
  <c r="N1784" i="1"/>
  <c r="M1789" i="1"/>
  <c r="P145" i="1"/>
  <c r="M149" i="1"/>
  <c r="M1227" i="1"/>
  <c r="L1227" i="1"/>
  <c r="K1227" i="1"/>
  <c r="O151" i="1"/>
  <c r="N151" i="1"/>
  <c r="M151" i="1"/>
  <c r="P531" i="1"/>
  <c r="O531" i="1"/>
  <c r="K531" i="1"/>
  <c r="P983" i="1"/>
  <c r="O162" i="1"/>
  <c r="N162" i="1"/>
  <c r="M162" i="1"/>
  <c r="P124" i="1"/>
  <c r="O124" i="1"/>
  <c r="K124" i="1"/>
  <c r="P1259" i="1"/>
  <c r="O405" i="1"/>
  <c r="N405" i="1"/>
  <c r="M405" i="1"/>
  <c r="P426" i="1"/>
  <c r="O426" i="1"/>
  <c r="K426" i="1"/>
  <c r="P515" i="1"/>
  <c r="O821" i="1"/>
  <c r="N821" i="1"/>
  <c r="M821" i="1"/>
  <c r="P830" i="1"/>
  <c r="O830" i="1"/>
  <c r="K830" i="1"/>
  <c r="P866" i="1"/>
  <c r="O1083" i="1"/>
  <c r="N1083" i="1"/>
  <c r="M1083" i="1"/>
  <c r="P1119" i="1"/>
  <c r="O1119" i="1"/>
  <c r="K1119" i="1"/>
  <c r="P1303" i="1"/>
  <c r="O1610" i="1"/>
  <c r="N1610" i="1"/>
  <c r="M1610" i="1"/>
  <c r="P1619" i="1"/>
  <c r="O1619" i="1"/>
  <c r="K1619" i="1"/>
  <c r="P1758" i="1"/>
  <c r="O662" i="1"/>
  <c r="N662" i="1"/>
  <c r="M662" i="1"/>
  <c r="P450" i="1"/>
  <c r="O450" i="1"/>
  <c r="K450" i="1"/>
  <c r="P165" i="1"/>
  <c r="O171" i="1"/>
  <c r="N171" i="1"/>
  <c r="M171" i="1"/>
  <c r="P775" i="1"/>
  <c r="O775" i="1"/>
  <c r="K775" i="1"/>
  <c r="P376" i="1"/>
  <c r="O1042" i="1"/>
  <c r="N1042" i="1"/>
  <c r="M1042" i="1"/>
  <c r="P392" i="1"/>
  <c r="O392" i="1"/>
  <c r="K392" i="1"/>
  <c r="P415" i="1"/>
  <c r="O179" i="1"/>
  <c r="N179" i="1"/>
  <c r="M179" i="1"/>
  <c r="P1538" i="1"/>
  <c r="O1538" i="1"/>
  <c r="K1538" i="1"/>
  <c r="P428" i="1"/>
  <c r="O198" i="1"/>
  <c r="N198" i="1"/>
  <c r="M198" i="1"/>
  <c r="P935" i="1"/>
  <c r="O935" i="1"/>
  <c r="K935" i="1"/>
  <c r="P197" i="1"/>
  <c r="P227" i="1"/>
  <c r="L239" i="1"/>
  <c r="O239" i="1"/>
  <c r="N239" i="1"/>
  <c r="M239" i="1"/>
  <c r="P258" i="1"/>
  <c r="M305" i="1"/>
  <c r="K620" i="1"/>
  <c r="N620" i="1"/>
  <c r="M620" i="1"/>
  <c r="L620" i="1"/>
  <c r="P620" i="1"/>
  <c r="M1752" i="1"/>
  <c r="K1752" i="1"/>
  <c r="P1752" i="1"/>
  <c r="O1752" i="1"/>
  <c r="N1752" i="1"/>
  <c r="P1558" i="1"/>
  <c r="O1558" i="1"/>
  <c r="M1558" i="1"/>
  <c r="K1558" i="1"/>
  <c r="N1290" i="1"/>
  <c r="M1290" i="1"/>
  <c r="L1290" i="1"/>
  <c r="P1290" i="1"/>
  <c r="O1290" i="1"/>
  <c r="K1290" i="1"/>
  <c r="L267" i="1"/>
  <c r="P267" i="1"/>
  <c r="O267" i="1"/>
  <c r="N267" i="1"/>
  <c r="M267" i="1"/>
  <c r="K267" i="1"/>
  <c r="K103" i="1"/>
  <c r="P103" i="1"/>
  <c r="L103" i="1"/>
  <c r="O103" i="1"/>
  <c r="N103" i="1"/>
  <c r="M103" i="1"/>
  <c r="M598" i="1"/>
  <c r="O609" i="1"/>
  <c r="N609" i="1"/>
  <c r="M609" i="1"/>
  <c r="P609" i="1"/>
  <c r="K609" i="1"/>
  <c r="K645" i="1"/>
  <c r="O645" i="1"/>
  <c r="N645" i="1"/>
  <c r="M645" i="1"/>
  <c r="P645" i="1"/>
  <c r="L645" i="1"/>
  <c r="N1131" i="1"/>
  <c r="O1131" i="1"/>
  <c r="M1131" i="1"/>
  <c r="L1131" i="1"/>
  <c r="K1131" i="1"/>
  <c r="P993" i="1"/>
  <c r="N1335" i="1"/>
  <c r="P1335" i="1"/>
  <c r="O1335" i="1"/>
  <c r="K1335" i="1"/>
  <c r="M1335" i="1"/>
  <c r="L1335" i="1"/>
  <c r="O1602" i="1"/>
  <c r="L1204" i="1"/>
  <c r="N963" i="1"/>
  <c r="M1809" i="1"/>
  <c r="O118" i="1"/>
  <c r="L1307" i="1"/>
  <c r="N1002" i="1"/>
  <c r="M1112" i="1"/>
  <c r="O160" i="1"/>
  <c r="L28" i="1"/>
  <c r="L27" i="1"/>
  <c r="O1422" i="1"/>
  <c r="O25" i="1"/>
  <c r="L48" i="1"/>
  <c r="N277" i="1"/>
  <c r="M1751" i="1"/>
  <c r="O49" i="1"/>
  <c r="L102" i="1"/>
  <c r="N727" i="1"/>
  <c r="M1804" i="1"/>
  <c r="O1488" i="1"/>
  <c r="L66" i="1"/>
  <c r="L1015" i="1"/>
  <c r="O1282" i="1"/>
  <c r="O1101" i="1"/>
  <c r="L199" i="1"/>
  <c r="N76" i="1"/>
  <c r="M1769" i="1"/>
  <c r="O78" i="1"/>
  <c r="L83" i="1"/>
  <c r="N1447" i="1"/>
  <c r="M788" i="1"/>
  <c r="O1419" i="1"/>
  <c r="L1684" i="1"/>
  <c r="L90" i="1"/>
  <c r="K90" i="1"/>
  <c r="O223" i="1"/>
  <c r="K89" i="1"/>
  <c r="N1584" i="1"/>
  <c r="P266" i="1"/>
  <c r="L1710" i="1"/>
  <c r="P1726" i="1"/>
  <c r="O1726" i="1"/>
  <c r="M107" i="1"/>
  <c r="L120" i="1"/>
  <c r="K120" i="1"/>
  <c r="O852" i="1"/>
  <c r="K994" i="1"/>
  <c r="N126" i="1"/>
  <c r="P809" i="1"/>
  <c r="L1555" i="1"/>
  <c r="P128" i="1"/>
  <c r="O128" i="1"/>
  <c r="M130" i="1"/>
  <c r="L387" i="1"/>
  <c r="K387" i="1"/>
  <c r="O1071" i="1"/>
  <c r="K1784" i="1"/>
  <c r="N1789" i="1"/>
  <c r="M1154" i="1"/>
  <c r="L1154" i="1"/>
  <c r="K1154" i="1"/>
  <c r="O1591" i="1"/>
  <c r="N1591" i="1"/>
  <c r="M1591" i="1"/>
  <c r="P150" i="1"/>
  <c r="O150" i="1"/>
  <c r="N1227" i="1"/>
  <c r="K151" i="1"/>
  <c r="L531" i="1"/>
  <c r="N1053" i="1"/>
  <c r="M1053" i="1"/>
  <c r="L1053" i="1"/>
  <c r="P1053" i="1"/>
  <c r="K162" i="1"/>
  <c r="L124" i="1"/>
  <c r="N200" i="1"/>
  <c r="M200" i="1"/>
  <c r="L200" i="1"/>
  <c r="P200" i="1"/>
  <c r="K405" i="1"/>
  <c r="L426" i="1"/>
  <c r="N588" i="1"/>
  <c r="M588" i="1"/>
  <c r="L588" i="1"/>
  <c r="P588" i="1"/>
  <c r="K821" i="1"/>
  <c r="L830" i="1"/>
  <c r="N872" i="1"/>
  <c r="M872" i="1"/>
  <c r="L872" i="1"/>
  <c r="P872" i="1"/>
  <c r="K1083" i="1"/>
  <c r="L1119" i="1"/>
  <c r="N449" i="1"/>
  <c r="M449" i="1"/>
  <c r="L449" i="1"/>
  <c r="P449" i="1"/>
  <c r="K1610" i="1"/>
  <c r="L1619" i="1"/>
  <c r="N1762" i="1"/>
  <c r="M1762" i="1"/>
  <c r="L1762" i="1"/>
  <c r="P1762" i="1"/>
  <c r="K662" i="1"/>
  <c r="L450" i="1"/>
  <c r="N1377" i="1"/>
  <c r="M1377" i="1"/>
  <c r="L1377" i="1"/>
  <c r="P1377" i="1"/>
  <c r="K171" i="1"/>
  <c r="L775" i="1"/>
  <c r="N919" i="1"/>
  <c r="M919" i="1"/>
  <c r="L919" i="1"/>
  <c r="P919" i="1"/>
  <c r="K1042" i="1"/>
  <c r="L392" i="1"/>
  <c r="N169" i="1"/>
  <c r="M169" i="1"/>
  <c r="L169" i="1"/>
  <c r="P169" i="1"/>
  <c r="K179" i="1"/>
  <c r="L1538" i="1"/>
  <c r="N481" i="1"/>
  <c r="M481" i="1"/>
  <c r="L481" i="1"/>
  <c r="P481" i="1"/>
  <c r="K198" i="1"/>
  <c r="L935" i="1"/>
  <c r="N1615" i="1"/>
  <c r="M1615" i="1"/>
  <c r="L1615" i="1"/>
  <c r="P1615" i="1"/>
  <c r="P1340" i="1"/>
  <c r="K239" i="1"/>
  <c r="P1060" i="1"/>
  <c r="N1060" i="1"/>
  <c r="M1060" i="1"/>
  <c r="L1060" i="1"/>
  <c r="M51" i="1"/>
  <c r="O51" i="1"/>
  <c r="N51" i="1"/>
  <c r="L51" i="1"/>
  <c r="N305" i="1"/>
  <c r="O620" i="1"/>
  <c r="O304" i="1"/>
  <c r="M304" i="1"/>
  <c r="P304" i="1"/>
  <c r="N304" i="1"/>
  <c r="L304" i="1"/>
  <c r="N326" i="1"/>
  <c r="L326" i="1"/>
  <c r="P326" i="1"/>
  <c r="O326" i="1"/>
  <c r="M326" i="1"/>
  <c r="L1752" i="1"/>
  <c r="K800" i="1"/>
  <c r="O800" i="1"/>
  <c r="N800" i="1"/>
  <c r="M800" i="1"/>
  <c r="L1558" i="1"/>
  <c r="O429" i="1"/>
  <c r="N429" i="1"/>
  <c r="M429" i="1"/>
  <c r="P429" i="1"/>
  <c r="K429" i="1"/>
  <c r="N1194" i="1"/>
  <c r="P1194" i="1"/>
  <c r="K1194" i="1"/>
  <c r="O1194" i="1"/>
  <c r="L1194" i="1"/>
  <c r="O1601" i="1"/>
  <c r="P1601" i="1"/>
  <c r="N1601" i="1"/>
  <c r="M1601" i="1"/>
  <c r="K1601" i="1"/>
  <c r="L609" i="1"/>
  <c r="P1131" i="1"/>
  <c r="P1525" i="1"/>
  <c r="N1525" i="1"/>
  <c r="O622" i="1"/>
  <c r="M622" i="1"/>
  <c r="N127" i="1"/>
  <c r="L127" i="1"/>
  <c r="M982" i="1"/>
  <c r="K982" i="1"/>
  <c r="P272" i="1"/>
  <c r="O272" i="1"/>
  <c r="K272" i="1"/>
  <c r="M1277" i="1"/>
  <c r="N1277" i="1"/>
  <c r="L1277" i="1"/>
  <c r="K1277" i="1"/>
  <c r="P1277" i="1"/>
  <c r="K528" i="1"/>
  <c r="P528" i="1"/>
  <c r="O528" i="1"/>
  <c r="N528" i="1"/>
  <c r="O958" i="1"/>
  <c r="M958" i="1"/>
  <c r="L958" i="1"/>
  <c r="K958" i="1"/>
  <c r="P958" i="1"/>
  <c r="K254" i="1"/>
  <c r="P254" i="1"/>
  <c r="L254" i="1"/>
  <c r="M1527" i="1"/>
  <c r="P1527" i="1"/>
  <c r="K1527" i="1"/>
  <c r="M288" i="1"/>
  <c r="P288" i="1"/>
  <c r="O288" i="1"/>
  <c r="N288" i="1"/>
  <c r="M574" i="1"/>
  <c r="L574" i="1"/>
  <c r="K574" i="1"/>
  <c r="O574" i="1"/>
  <c r="O803" i="1"/>
  <c r="P803" i="1"/>
  <c r="N803" i="1"/>
  <c r="M803" i="1"/>
  <c r="O630" i="1"/>
  <c r="P630" i="1"/>
  <c r="K630" i="1"/>
  <c r="P654" i="1"/>
  <c r="O654" i="1"/>
  <c r="K654" i="1"/>
  <c r="L655" i="1"/>
  <c r="N655" i="1"/>
  <c r="M655" i="1"/>
  <c r="K655" i="1"/>
  <c r="P655" i="1"/>
  <c r="N754" i="1"/>
  <c r="M754" i="1"/>
  <c r="L754" i="1"/>
  <c r="P754" i="1"/>
  <c r="M824" i="1"/>
  <c r="L824" i="1"/>
  <c r="N824" i="1"/>
  <c r="K824" i="1"/>
  <c r="P649" i="1"/>
  <c r="O649" i="1"/>
  <c r="N649" i="1"/>
  <c r="M649" i="1"/>
  <c r="L649" i="1"/>
  <c r="K649" i="1"/>
  <c r="O798" i="1"/>
  <c r="P798" i="1"/>
  <c r="N798" i="1"/>
  <c r="M798" i="1"/>
  <c r="L798" i="1"/>
  <c r="K798" i="1"/>
  <c r="P122" i="1"/>
  <c r="O122" i="1"/>
  <c r="N122" i="1"/>
  <c r="M122" i="1"/>
  <c r="K122" i="1"/>
  <c r="L122" i="1"/>
  <c r="O436" i="1"/>
  <c r="N436" i="1"/>
  <c r="M436" i="1"/>
  <c r="L1491" i="1"/>
  <c r="P1491" i="1"/>
  <c r="K1491" i="1"/>
  <c r="P486" i="1"/>
  <c r="M486" i="1"/>
  <c r="L486" i="1"/>
  <c r="K486" i="1"/>
  <c r="O486" i="1"/>
  <c r="N1297" i="1"/>
  <c r="P1297" i="1"/>
  <c r="O1297" i="1"/>
  <c r="M1297" i="1"/>
  <c r="K416" i="1"/>
  <c r="N416" i="1"/>
  <c r="M416" i="1"/>
  <c r="L416" i="1"/>
  <c r="P416" i="1"/>
  <c r="P705" i="1"/>
  <c r="O705" i="1"/>
  <c r="N705" i="1"/>
  <c r="M705" i="1"/>
  <c r="N1163" i="1"/>
  <c r="P1163" i="1"/>
  <c r="K1163" i="1"/>
  <c r="P370" i="1"/>
  <c r="O370" i="1"/>
  <c r="K370" i="1"/>
  <c r="M1360" i="1"/>
  <c r="N1360" i="1"/>
  <c r="L1360" i="1"/>
  <c r="K1360" i="1"/>
  <c r="P1360" i="1"/>
  <c r="K918" i="1"/>
  <c r="P918" i="1"/>
  <c r="O918" i="1"/>
  <c r="N918" i="1"/>
  <c r="O587" i="1"/>
  <c r="M587" i="1"/>
  <c r="L587" i="1"/>
  <c r="K587" i="1"/>
  <c r="P587" i="1"/>
  <c r="K299" i="1"/>
  <c r="P299" i="1"/>
  <c r="L299" i="1"/>
  <c r="M1718" i="1"/>
  <c r="P1718" i="1"/>
  <c r="K1718" i="1"/>
  <c r="M1129" i="1"/>
  <c r="P1129" i="1"/>
  <c r="O1129" i="1"/>
  <c r="N1129" i="1"/>
  <c r="M1581" i="1"/>
  <c r="L1581" i="1"/>
  <c r="K1581" i="1"/>
  <c r="P1581" i="1"/>
  <c r="O1581" i="1"/>
  <c r="N1749" i="1"/>
  <c r="M1749" i="1"/>
  <c r="L1749" i="1"/>
  <c r="P1749" i="1"/>
  <c r="P237" i="1"/>
  <c r="N237" i="1"/>
  <c r="M237" i="1"/>
  <c r="L237" i="1"/>
  <c r="O237" i="1"/>
  <c r="N603" i="1"/>
  <c r="P603" i="1"/>
  <c r="K603" i="1"/>
  <c r="P1265" i="1"/>
  <c r="O1265" i="1"/>
  <c r="K1265" i="1"/>
  <c r="M981" i="1"/>
  <c r="N981" i="1"/>
  <c r="L981" i="1"/>
  <c r="K981" i="1"/>
  <c r="P981" i="1"/>
  <c r="K1644" i="1"/>
  <c r="P1644" i="1"/>
  <c r="O1644" i="1"/>
  <c r="N1644" i="1"/>
  <c r="O642" i="1"/>
  <c r="M642" i="1"/>
  <c r="L642" i="1"/>
  <c r="K642" i="1"/>
  <c r="P642" i="1"/>
  <c r="K651" i="1"/>
  <c r="O651" i="1"/>
  <c r="L651" i="1"/>
  <c r="P147" i="1"/>
  <c r="O147" i="1"/>
  <c r="N147" i="1"/>
  <c r="K147" i="1"/>
  <c r="L147" i="1"/>
  <c r="L939" i="1"/>
  <c r="P939" i="1"/>
  <c r="O939" i="1"/>
  <c r="K939" i="1"/>
  <c r="N939" i="1"/>
  <c r="M939" i="1"/>
  <c r="L1521" i="1"/>
  <c r="O1521" i="1"/>
  <c r="N1521" i="1"/>
  <c r="M1521" i="1"/>
  <c r="K1521" i="1"/>
  <c r="P1474" i="1"/>
  <c r="O1474" i="1"/>
  <c r="N1474" i="1"/>
  <c r="K1474" i="1"/>
  <c r="M1474" i="1"/>
  <c r="P542" i="1"/>
  <c r="O542" i="1"/>
  <c r="N542" i="1"/>
  <c r="K542" i="1"/>
  <c r="M542" i="1"/>
  <c r="L542" i="1"/>
  <c r="P575" i="1"/>
  <c r="N575" i="1"/>
  <c r="M575" i="1"/>
  <c r="L575" i="1"/>
  <c r="K575" i="1"/>
  <c r="N555" i="1"/>
  <c r="P555" i="1"/>
  <c r="O555" i="1"/>
  <c r="K555" i="1"/>
  <c r="K1794" i="1"/>
  <c r="P1794" i="1"/>
  <c r="O1794" i="1"/>
  <c r="L1794" i="1"/>
  <c r="O971" i="1"/>
  <c r="P971" i="1"/>
  <c r="N971" i="1"/>
  <c r="K971" i="1"/>
  <c r="L980" i="1"/>
  <c r="P980" i="1"/>
  <c r="O980" i="1"/>
  <c r="K980" i="1"/>
  <c r="P636" i="1"/>
  <c r="O636" i="1"/>
  <c r="N636" i="1"/>
  <c r="K636" i="1"/>
  <c r="M668" i="1"/>
  <c r="L668" i="1"/>
  <c r="O668" i="1"/>
  <c r="N668" i="1"/>
  <c r="K668" i="1"/>
  <c r="P668" i="1"/>
  <c r="P945" i="1"/>
  <c r="M945" i="1"/>
  <c r="L945" i="1"/>
  <c r="K945" i="1"/>
  <c r="N998" i="1"/>
  <c r="M998" i="1"/>
  <c r="L998" i="1"/>
  <c r="K998" i="1"/>
  <c r="P998" i="1"/>
  <c r="O998" i="1"/>
  <c r="M1052" i="1"/>
  <c r="L1052" i="1"/>
  <c r="K1052" i="1"/>
  <c r="P1052" i="1"/>
  <c r="O1052" i="1"/>
  <c r="N1052" i="1"/>
  <c r="O1189" i="1"/>
  <c r="N1189" i="1"/>
  <c r="M1189" i="1"/>
  <c r="P1189" i="1"/>
  <c r="L1189" i="1"/>
  <c r="K1189" i="1"/>
  <c r="K813" i="1"/>
  <c r="P813" i="1"/>
  <c r="O813" i="1"/>
  <c r="N813" i="1"/>
  <c r="M813" i="1"/>
  <c r="L813" i="1"/>
  <c r="N153" i="1"/>
  <c r="N1618" i="1"/>
  <c r="N99" i="1"/>
  <c r="N281" i="1"/>
  <c r="N413" i="1"/>
  <c r="N703" i="1"/>
  <c r="N826" i="1"/>
  <c r="N892" i="1"/>
  <c r="N1088" i="1"/>
  <c r="N1334" i="1"/>
  <c r="N610" i="1"/>
  <c r="N1766" i="1"/>
  <c r="N1143" i="1"/>
  <c r="N345" i="1"/>
  <c r="N536" i="1"/>
  <c r="N1013" i="1"/>
  <c r="N736" i="1"/>
  <c r="N702" i="1"/>
  <c r="N1067" i="1"/>
  <c r="N1393" i="1"/>
  <c r="N203" i="1"/>
  <c r="O490" i="1"/>
  <c r="N1236" i="1"/>
  <c r="O56" i="1"/>
  <c r="N1032" i="1"/>
  <c r="O212" i="1"/>
  <c r="O841" i="1"/>
  <c r="N1761" i="1"/>
  <c r="O571" i="1"/>
  <c r="N582" i="1"/>
  <c r="O657" i="1"/>
  <c r="N914" i="1"/>
  <c r="O1408" i="1"/>
  <c r="O404" i="1"/>
  <c r="N1430" i="1"/>
  <c r="O119" i="1"/>
  <c r="N1201" i="1"/>
  <c r="O1525" i="1"/>
  <c r="P622" i="1"/>
  <c r="P127" i="1"/>
  <c r="P982" i="1"/>
  <c r="O321" i="1"/>
  <c r="P408" i="1"/>
  <c r="N408" i="1"/>
  <c r="O361" i="1"/>
  <c r="M361" i="1"/>
  <c r="N758" i="1"/>
  <c r="L758" i="1"/>
  <c r="M465" i="1"/>
  <c r="K465" i="1"/>
  <c r="L436" i="1"/>
  <c r="O907" i="1"/>
  <c r="P907" i="1"/>
  <c r="K907" i="1"/>
  <c r="N1491" i="1"/>
  <c r="P1034" i="1"/>
  <c r="O1034" i="1"/>
  <c r="K1034" i="1"/>
  <c r="L485" i="1"/>
  <c r="N485" i="1"/>
  <c r="M485" i="1"/>
  <c r="K485" i="1"/>
  <c r="P485" i="1"/>
  <c r="O1033" i="1"/>
  <c r="N1033" i="1"/>
  <c r="M1033" i="1"/>
  <c r="L1297" i="1"/>
  <c r="N933" i="1"/>
  <c r="M933" i="1"/>
  <c r="L933" i="1"/>
  <c r="K933" i="1"/>
  <c r="P933" i="1"/>
  <c r="L22" i="1"/>
  <c r="P22" i="1"/>
  <c r="O22" i="1"/>
  <c r="N22" i="1"/>
  <c r="L705" i="1"/>
  <c r="M1163" i="1"/>
  <c r="L1162" i="1"/>
  <c r="P1162" i="1"/>
  <c r="K1162" i="1"/>
  <c r="M370" i="1"/>
  <c r="L603" i="1"/>
  <c r="P291" i="1"/>
  <c r="M291" i="1"/>
  <c r="L291" i="1"/>
  <c r="K291" i="1"/>
  <c r="O291" i="1"/>
  <c r="N1677" i="1"/>
  <c r="P1677" i="1"/>
  <c r="O1677" i="1"/>
  <c r="M1677" i="1"/>
  <c r="M918" i="1"/>
  <c r="L1265" i="1"/>
  <c r="K589" i="1"/>
  <c r="N589" i="1"/>
  <c r="M589" i="1"/>
  <c r="L589" i="1"/>
  <c r="P589" i="1"/>
  <c r="P63" i="1"/>
  <c r="O63" i="1"/>
  <c r="N63" i="1"/>
  <c r="M63" i="1"/>
  <c r="N517" i="1"/>
  <c r="P517" i="1"/>
  <c r="K517" i="1"/>
  <c r="N299" i="1"/>
  <c r="O981" i="1"/>
  <c r="L1644" i="1"/>
  <c r="P123" i="1"/>
  <c r="O123" i="1"/>
  <c r="K123" i="1"/>
  <c r="N1718" i="1"/>
  <c r="N642" i="1"/>
  <c r="L1129" i="1"/>
  <c r="M651" i="1"/>
  <c r="N422" i="1"/>
  <c r="M422" i="1"/>
  <c r="L422" i="1"/>
  <c r="P422" i="1"/>
  <c r="N1791" i="1"/>
  <c r="M1791" i="1"/>
  <c r="L1791" i="1"/>
  <c r="K1791" i="1"/>
  <c r="M147" i="1"/>
  <c r="O1749" i="1"/>
  <c r="P1521" i="1"/>
  <c r="L1474" i="1"/>
  <c r="O575" i="1"/>
  <c r="L555" i="1"/>
  <c r="M1794" i="1"/>
  <c r="L971" i="1"/>
  <c r="M980" i="1"/>
  <c r="L636" i="1"/>
  <c r="P989" i="1"/>
  <c r="O989" i="1"/>
  <c r="L989" i="1"/>
  <c r="K989" i="1"/>
  <c r="N945" i="1"/>
  <c r="P1666" i="1"/>
  <c r="O1666" i="1"/>
  <c r="L1666" i="1"/>
  <c r="N1666" i="1"/>
  <c r="M1666" i="1"/>
  <c r="K1170" i="1"/>
  <c r="K691" i="1"/>
  <c r="O153" i="1"/>
  <c r="O1618" i="1"/>
  <c r="K5" i="1"/>
  <c r="O99" i="1"/>
  <c r="K173" i="1"/>
  <c r="O281" i="1"/>
  <c r="K1507" i="1"/>
  <c r="O413" i="1"/>
  <c r="K509" i="1"/>
  <c r="O703" i="1"/>
  <c r="K815" i="1"/>
  <c r="O826" i="1"/>
  <c r="K1654" i="1"/>
  <c r="O892" i="1"/>
  <c r="K904" i="1"/>
  <c r="O1088" i="1"/>
  <c r="K1278" i="1"/>
  <c r="O1334" i="1"/>
  <c r="K1463" i="1"/>
  <c r="O610" i="1"/>
  <c r="K1756" i="1"/>
  <c r="O1766" i="1"/>
  <c r="K550" i="1"/>
  <c r="O1143" i="1"/>
  <c r="K713" i="1"/>
  <c r="O345" i="1"/>
  <c r="K346" i="1"/>
  <c r="O536" i="1"/>
  <c r="K1258" i="1"/>
  <c r="O1013" i="1"/>
  <c r="K1048" i="1"/>
  <c r="O736" i="1"/>
  <c r="K1085" i="1"/>
  <c r="K177" i="1"/>
  <c r="O702" i="1"/>
  <c r="K190" i="1"/>
  <c r="O1067" i="1"/>
  <c r="K1147" i="1"/>
  <c r="O1393" i="1"/>
  <c r="K1775" i="1"/>
  <c r="O203" i="1"/>
  <c r="K439" i="1"/>
  <c r="P490" i="1"/>
  <c r="K635" i="1"/>
  <c r="O1236" i="1"/>
  <c r="L1717" i="1"/>
  <c r="P56" i="1"/>
  <c r="K1064" i="1"/>
  <c r="O1032" i="1"/>
  <c r="K492" i="1"/>
  <c r="P212" i="1"/>
  <c r="K494" i="1"/>
  <c r="P841" i="1"/>
  <c r="K1117" i="1"/>
  <c r="P1761" i="1"/>
  <c r="K214" i="1"/>
  <c r="P571" i="1"/>
  <c r="O582" i="1"/>
  <c r="L1046" i="1"/>
  <c r="P657" i="1"/>
  <c r="K861" i="1"/>
  <c r="O914" i="1"/>
  <c r="K558" i="1"/>
  <c r="P1408" i="1"/>
  <c r="P404" i="1"/>
  <c r="P1430" i="1"/>
  <c r="P119" i="1"/>
  <c r="P1201" i="1"/>
  <c r="P584" i="1"/>
  <c r="N584" i="1"/>
  <c r="O182" i="1"/>
  <c r="M182" i="1"/>
  <c r="N1569" i="1"/>
  <c r="L1569" i="1"/>
  <c r="P321" i="1"/>
  <c r="M328" i="1"/>
  <c r="K328" i="1"/>
  <c r="P436" i="1"/>
  <c r="K219" i="1"/>
  <c r="P219" i="1"/>
  <c r="M293" i="1"/>
  <c r="L293" i="1"/>
  <c r="K293" i="1"/>
  <c r="O293" i="1"/>
  <c r="O1491" i="1"/>
  <c r="O735" i="1"/>
  <c r="P735" i="1"/>
  <c r="N735" i="1"/>
  <c r="M735" i="1"/>
  <c r="P96" i="1"/>
  <c r="O96" i="1"/>
  <c r="K96" i="1"/>
  <c r="L855" i="1"/>
  <c r="N855" i="1"/>
  <c r="M855" i="1"/>
  <c r="K855" i="1"/>
  <c r="P855" i="1"/>
  <c r="O1163" i="1"/>
  <c r="O1772" i="1"/>
  <c r="N1772" i="1"/>
  <c r="M1772" i="1"/>
  <c r="N1232" i="1"/>
  <c r="M1232" i="1"/>
  <c r="L1232" i="1"/>
  <c r="K1232" i="1"/>
  <c r="P1232" i="1"/>
  <c r="N370" i="1"/>
  <c r="L646" i="1"/>
  <c r="P646" i="1"/>
  <c r="O646" i="1"/>
  <c r="N646" i="1"/>
  <c r="M603" i="1"/>
  <c r="L401" i="1"/>
  <c r="P401" i="1"/>
  <c r="K401" i="1"/>
  <c r="M1265" i="1"/>
  <c r="P1697" i="1"/>
  <c r="M1697" i="1"/>
  <c r="L1697" i="1"/>
  <c r="K1697" i="1"/>
  <c r="O1697" i="1"/>
  <c r="O299" i="1"/>
  <c r="N616" i="1"/>
  <c r="P616" i="1"/>
  <c r="O616" i="1"/>
  <c r="M616" i="1"/>
  <c r="M1644" i="1"/>
  <c r="K1383" i="1"/>
  <c r="N1383" i="1"/>
  <c r="M1383" i="1"/>
  <c r="L1383" i="1"/>
  <c r="P1383" i="1"/>
  <c r="O1718" i="1"/>
  <c r="P381" i="1"/>
  <c r="O381" i="1"/>
  <c r="N381" i="1"/>
  <c r="M381" i="1"/>
  <c r="N1244" i="1"/>
  <c r="P1244" i="1"/>
  <c r="K1244" i="1"/>
  <c r="N651" i="1"/>
  <c r="P666" i="1"/>
  <c r="O666" i="1"/>
  <c r="N666" i="1"/>
  <c r="K666" i="1"/>
  <c r="M666" i="1"/>
  <c r="L666" i="1"/>
  <c r="P664" i="1"/>
  <c r="O664" i="1"/>
  <c r="L664" i="1"/>
  <c r="N664" i="1"/>
  <c r="M664" i="1"/>
  <c r="O1787" i="1"/>
  <c r="P1787" i="1"/>
  <c r="N1787" i="1"/>
  <c r="K1787" i="1"/>
  <c r="M1787" i="1"/>
  <c r="L1787" i="1"/>
  <c r="M67" i="1"/>
  <c r="P67" i="1"/>
  <c r="O67" i="1"/>
  <c r="K67" i="1"/>
  <c r="N67" i="1"/>
  <c r="L954" i="1"/>
  <c r="P954" i="1"/>
  <c r="O954" i="1"/>
  <c r="K954" i="1"/>
  <c r="N954" i="1"/>
  <c r="M954" i="1"/>
  <c r="L1363" i="1"/>
  <c r="O1363" i="1"/>
  <c r="N1363" i="1"/>
  <c r="M1363" i="1"/>
  <c r="K1363" i="1"/>
  <c r="P955" i="1"/>
  <c r="O955" i="1"/>
  <c r="N955" i="1"/>
  <c r="K955" i="1"/>
  <c r="M955" i="1"/>
  <c r="M555" i="1"/>
  <c r="N1794" i="1"/>
  <c r="M971" i="1"/>
  <c r="N980" i="1"/>
  <c r="M636" i="1"/>
  <c r="O945" i="1"/>
  <c r="K1666" i="1"/>
  <c r="L635" i="1"/>
  <c r="M1717" i="1"/>
  <c r="L1064" i="1"/>
  <c r="M492" i="1"/>
  <c r="L494" i="1"/>
  <c r="L1117" i="1"/>
  <c r="M1046" i="1"/>
  <c r="L861" i="1"/>
  <c r="M558" i="1"/>
  <c r="L240" i="1"/>
  <c r="L995" i="1"/>
  <c r="O369" i="1"/>
  <c r="M369" i="1"/>
  <c r="M232" i="1"/>
  <c r="N335" i="1"/>
  <c r="L335" i="1"/>
  <c r="K263" i="1"/>
  <c r="M1753" i="1"/>
  <c r="K1753" i="1"/>
  <c r="K584" i="1"/>
  <c r="K182" i="1"/>
  <c r="K1569" i="1"/>
  <c r="L541" i="1"/>
  <c r="L328" i="1"/>
  <c r="L408" i="1"/>
  <c r="L356" i="1"/>
  <c r="L361" i="1"/>
  <c r="M758" i="1"/>
  <c r="P395" i="1"/>
  <c r="N395" i="1"/>
  <c r="N465" i="1"/>
  <c r="O406" i="1"/>
  <c r="M406" i="1"/>
  <c r="L219" i="1"/>
  <c r="M907" i="1"/>
  <c r="N293" i="1"/>
  <c r="K735" i="1"/>
  <c r="M472" i="1"/>
  <c r="P472" i="1"/>
  <c r="K472" i="1"/>
  <c r="M1034" i="1"/>
  <c r="M1195" i="1"/>
  <c r="P1195" i="1"/>
  <c r="O1195" i="1"/>
  <c r="N1195" i="1"/>
  <c r="L1033" i="1"/>
  <c r="M1157" i="1"/>
  <c r="L1157" i="1"/>
  <c r="K1157" i="1"/>
  <c r="O1157" i="1"/>
  <c r="O1298" i="1"/>
  <c r="P1298" i="1"/>
  <c r="N1298" i="1"/>
  <c r="M1298" i="1"/>
  <c r="M22" i="1"/>
  <c r="L96" i="1"/>
  <c r="O855" i="1"/>
  <c r="K1772" i="1"/>
  <c r="O731" i="1"/>
  <c r="P731" i="1"/>
  <c r="K731" i="1"/>
  <c r="N1162" i="1"/>
  <c r="O1232" i="1"/>
  <c r="K646" i="1"/>
  <c r="P572" i="1"/>
  <c r="O572" i="1"/>
  <c r="K572" i="1"/>
  <c r="L1668" i="1"/>
  <c r="N1668" i="1"/>
  <c r="M1668" i="1"/>
  <c r="K1668" i="1"/>
  <c r="P1668" i="1"/>
  <c r="O603" i="1"/>
  <c r="O724" i="1"/>
  <c r="N724" i="1"/>
  <c r="M724" i="1"/>
  <c r="L1677" i="1"/>
  <c r="M401" i="1"/>
  <c r="N773" i="1"/>
  <c r="M773" i="1"/>
  <c r="L773" i="1"/>
  <c r="K773" i="1"/>
  <c r="P773" i="1"/>
  <c r="N1265" i="1"/>
  <c r="L721" i="1"/>
  <c r="P721" i="1"/>
  <c r="O721" i="1"/>
  <c r="N721" i="1"/>
  <c r="L63" i="1"/>
  <c r="M517" i="1"/>
  <c r="N1697" i="1"/>
  <c r="K616" i="1"/>
  <c r="L634" i="1"/>
  <c r="P634" i="1"/>
  <c r="K634" i="1"/>
  <c r="M123" i="1"/>
  <c r="O1383" i="1"/>
  <c r="K381" i="1"/>
  <c r="L1244" i="1"/>
  <c r="P658" i="1"/>
  <c r="M658" i="1"/>
  <c r="L658" i="1"/>
  <c r="K658" i="1"/>
  <c r="O658" i="1"/>
  <c r="P651" i="1"/>
  <c r="O422" i="1"/>
  <c r="P1791" i="1"/>
  <c r="K664" i="1"/>
  <c r="L67" i="1"/>
  <c r="P1363" i="1"/>
  <c r="L955" i="1"/>
  <c r="N989" i="1"/>
  <c r="P768" i="1"/>
  <c r="O768" i="1"/>
  <c r="L768" i="1"/>
  <c r="M1173" i="1"/>
  <c r="O1173" i="1"/>
  <c r="N1173" i="1"/>
  <c r="L1173" i="1"/>
  <c r="N784" i="1"/>
  <c r="M784" i="1"/>
  <c r="L784" i="1"/>
  <c r="N797" i="1"/>
  <c r="O797" i="1"/>
  <c r="M797" i="1"/>
  <c r="L797" i="1"/>
  <c r="K924" i="1"/>
  <c r="O924" i="1"/>
  <c r="N924" i="1"/>
  <c r="M924" i="1"/>
  <c r="O523" i="1"/>
  <c r="N523" i="1"/>
  <c r="M523" i="1"/>
  <c r="L523" i="1"/>
  <c r="N349" i="1"/>
  <c r="M349" i="1"/>
  <c r="L349" i="1"/>
  <c r="N947" i="1"/>
  <c r="O947" i="1"/>
  <c r="M947" i="1"/>
  <c r="L947" i="1"/>
  <c r="K953" i="1"/>
  <c r="O953" i="1"/>
  <c r="N953" i="1"/>
  <c r="M953" i="1"/>
  <c r="O1462" i="1"/>
  <c r="N1462" i="1"/>
  <c r="M1462" i="1"/>
  <c r="L1462" i="1"/>
  <c r="L858" i="1"/>
  <c r="K858" i="1"/>
  <c r="P858" i="1"/>
  <c r="O858" i="1"/>
  <c r="N858" i="1"/>
  <c r="N250" i="1"/>
  <c r="M250" i="1"/>
  <c r="P250" i="1"/>
  <c r="K250" i="1"/>
  <c r="P996" i="1"/>
  <c r="O996" i="1"/>
  <c r="N996" i="1"/>
  <c r="M996" i="1"/>
  <c r="L996" i="1"/>
  <c r="M999" i="1"/>
  <c r="L999" i="1"/>
  <c r="K999" i="1"/>
  <c r="O999" i="1"/>
  <c r="N1777" i="1"/>
  <c r="M1777" i="1"/>
  <c r="L1777" i="1"/>
  <c r="P1777" i="1"/>
  <c r="O1777" i="1"/>
  <c r="K1777" i="1"/>
  <c r="M808" i="1"/>
  <c r="N808" i="1"/>
  <c r="L808" i="1"/>
  <c r="K808" i="1"/>
  <c r="O808" i="1"/>
  <c r="P808" i="1"/>
  <c r="K1063" i="1"/>
  <c r="P1063" i="1"/>
  <c r="O1063" i="1"/>
  <c r="N1063" i="1"/>
  <c r="M1063" i="1"/>
  <c r="L1063" i="1"/>
  <c r="L421" i="1"/>
  <c r="P421" i="1"/>
  <c r="M686" i="1"/>
  <c r="L686" i="1"/>
  <c r="K686" i="1"/>
  <c r="P686" i="1"/>
  <c r="P689" i="1"/>
  <c r="O689" i="1"/>
  <c r="L689" i="1"/>
  <c r="N693" i="1"/>
  <c r="M693" i="1"/>
  <c r="L693" i="1"/>
  <c r="L358" i="1"/>
  <c r="P358" i="1"/>
  <c r="O358" i="1"/>
  <c r="K358" i="1"/>
  <c r="P709" i="1"/>
  <c r="O709" i="1"/>
  <c r="N709" i="1"/>
  <c r="K709" i="1"/>
  <c r="M1323" i="1"/>
  <c r="P1323" i="1"/>
  <c r="O1323" i="1"/>
  <c r="K1323" i="1"/>
  <c r="N751" i="1"/>
  <c r="P751" i="1"/>
  <c r="O751" i="1"/>
  <c r="K751" i="1"/>
  <c r="K755" i="1"/>
  <c r="P755" i="1"/>
  <c r="O755" i="1"/>
  <c r="L755" i="1"/>
  <c r="O1418" i="1"/>
  <c r="P1418" i="1"/>
  <c r="N1418" i="1"/>
  <c r="K1418" i="1"/>
  <c r="L1087" i="1"/>
  <c r="P1087" i="1"/>
  <c r="O1087" i="1"/>
  <c r="K1087" i="1"/>
  <c r="P461" i="1"/>
  <c r="O461" i="1"/>
  <c r="N461" i="1"/>
  <c r="K461" i="1"/>
  <c r="M1294" i="1"/>
  <c r="P1294" i="1"/>
  <c r="O1294" i="1"/>
  <c r="K1294" i="1"/>
  <c r="P770" i="1"/>
  <c r="O770" i="1"/>
  <c r="N770" i="1"/>
  <c r="K770" i="1"/>
  <c r="N674" i="1"/>
  <c r="M674" i="1"/>
  <c r="L674" i="1"/>
  <c r="P181" i="1"/>
  <c r="O181" i="1"/>
  <c r="N181" i="1"/>
  <c r="K181" i="1"/>
  <c r="P357" i="1"/>
  <c r="O357" i="1"/>
  <c r="N357" i="1"/>
  <c r="K357" i="1"/>
  <c r="L1156" i="1"/>
  <c r="K1156" i="1"/>
  <c r="P1156" i="1"/>
  <c r="O1156" i="1"/>
  <c r="N1156" i="1"/>
  <c r="N730" i="1"/>
  <c r="M730" i="1"/>
  <c r="P730" i="1"/>
  <c r="K730" i="1"/>
  <c r="P1369" i="1"/>
  <c r="O1369" i="1"/>
  <c r="N1369" i="1"/>
  <c r="M1369" i="1"/>
  <c r="L1369" i="1"/>
  <c r="P121" i="1"/>
  <c r="O121" i="1"/>
  <c r="N121" i="1"/>
  <c r="M121" i="1"/>
  <c r="L121" i="1"/>
  <c r="K121" i="1"/>
  <c r="P801" i="1"/>
  <c r="O801" i="1"/>
  <c r="N801" i="1"/>
  <c r="M801" i="1"/>
  <c r="L801" i="1"/>
  <c r="K801" i="1"/>
  <c r="K434" i="1"/>
  <c r="K451" i="1"/>
  <c r="K626" i="1"/>
  <c r="K454" i="1"/>
  <c r="K648" i="1"/>
  <c r="L1165" i="1"/>
  <c r="K265" i="1"/>
  <c r="K487" i="1"/>
  <c r="K1405" i="1"/>
  <c r="K533" i="1"/>
  <c r="K540" i="1"/>
  <c r="L825" i="1"/>
  <c r="K1466" i="1"/>
  <c r="K1069" i="1"/>
  <c r="K1562" i="1"/>
  <c r="K1172" i="1"/>
  <c r="K70" i="1"/>
  <c r="L1017" i="1"/>
  <c r="K220" i="1"/>
  <c r="K1141" i="1"/>
  <c r="K242" i="1"/>
  <c r="K590" i="1"/>
  <c r="K1299" i="1"/>
  <c r="L597" i="1"/>
  <c r="K608" i="1"/>
  <c r="K615" i="1"/>
  <c r="K1322" i="1"/>
  <c r="K1490" i="1"/>
  <c r="K1351" i="1"/>
  <c r="L1518" i="1"/>
  <c r="K480" i="1"/>
  <c r="P1607" i="1"/>
  <c r="O1607" i="1"/>
  <c r="L1607" i="1"/>
  <c r="K674" i="1"/>
  <c r="L181" i="1"/>
  <c r="M1513" i="1"/>
  <c r="L1513" i="1"/>
  <c r="K1513" i="1"/>
  <c r="P1513" i="1"/>
  <c r="O744" i="1"/>
  <c r="P744" i="1"/>
  <c r="N744" i="1"/>
  <c r="K744" i="1"/>
  <c r="M194" i="1"/>
  <c r="O194" i="1"/>
  <c r="N194" i="1"/>
  <c r="L194" i="1"/>
  <c r="N962" i="1"/>
  <c r="M962" i="1"/>
  <c r="L962" i="1"/>
  <c r="N695" i="1"/>
  <c r="O695" i="1"/>
  <c r="M695" i="1"/>
  <c r="L695" i="1"/>
  <c r="K1481" i="1"/>
  <c r="O1481" i="1"/>
  <c r="N1481" i="1"/>
  <c r="M1481" i="1"/>
  <c r="M1156" i="1"/>
  <c r="P893" i="1"/>
  <c r="M893" i="1"/>
  <c r="L893" i="1"/>
  <c r="K893" i="1"/>
  <c r="L730" i="1"/>
  <c r="K1369" i="1"/>
  <c r="M1608" i="1"/>
  <c r="L1608" i="1"/>
  <c r="O1608" i="1"/>
  <c r="N1608" i="1"/>
  <c r="K1608" i="1"/>
  <c r="P1100" i="1"/>
  <c r="O1100" i="1"/>
  <c r="N1100" i="1"/>
  <c r="M1100" i="1"/>
  <c r="L1100" i="1"/>
  <c r="K1100" i="1"/>
  <c r="N510" i="1"/>
  <c r="P510" i="1"/>
  <c r="O510" i="1"/>
  <c r="M510" i="1"/>
  <c r="L510" i="1"/>
  <c r="K510" i="1"/>
  <c r="P1005" i="1"/>
  <c r="O1005" i="1"/>
  <c r="N1005" i="1"/>
  <c r="M1005" i="1"/>
  <c r="O1770" i="1"/>
  <c r="N1770" i="1"/>
  <c r="M1770" i="1"/>
  <c r="L1770" i="1"/>
  <c r="N1573" i="1"/>
  <c r="M1573" i="1"/>
  <c r="L1573" i="1"/>
  <c r="K1573" i="1"/>
  <c r="O505" i="1"/>
  <c r="P505" i="1"/>
  <c r="N505" i="1"/>
  <c r="M505" i="1"/>
  <c r="M226" i="1"/>
  <c r="L226" i="1"/>
  <c r="P226" i="1"/>
  <c r="O226" i="1"/>
  <c r="N226" i="1"/>
  <c r="P1390" i="1"/>
  <c r="O1390" i="1"/>
  <c r="N1390" i="1"/>
  <c r="L1395" i="1"/>
  <c r="P1395" i="1"/>
  <c r="O1395" i="1"/>
  <c r="N1395" i="1"/>
  <c r="K1395" i="1"/>
  <c r="M1264" i="1"/>
  <c r="K1264" i="1"/>
  <c r="P1264" i="1"/>
  <c r="O1264" i="1"/>
  <c r="N1264" i="1"/>
  <c r="L1264" i="1"/>
  <c r="M549" i="1"/>
  <c r="O675" i="1"/>
  <c r="M681" i="1"/>
  <c r="O380" i="1"/>
  <c r="M1138" i="1"/>
  <c r="O1124" i="1"/>
  <c r="M260" i="1"/>
  <c r="O692" i="1"/>
  <c r="M706" i="1"/>
  <c r="O1505" i="1"/>
  <c r="N373" i="1"/>
  <c r="O1453" i="1"/>
  <c r="N1453" i="1"/>
  <c r="O909" i="1"/>
  <c r="N909" i="1"/>
  <c r="P23" i="1"/>
  <c r="O23" i="1"/>
  <c r="N23" i="1"/>
  <c r="M23" i="1"/>
  <c r="O322" i="1"/>
  <c r="N322" i="1"/>
  <c r="M322" i="1"/>
  <c r="L322" i="1"/>
  <c r="N905" i="1"/>
  <c r="M905" i="1"/>
  <c r="L905" i="1"/>
  <c r="K905" i="1"/>
  <c r="L1005" i="1"/>
  <c r="P1770" i="1"/>
  <c r="P1573" i="1"/>
  <c r="L505" i="1"/>
  <c r="L1390" i="1"/>
  <c r="N339" i="1"/>
  <c r="M339" i="1"/>
  <c r="L339" i="1"/>
  <c r="P339" i="1"/>
  <c r="O339" i="1"/>
  <c r="K339" i="1"/>
  <c r="N1146" i="1"/>
  <c r="M1146" i="1"/>
  <c r="L1146" i="1"/>
  <c r="P1146" i="1"/>
  <c r="O1146" i="1"/>
  <c r="P74" i="1"/>
  <c r="O74" i="1"/>
  <c r="N74" i="1"/>
  <c r="M74" i="1"/>
  <c r="L74" i="1"/>
  <c r="K74" i="1"/>
  <c r="P1007" i="1"/>
  <c r="O1007" i="1"/>
  <c r="N1007" i="1"/>
  <c r="P547" i="1"/>
  <c r="O547" i="1"/>
  <c r="N547" i="1"/>
  <c r="M547" i="1"/>
  <c r="O1010" i="1"/>
  <c r="N1010" i="1"/>
  <c r="M1010" i="1"/>
  <c r="L1010" i="1"/>
  <c r="N1024" i="1"/>
  <c r="M1024" i="1"/>
  <c r="L1024" i="1"/>
  <c r="K1024" i="1"/>
  <c r="L2" i="1"/>
  <c r="O2" i="1"/>
  <c r="N2" i="1"/>
  <c r="M2" i="1"/>
  <c r="K2" i="1"/>
  <c r="P354" i="1"/>
  <c r="O354" i="1"/>
  <c r="N354" i="1"/>
  <c r="M354" i="1"/>
  <c r="L354" i="1"/>
  <c r="O520" i="1"/>
  <c r="N520" i="1"/>
  <c r="M520" i="1"/>
  <c r="M1390" i="1"/>
  <c r="P206" i="1"/>
  <c r="O206" i="1"/>
  <c r="N206" i="1"/>
  <c r="M206" i="1"/>
  <c r="L206" i="1"/>
  <c r="P739" i="1"/>
  <c r="O739" i="1"/>
  <c r="N739" i="1"/>
  <c r="N1212" i="1"/>
  <c r="M1212" i="1"/>
  <c r="O1212" i="1"/>
  <c r="L1212" i="1"/>
  <c r="K1212" i="1"/>
  <c r="P843" i="1"/>
  <c r="O843" i="1"/>
  <c r="N843" i="1"/>
  <c r="M843" i="1"/>
  <c r="L843" i="1"/>
  <c r="K843" i="1"/>
  <c r="O576" i="1"/>
  <c r="N576" i="1"/>
  <c r="M576" i="1"/>
  <c r="L576" i="1"/>
  <c r="K576" i="1"/>
  <c r="P2" i="1"/>
  <c r="K354" i="1"/>
  <c r="O779" i="1"/>
  <c r="N779" i="1"/>
  <c r="M779" i="1"/>
  <c r="P779" i="1"/>
  <c r="K520" i="1"/>
  <c r="P1186" i="1"/>
  <c r="O1186" i="1"/>
  <c r="N1186" i="1"/>
  <c r="M1188" i="1"/>
  <c r="L1188" i="1"/>
  <c r="K1188" i="1"/>
  <c r="P1188" i="1"/>
  <c r="O1188" i="1"/>
  <c r="N1188" i="1"/>
  <c r="K206" i="1"/>
  <c r="K739" i="1"/>
  <c r="P1212" i="1"/>
  <c r="P1219" i="1"/>
  <c r="O1219" i="1"/>
  <c r="N1219" i="1"/>
  <c r="M1219" i="1"/>
  <c r="L1219" i="1"/>
  <c r="P807" i="1"/>
  <c r="O807" i="1"/>
  <c r="N807" i="1"/>
  <c r="M807" i="1"/>
  <c r="L807" i="1"/>
  <c r="K807" i="1"/>
  <c r="N1281" i="1"/>
  <c r="M1281" i="1"/>
  <c r="L1281" i="1"/>
  <c r="O1281" i="1"/>
  <c r="P1281" i="1"/>
  <c r="K1281" i="1"/>
  <c r="M560" i="1"/>
  <c r="M1125" i="1"/>
  <c r="M1631" i="1"/>
  <c r="N440" i="1"/>
  <c r="M440" i="1"/>
  <c r="M1453" i="1"/>
  <c r="N110" i="1"/>
  <c r="M110" i="1"/>
  <c r="M909" i="1"/>
  <c r="P1632" i="1"/>
  <c r="O1632" i="1"/>
  <c r="N1632" i="1"/>
  <c r="P331" i="1"/>
  <c r="O331" i="1"/>
  <c r="N331" i="1"/>
  <c r="M331" i="1"/>
  <c r="O976" i="1"/>
  <c r="N976" i="1"/>
  <c r="M976" i="1"/>
  <c r="L976" i="1"/>
  <c r="L1007" i="1"/>
  <c r="N1006" i="1"/>
  <c r="M1006" i="1"/>
  <c r="L1006" i="1"/>
  <c r="K1006" i="1"/>
  <c r="L547" i="1"/>
  <c r="P1010" i="1"/>
  <c r="P1024" i="1"/>
  <c r="K1037" i="1"/>
  <c r="O1037" i="1"/>
  <c r="N1037" i="1"/>
  <c r="M1037" i="1"/>
  <c r="L1037" i="1"/>
  <c r="P576" i="1"/>
  <c r="M464" i="1"/>
  <c r="P464" i="1"/>
  <c r="O464" i="1"/>
  <c r="N464" i="1"/>
  <c r="N1076" i="1"/>
  <c r="M1076" i="1"/>
  <c r="P1076" i="1"/>
  <c r="O1076" i="1"/>
  <c r="L1076" i="1"/>
  <c r="K1076" i="1"/>
  <c r="P732" i="1"/>
  <c r="O732" i="1"/>
  <c r="N732" i="1"/>
  <c r="M732" i="1"/>
  <c r="L732" i="1"/>
  <c r="K779" i="1"/>
  <c r="L520" i="1"/>
  <c r="K1186" i="1"/>
  <c r="L739" i="1"/>
  <c r="K1220" i="1"/>
  <c r="O1220" i="1"/>
  <c r="N1220" i="1"/>
  <c r="M1220" i="1"/>
  <c r="M4" i="1"/>
  <c r="O4" i="1"/>
  <c r="N4" i="1"/>
  <c r="L4" i="1"/>
  <c r="P4" i="1"/>
  <c r="K4" i="1"/>
  <c r="K1219" i="1"/>
  <c r="M811" i="1"/>
  <c r="L811" i="1"/>
  <c r="K811" i="1"/>
  <c r="N811" i="1"/>
  <c r="O811" i="1"/>
  <c r="P811" i="1"/>
  <c r="N1256" i="1"/>
  <c r="M1256" i="1"/>
  <c r="L1256" i="1"/>
  <c r="O1256" i="1"/>
  <c r="N1559" i="1"/>
  <c r="M1559" i="1"/>
  <c r="L1559" i="1"/>
  <c r="O1559" i="1"/>
  <c r="K675" i="1"/>
  <c r="N560" i="1"/>
  <c r="K380" i="1"/>
  <c r="N1125" i="1"/>
  <c r="K1124" i="1"/>
  <c r="N1631" i="1"/>
  <c r="K1505" i="1"/>
  <c r="K444" i="1"/>
  <c r="L1675" i="1"/>
  <c r="K1600" i="1"/>
  <c r="K1355" i="1"/>
  <c r="K475" i="1"/>
  <c r="K1349" i="1"/>
  <c r="K911" i="1"/>
  <c r="K1796" i="1"/>
  <c r="L766" i="1"/>
  <c r="K261" i="1"/>
  <c r="K233" i="1"/>
  <c r="K397" i="1"/>
  <c r="K1305" i="1"/>
  <c r="K921" i="1"/>
  <c r="K33" i="1"/>
  <c r="L499" i="1"/>
  <c r="K860" i="1"/>
  <c r="K1436" i="1"/>
  <c r="K1655" i="1"/>
  <c r="K943" i="1"/>
  <c r="K950" i="1"/>
  <c r="K139" i="1"/>
  <c r="L1252" i="1"/>
  <c r="K264" i="1"/>
  <c r="K185" i="1"/>
  <c r="K886" i="1"/>
  <c r="K694" i="1"/>
  <c r="K979" i="1"/>
  <c r="K163" i="1"/>
  <c r="L442" i="1"/>
  <c r="K440" i="1"/>
  <c r="P1453" i="1"/>
  <c r="O823" i="1"/>
  <c r="N823" i="1"/>
  <c r="K110" i="1"/>
  <c r="P909" i="1"/>
  <c r="O1308" i="1"/>
  <c r="N1308" i="1"/>
  <c r="K1632" i="1"/>
  <c r="K331" i="1"/>
  <c r="K976" i="1"/>
  <c r="M1007" i="1"/>
  <c r="O1006" i="1"/>
  <c r="P1695" i="1"/>
  <c r="O1695" i="1"/>
  <c r="N1695" i="1"/>
  <c r="P1025" i="1"/>
  <c r="O1025" i="1"/>
  <c r="N1025" i="1"/>
  <c r="M1025" i="1"/>
  <c r="O1435" i="1"/>
  <c r="N1435" i="1"/>
  <c r="M1435" i="1"/>
  <c r="L1435" i="1"/>
  <c r="N877" i="1"/>
  <c r="O877" i="1"/>
  <c r="M877" i="1"/>
  <c r="L877" i="1"/>
  <c r="K877" i="1"/>
  <c r="P1037" i="1"/>
  <c r="P1051" i="1"/>
  <c r="O1051" i="1"/>
  <c r="N1051" i="1"/>
  <c r="M1051" i="1"/>
  <c r="K464" i="1"/>
  <c r="L1058" i="1"/>
  <c r="K1058" i="1"/>
  <c r="P1058" i="1"/>
  <c r="O1058" i="1"/>
  <c r="O1078" i="1"/>
  <c r="N1078" i="1"/>
  <c r="P1078" i="1"/>
  <c r="P915" i="1"/>
  <c r="O915" i="1"/>
  <c r="N915" i="1"/>
  <c r="M915" i="1"/>
  <c r="L915" i="1"/>
  <c r="N857" i="1"/>
  <c r="M857" i="1"/>
  <c r="P857" i="1"/>
  <c r="O857" i="1"/>
  <c r="L857" i="1"/>
  <c r="K857" i="1"/>
  <c r="P310" i="1"/>
  <c r="O310" i="1"/>
  <c r="N310" i="1"/>
  <c r="M310" i="1"/>
  <c r="L310" i="1"/>
  <c r="L1102" i="1"/>
  <c r="K1102" i="1"/>
  <c r="P1102" i="1"/>
  <c r="O1102" i="1"/>
  <c r="K732" i="1"/>
  <c r="O427" i="1"/>
  <c r="N427" i="1"/>
  <c r="M427" i="1"/>
  <c r="P427" i="1"/>
  <c r="L427" i="1"/>
  <c r="L779" i="1"/>
  <c r="M1805" i="1"/>
  <c r="L1805" i="1"/>
  <c r="K1805" i="1"/>
  <c r="P520" i="1"/>
  <c r="P1182" i="1"/>
  <c r="O1182" i="1"/>
  <c r="N1182" i="1"/>
  <c r="M1182" i="1"/>
  <c r="L1186" i="1"/>
  <c r="P221" i="1"/>
  <c r="O221" i="1"/>
  <c r="N221" i="1"/>
  <c r="M221" i="1"/>
  <c r="L221" i="1"/>
  <c r="K221" i="1"/>
  <c r="O1781" i="1"/>
  <c r="N1781" i="1"/>
  <c r="M1781" i="1"/>
  <c r="P1781" i="1"/>
  <c r="L1781" i="1"/>
  <c r="M739" i="1"/>
  <c r="L1220" i="1"/>
  <c r="O1763" i="1"/>
  <c r="N1763" i="1"/>
  <c r="M1763" i="1"/>
  <c r="L1763" i="1"/>
  <c r="K1256" i="1"/>
  <c r="O623" i="1"/>
  <c r="N623" i="1"/>
  <c r="M623" i="1"/>
  <c r="P623" i="1"/>
  <c r="L623" i="1"/>
  <c r="K623" i="1"/>
  <c r="K1559" i="1"/>
  <c r="M1355" i="1"/>
  <c r="L475" i="1"/>
  <c r="L1349" i="1"/>
  <c r="L1796" i="1"/>
  <c r="M766" i="1"/>
  <c r="L261" i="1"/>
  <c r="M233" i="1"/>
  <c r="L397" i="1"/>
  <c r="L1305" i="1"/>
  <c r="L33" i="1"/>
  <c r="M499" i="1"/>
  <c r="L860" i="1"/>
  <c r="L943" i="1"/>
  <c r="L139" i="1"/>
  <c r="M1252" i="1"/>
  <c r="L264" i="1"/>
  <c r="M185" i="1"/>
  <c r="L886" i="1"/>
  <c r="L694" i="1"/>
  <c r="L163" i="1"/>
  <c r="M442" i="1"/>
  <c r="L440" i="1"/>
  <c r="P292" i="1"/>
  <c r="O292" i="1"/>
  <c r="L289" i="1"/>
  <c r="K289" i="1"/>
  <c r="L110" i="1"/>
  <c r="P938" i="1"/>
  <c r="O938" i="1"/>
  <c r="L446" i="1"/>
  <c r="K446" i="1"/>
  <c r="O1643" i="1"/>
  <c r="N1643" i="1"/>
  <c r="M1643" i="1"/>
  <c r="L1643" i="1"/>
  <c r="L1632" i="1"/>
  <c r="N247" i="1"/>
  <c r="M247" i="1"/>
  <c r="L247" i="1"/>
  <c r="K247" i="1"/>
  <c r="L331" i="1"/>
  <c r="P976" i="1"/>
  <c r="P1006" i="1"/>
  <c r="L1667" i="1"/>
  <c r="P1667" i="1"/>
  <c r="O1667" i="1"/>
  <c r="N1667" i="1"/>
  <c r="L464" i="1"/>
  <c r="L1387" i="1"/>
  <c r="K1387" i="1"/>
  <c r="P1387" i="1"/>
  <c r="O1387" i="1"/>
  <c r="O1018" i="1"/>
  <c r="N1018" i="1"/>
  <c r="P1018" i="1"/>
  <c r="M1105" i="1"/>
  <c r="L1105" i="1"/>
  <c r="K1105" i="1"/>
  <c r="P1105" i="1"/>
  <c r="P1137" i="1"/>
  <c r="O1137" i="1"/>
  <c r="N1137" i="1"/>
  <c r="M1137" i="1"/>
  <c r="L1137" i="1"/>
  <c r="K1137" i="1"/>
  <c r="P1150" i="1"/>
  <c r="O1150" i="1"/>
  <c r="N1150" i="1"/>
  <c r="M1150" i="1"/>
  <c r="L1150" i="1"/>
  <c r="N1333" i="1"/>
  <c r="M1333" i="1"/>
  <c r="L1333" i="1"/>
  <c r="M1186" i="1"/>
  <c r="M1196" i="1"/>
  <c r="L1196" i="1"/>
  <c r="K1196" i="1"/>
  <c r="P1196" i="1"/>
  <c r="L1585" i="1"/>
  <c r="O1585" i="1"/>
  <c r="N1585" i="1"/>
  <c r="M1585" i="1"/>
  <c r="P1585" i="1"/>
  <c r="P500" i="1"/>
  <c r="N500" i="1"/>
  <c r="M500" i="1"/>
  <c r="L500" i="1"/>
  <c r="O500" i="1"/>
  <c r="K500" i="1"/>
  <c r="O1536" i="1"/>
  <c r="N1536" i="1"/>
  <c r="M1536" i="1"/>
  <c r="K1536" i="1"/>
  <c r="M1551" i="1"/>
  <c r="L1551" i="1"/>
  <c r="K1551" i="1"/>
  <c r="N1551" i="1"/>
  <c r="P1551" i="1"/>
  <c r="O1551" i="1"/>
  <c r="O1416" i="1"/>
  <c r="N1416" i="1"/>
  <c r="M1416" i="1"/>
  <c r="P1416" i="1"/>
  <c r="L1416" i="1"/>
  <c r="O725" i="1"/>
  <c r="N725" i="1"/>
  <c r="M725" i="1"/>
  <c r="P725" i="1"/>
  <c r="K725" i="1"/>
  <c r="P1256" i="1"/>
  <c r="O146" i="1"/>
  <c r="N146" i="1"/>
  <c r="M146" i="1"/>
  <c r="P146" i="1"/>
  <c r="L146" i="1"/>
  <c r="O864" i="1"/>
  <c r="N864" i="1"/>
  <c r="M864" i="1"/>
  <c r="P864" i="1"/>
  <c r="K864" i="1"/>
  <c r="P1559" i="1"/>
  <c r="N869" i="1"/>
  <c r="M869" i="1"/>
  <c r="L869" i="1"/>
  <c r="P869" i="1"/>
  <c r="O869" i="1"/>
  <c r="K869" i="1"/>
  <c r="O1062" i="1"/>
  <c r="N1062" i="1"/>
  <c r="O1090" i="1"/>
  <c r="N1090" i="1"/>
  <c r="O839" i="1"/>
  <c r="N839" i="1"/>
  <c r="N1493" i="1"/>
  <c r="M1493" i="1"/>
  <c r="L1493" i="1"/>
  <c r="P1128" i="1"/>
  <c r="O1128" i="1"/>
  <c r="N1128" i="1"/>
  <c r="M1187" i="1"/>
  <c r="L1187" i="1"/>
  <c r="K1187" i="1"/>
  <c r="O1604" i="1"/>
  <c r="N1604" i="1"/>
  <c r="M1604" i="1"/>
  <c r="N366" i="1"/>
  <c r="M366" i="1"/>
  <c r="L366" i="1"/>
  <c r="P366" i="1"/>
  <c r="N1081" i="1"/>
  <c r="O1081" i="1"/>
  <c r="M1081" i="1"/>
  <c r="L1081" i="1"/>
  <c r="M1228" i="1"/>
  <c r="L1228" i="1"/>
  <c r="K1228" i="1"/>
  <c r="N1228" i="1"/>
  <c r="P1238" i="1"/>
  <c r="O1238" i="1"/>
  <c r="K1238" i="1"/>
  <c r="P98" i="1"/>
  <c r="O98" i="1"/>
  <c r="N98" i="1"/>
  <c r="K98" i="1"/>
  <c r="M1315" i="1"/>
  <c r="L1315" i="1"/>
  <c r="K1315" i="1"/>
  <c r="N1315" i="1"/>
  <c r="P1315" i="1"/>
  <c r="M1320" i="1"/>
  <c r="L1320" i="1"/>
  <c r="K1320" i="1"/>
  <c r="N1320" i="1"/>
  <c r="O1320" i="1"/>
  <c r="P1348" i="1"/>
  <c r="O1348" i="1"/>
  <c r="N1348" i="1"/>
  <c r="M1348" i="1"/>
  <c r="L1348" i="1"/>
  <c r="O718" i="1"/>
  <c r="N718" i="1"/>
  <c r="M718" i="1"/>
  <c r="P718" i="1"/>
  <c r="N412" i="1"/>
  <c r="M412" i="1"/>
  <c r="L412" i="1"/>
  <c r="O412" i="1"/>
  <c r="P412" i="1"/>
  <c r="K412" i="1"/>
  <c r="M80" i="1"/>
  <c r="L80" i="1"/>
  <c r="K80" i="1"/>
  <c r="N80" i="1"/>
  <c r="O80" i="1"/>
  <c r="M39" i="1"/>
  <c r="L39" i="1"/>
  <c r="K39" i="1"/>
  <c r="N39" i="1"/>
  <c r="P39" i="1"/>
  <c r="O39" i="1"/>
  <c r="K193" i="1"/>
  <c r="K794" i="1"/>
  <c r="K1798" i="1"/>
  <c r="K1009" i="1"/>
  <c r="K1459" i="1"/>
  <c r="P1375" i="1"/>
  <c r="O1375" i="1"/>
  <c r="L1271" i="1"/>
  <c r="K1271" i="1"/>
  <c r="K1090" i="1"/>
  <c r="P217" i="1"/>
  <c r="O217" i="1"/>
  <c r="L378" i="1"/>
  <c r="K378" i="1"/>
  <c r="K839" i="1"/>
  <c r="P1103" i="1"/>
  <c r="O1103" i="1"/>
  <c r="N1070" i="1"/>
  <c r="M1070" i="1"/>
  <c r="L1070" i="1"/>
  <c r="P602" i="1"/>
  <c r="O602" i="1"/>
  <c r="N602" i="1"/>
  <c r="K1493" i="1"/>
  <c r="K1128" i="1"/>
  <c r="M937" i="1"/>
  <c r="L937" i="1"/>
  <c r="K937" i="1"/>
  <c r="P384" i="1"/>
  <c r="O384" i="1"/>
  <c r="N1187" i="1"/>
  <c r="K1604" i="1"/>
  <c r="P1765" i="1"/>
  <c r="N1765" i="1"/>
  <c r="M1765" i="1"/>
  <c r="L1765" i="1"/>
  <c r="M285" i="1"/>
  <c r="O285" i="1"/>
  <c r="N285" i="1"/>
  <c r="L285" i="1"/>
  <c r="K366" i="1"/>
  <c r="K1081" i="1"/>
  <c r="K1649" i="1"/>
  <c r="O1649" i="1"/>
  <c r="N1649" i="1"/>
  <c r="M1649" i="1"/>
  <c r="O1228" i="1"/>
  <c r="L1238" i="1"/>
  <c r="N848" i="1"/>
  <c r="M848" i="1"/>
  <c r="L848" i="1"/>
  <c r="O848" i="1"/>
  <c r="P848" i="1"/>
  <c r="M284" i="1"/>
  <c r="L284" i="1"/>
  <c r="K284" i="1"/>
  <c r="N284" i="1"/>
  <c r="L98" i="1"/>
  <c r="O1315" i="1"/>
  <c r="P1320" i="1"/>
  <c r="K1348" i="1"/>
  <c r="P117" i="1"/>
  <c r="O117" i="1"/>
  <c r="N117" i="1"/>
  <c r="K117" i="1"/>
  <c r="K718" i="1"/>
  <c r="P80" i="1"/>
  <c r="K205" i="1"/>
  <c r="P205" i="1"/>
  <c r="O205" i="1"/>
  <c r="N205" i="1"/>
  <c r="M205" i="1"/>
  <c r="L205" i="1"/>
  <c r="O1554" i="1"/>
  <c r="P1554" i="1"/>
  <c r="N1554" i="1"/>
  <c r="M1554" i="1"/>
  <c r="L1554" i="1"/>
  <c r="K1554" i="1"/>
  <c r="K997" i="1"/>
  <c r="K192" i="1"/>
  <c r="L193" i="1"/>
  <c r="K762" i="1"/>
  <c r="L794" i="1"/>
  <c r="K1636" i="1"/>
  <c r="L1798" i="1"/>
  <c r="K1008" i="1"/>
  <c r="L1009" i="1"/>
  <c r="K977" i="1"/>
  <c r="L1459" i="1"/>
  <c r="K1031" i="1"/>
  <c r="K932" i="1"/>
  <c r="K1502" i="1"/>
  <c r="L283" i="1"/>
  <c r="M1077" i="1"/>
  <c r="L1077" i="1"/>
  <c r="L1090" i="1"/>
  <c r="M1098" i="1"/>
  <c r="L1098" i="1"/>
  <c r="K217" i="1"/>
  <c r="M378" i="1"/>
  <c r="L839" i="1"/>
  <c r="K1103" i="1"/>
  <c r="N1115" i="1"/>
  <c r="M1115" i="1"/>
  <c r="L1115" i="1"/>
  <c r="P1605" i="1"/>
  <c r="O1605" i="1"/>
  <c r="N1605" i="1"/>
  <c r="K1070" i="1"/>
  <c r="K602" i="1"/>
  <c r="O1493" i="1"/>
  <c r="L1128" i="1"/>
  <c r="M342" i="1"/>
  <c r="L342" i="1"/>
  <c r="K342" i="1"/>
  <c r="O1467" i="1"/>
  <c r="N1467" i="1"/>
  <c r="M1467" i="1"/>
  <c r="P659" i="1"/>
  <c r="O659" i="1"/>
  <c r="N937" i="1"/>
  <c r="K384" i="1"/>
  <c r="O1187" i="1"/>
  <c r="L1604" i="1"/>
  <c r="N1193" i="1"/>
  <c r="M1193" i="1"/>
  <c r="L1193" i="1"/>
  <c r="P1211" i="1"/>
  <c r="O1211" i="1"/>
  <c r="N1211" i="1"/>
  <c r="K1765" i="1"/>
  <c r="K285" i="1"/>
  <c r="N35" i="1"/>
  <c r="M35" i="1"/>
  <c r="L35" i="1"/>
  <c r="O366" i="1"/>
  <c r="P1081" i="1"/>
  <c r="L1649" i="1"/>
  <c r="P1228" i="1"/>
  <c r="M1238" i="1"/>
  <c r="N1327" i="1"/>
  <c r="M1327" i="1"/>
  <c r="L1327" i="1"/>
  <c r="P1327" i="1"/>
  <c r="O1327" i="1"/>
  <c r="K1327" i="1"/>
  <c r="K848" i="1"/>
  <c r="N1043" i="1"/>
  <c r="M1043" i="1"/>
  <c r="L1043" i="1"/>
  <c r="O1043" i="1"/>
  <c r="K1043" i="1"/>
  <c r="M98" i="1"/>
  <c r="N1321" i="1"/>
  <c r="M1321" i="1"/>
  <c r="L1321" i="1"/>
  <c r="O1321" i="1"/>
  <c r="P1321" i="1"/>
  <c r="M1421" i="1"/>
  <c r="L1421" i="1"/>
  <c r="K1421" i="1"/>
  <c r="N1421" i="1"/>
  <c r="L718" i="1"/>
  <c r="P1389" i="1"/>
  <c r="M1389" i="1"/>
  <c r="L1389" i="1"/>
  <c r="K1389" i="1"/>
  <c r="N1389" i="1"/>
  <c r="O1389" i="1"/>
  <c r="O566" i="1"/>
  <c r="M566" i="1"/>
  <c r="N566" i="1"/>
  <c r="L566" i="1"/>
  <c r="K566" i="1"/>
  <c r="P566" i="1"/>
  <c r="N1207" i="1"/>
  <c r="M1207" i="1"/>
  <c r="L1207" i="1"/>
  <c r="O1207" i="1"/>
  <c r="P1207" i="1"/>
  <c r="K1207" i="1"/>
  <c r="L1031" i="1"/>
  <c r="L1502" i="1"/>
  <c r="M283" i="1"/>
  <c r="N391" i="1"/>
  <c r="M391" i="1"/>
  <c r="M1062" i="1"/>
  <c r="K1055" i="1"/>
  <c r="K1077" i="1"/>
  <c r="L1375" i="1"/>
  <c r="N1271" i="1"/>
  <c r="N663" i="1"/>
  <c r="M663" i="1"/>
  <c r="M1090" i="1"/>
  <c r="K385" i="1"/>
  <c r="K1098" i="1"/>
  <c r="L217" i="1"/>
  <c r="N378" i="1"/>
  <c r="N1099" i="1"/>
  <c r="M1099" i="1"/>
  <c r="M839" i="1"/>
  <c r="K734" i="1"/>
  <c r="L1103" i="1"/>
  <c r="K1115" i="1"/>
  <c r="K1605" i="1"/>
  <c r="O1070" i="1"/>
  <c r="L602" i="1"/>
  <c r="P1493" i="1"/>
  <c r="M1128" i="1"/>
  <c r="M286" i="1"/>
  <c r="L286" i="1"/>
  <c r="K286" i="1"/>
  <c r="P1642" i="1"/>
  <c r="O1642" i="1"/>
  <c r="N342" i="1"/>
  <c r="K1467" i="1"/>
  <c r="K659" i="1"/>
  <c r="O937" i="1"/>
  <c r="L384" i="1"/>
  <c r="P1187" i="1"/>
  <c r="P1604" i="1"/>
  <c r="N684" i="1"/>
  <c r="M684" i="1"/>
  <c r="L684" i="1"/>
  <c r="P140" i="1"/>
  <c r="O140" i="1"/>
  <c r="N140" i="1"/>
  <c r="K1193" i="1"/>
  <c r="K1211" i="1"/>
  <c r="O1765" i="1"/>
  <c r="P285" i="1"/>
  <c r="K35" i="1"/>
  <c r="N836" i="1"/>
  <c r="O836" i="1"/>
  <c r="M836" i="1"/>
  <c r="L836" i="1"/>
  <c r="P1649" i="1"/>
  <c r="N1229" i="1"/>
  <c r="M1229" i="1"/>
  <c r="L1229" i="1"/>
  <c r="P1229" i="1"/>
  <c r="O1229" i="1"/>
  <c r="K1229" i="1"/>
  <c r="N1238" i="1"/>
  <c r="O459" i="1"/>
  <c r="N459" i="1"/>
  <c r="M459" i="1"/>
  <c r="K459" i="1"/>
  <c r="P1043" i="1"/>
  <c r="P284" i="1"/>
  <c r="M1257" i="1"/>
  <c r="L1257" i="1"/>
  <c r="K1257" i="1"/>
  <c r="N1257" i="1"/>
  <c r="P1257" i="1"/>
  <c r="O1257" i="1"/>
  <c r="P315" i="1"/>
  <c r="O315" i="1"/>
  <c r="N315" i="1"/>
  <c r="M315" i="1"/>
  <c r="K1321" i="1"/>
  <c r="N1347" i="1"/>
  <c r="M1347" i="1"/>
  <c r="L1347" i="1"/>
  <c r="O1347" i="1"/>
  <c r="K1347" i="1"/>
  <c r="O1421" i="1"/>
  <c r="M117" i="1"/>
  <c r="P1050" i="1"/>
  <c r="O1050" i="1"/>
  <c r="N1050" i="1"/>
  <c r="M1050" i="1"/>
  <c r="L1050" i="1"/>
  <c r="K1050" i="1"/>
  <c r="O678" i="1"/>
  <c r="N678" i="1"/>
  <c r="M191" i="1"/>
  <c r="L191" i="1"/>
  <c r="K191" i="1"/>
  <c r="O84" i="1"/>
  <c r="N84" i="1"/>
  <c r="M84" i="1"/>
  <c r="P927" i="1"/>
  <c r="O927" i="1"/>
  <c r="M344" i="1"/>
  <c r="L344" i="1"/>
  <c r="K344" i="1"/>
  <c r="O52" i="1"/>
  <c r="N52" i="1"/>
  <c r="M52" i="1"/>
  <c r="P900" i="1"/>
  <c r="O900" i="1"/>
  <c r="P1245" i="1"/>
  <c r="O1245" i="1"/>
  <c r="N1245" i="1"/>
  <c r="M554" i="1"/>
  <c r="L554" i="1"/>
  <c r="K554" i="1"/>
  <c r="N554" i="1"/>
  <c r="N1301" i="1"/>
  <c r="M1301" i="1"/>
  <c r="L1301" i="1"/>
  <c r="O1301" i="1"/>
  <c r="O1754" i="1"/>
  <c r="N1754" i="1"/>
  <c r="M1754" i="1"/>
  <c r="P1754" i="1"/>
  <c r="P722" i="1"/>
  <c r="O722" i="1"/>
  <c r="N722" i="1"/>
  <c r="M1352" i="1"/>
  <c r="L1352" i="1"/>
  <c r="K1352" i="1"/>
  <c r="N1352" i="1"/>
  <c r="O974" i="1"/>
  <c r="P974" i="1"/>
  <c r="N974" i="1"/>
  <c r="M974" i="1"/>
  <c r="K17" i="1"/>
  <c r="P17" i="1"/>
  <c r="O17" i="1"/>
  <c r="N17" i="1"/>
  <c r="P1441" i="1"/>
  <c r="M1441" i="1"/>
  <c r="L1441" i="1"/>
  <c r="K1441" i="1"/>
  <c r="N1441" i="1"/>
  <c r="N1457" i="1"/>
  <c r="L1457" i="1"/>
  <c r="P1457" i="1"/>
  <c r="O1457" i="1"/>
  <c r="P340" i="1"/>
  <c r="N340" i="1"/>
  <c r="M340" i="1"/>
  <c r="L340" i="1"/>
  <c r="K340" i="1"/>
  <c r="O340" i="1"/>
  <c r="P435" i="1"/>
  <c r="N435" i="1"/>
  <c r="O435" i="1"/>
  <c r="N524" i="1"/>
  <c r="M524" i="1"/>
  <c r="L524" i="1"/>
  <c r="P524" i="1"/>
  <c r="O524" i="1"/>
  <c r="N1485" i="1"/>
  <c r="M1485" i="1"/>
  <c r="L1485" i="1"/>
  <c r="P1485" i="1"/>
  <c r="O1485" i="1"/>
  <c r="N1514" i="1"/>
  <c r="M1514" i="1"/>
  <c r="L1514" i="1"/>
  <c r="P1514" i="1"/>
  <c r="O1514" i="1"/>
  <c r="N1519" i="1"/>
  <c r="M1519" i="1"/>
  <c r="L1519" i="1"/>
  <c r="P1519" i="1"/>
  <c r="O1519" i="1"/>
  <c r="M637" i="1"/>
  <c r="L637" i="1"/>
  <c r="K637" i="1"/>
  <c r="N637" i="1"/>
  <c r="M916" i="1"/>
  <c r="N916" i="1"/>
  <c r="L916" i="1"/>
  <c r="K916" i="1"/>
  <c r="O916" i="1"/>
  <c r="M619" i="1"/>
  <c r="L619" i="1"/>
  <c r="K619" i="1"/>
  <c r="P619" i="1"/>
  <c r="O619" i="1"/>
  <c r="N901" i="1"/>
  <c r="P901" i="1"/>
  <c r="O901" i="1"/>
  <c r="M901" i="1"/>
  <c r="L828" i="1"/>
  <c r="N828" i="1"/>
  <c r="M828" i="1"/>
  <c r="K828" i="1"/>
  <c r="O828" i="1"/>
  <c r="O1191" i="1"/>
  <c r="P1191" i="1"/>
  <c r="N1191" i="1"/>
  <c r="P856" i="1"/>
  <c r="O856" i="1"/>
  <c r="N856" i="1"/>
  <c r="M856" i="1"/>
  <c r="P1595" i="1"/>
  <c r="O1595" i="1"/>
  <c r="N1595" i="1"/>
  <c r="M1595" i="1"/>
  <c r="L1595" i="1"/>
  <c r="K1595" i="1"/>
  <c r="L1705" i="1"/>
  <c r="N1705" i="1"/>
  <c r="M1705" i="1"/>
  <c r="K1705" i="1"/>
  <c r="O1705" i="1"/>
  <c r="P1705" i="1"/>
  <c r="L1388" i="1"/>
  <c r="N1388" i="1"/>
  <c r="M1388" i="1"/>
  <c r="K1388" i="1"/>
  <c r="O1388" i="1"/>
  <c r="K901" i="1"/>
  <c r="P828" i="1"/>
  <c r="O1456" i="1"/>
  <c r="N1456" i="1"/>
  <c r="M1456" i="1"/>
  <c r="P1456" i="1"/>
  <c r="K1191" i="1"/>
  <c r="P447" i="1"/>
  <c r="O447" i="1"/>
  <c r="N447" i="1"/>
  <c r="M447" i="1"/>
  <c r="L447" i="1"/>
  <c r="P1263" i="1"/>
  <c r="O1263" i="1"/>
  <c r="N1263" i="1"/>
  <c r="M1263" i="1"/>
  <c r="L1263" i="1"/>
  <c r="P1786" i="1"/>
  <c r="O1786" i="1"/>
  <c r="N1786" i="1"/>
  <c r="M1786" i="1"/>
  <c r="L1786" i="1"/>
  <c r="P1723" i="1"/>
  <c r="O1723" i="1"/>
  <c r="N1723" i="1"/>
  <c r="M1723" i="1"/>
  <c r="L1723" i="1"/>
  <c r="N1073" i="1"/>
  <c r="M1073" i="1"/>
  <c r="L1073" i="1"/>
  <c r="K1073" i="1"/>
  <c r="O1073" i="1"/>
  <c r="L1767" i="1"/>
  <c r="P1767" i="1"/>
  <c r="O1767" i="1"/>
  <c r="N1767" i="1"/>
  <c r="N1582" i="1"/>
  <c r="M1582" i="1"/>
  <c r="L1582" i="1"/>
  <c r="P1582" i="1"/>
  <c r="O1582" i="1"/>
  <c r="N822" i="1"/>
  <c r="M822" i="1"/>
  <c r="L822" i="1"/>
  <c r="P822" i="1"/>
  <c r="O822" i="1"/>
  <c r="K822" i="1"/>
  <c r="O802" i="1"/>
  <c r="N802" i="1"/>
  <c r="M802" i="1"/>
  <c r="P802" i="1"/>
  <c r="L901" i="1"/>
  <c r="O1425" i="1"/>
  <c r="M1425" i="1"/>
  <c r="L1425" i="1"/>
  <c r="K1425" i="1"/>
  <c r="N1425" i="1"/>
  <c r="M1429" i="1"/>
  <c r="P1429" i="1"/>
  <c r="O1429" i="1"/>
  <c r="N1429" i="1"/>
  <c r="K1456" i="1"/>
  <c r="L1191" i="1"/>
  <c r="K447" i="1"/>
  <c r="K1263" i="1"/>
  <c r="K1786" i="1"/>
  <c r="K1723" i="1"/>
  <c r="O71" i="1"/>
  <c r="N71" i="1"/>
  <c r="M71" i="1"/>
  <c r="P71" i="1"/>
  <c r="N741" i="1"/>
  <c r="M741" i="1"/>
  <c r="L741" i="1"/>
  <c r="O741" i="1"/>
  <c r="P741" i="1"/>
  <c r="K741" i="1"/>
  <c r="P1073" i="1"/>
  <c r="K1767" i="1"/>
  <c r="L856" i="1"/>
  <c r="P965" i="1"/>
  <c r="O965" i="1"/>
  <c r="M965" i="1"/>
  <c r="L965" i="1"/>
  <c r="K965" i="1"/>
  <c r="N965" i="1"/>
  <c r="P301" i="1"/>
  <c r="O301" i="1"/>
  <c r="N301" i="1"/>
  <c r="K1582" i="1"/>
  <c r="P717" i="1"/>
  <c r="O717" i="1"/>
  <c r="N717" i="1"/>
  <c r="M717" i="1"/>
  <c r="O1439" i="1"/>
  <c r="N1638" i="1"/>
  <c r="O579" i="1"/>
  <c r="N152" i="1"/>
  <c r="O183" i="1"/>
  <c r="N1110" i="1"/>
  <c r="P678" i="1"/>
  <c r="N60" i="1"/>
  <c r="M60" i="1"/>
  <c r="L60" i="1"/>
  <c r="N927" i="1"/>
  <c r="N1226" i="1"/>
  <c r="M1226" i="1"/>
  <c r="L1226" i="1"/>
  <c r="P543" i="1"/>
  <c r="O543" i="1"/>
  <c r="N543" i="1"/>
  <c r="N900" i="1"/>
  <c r="M972" i="1"/>
  <c r="L972" i="1"/>
  <c r="K972" i="1"/>
  <c r="N972" i="1"/>
  <c r="N1250" i="1"/>
  <c r="M1250" i="1"/>
  <c r="L1250" i="1"/>
  <c r="O1250" i="1"/>
  <c r="O1760" i="1"/>
  <c r="N1760" i="1"/>
  <c r="M1760" i="1"/>
  <c r="P1760" i="1"/>
  <c r="P491" i="1"/>
  <c r="O491" i="1"/>
  <c r="N491" i="1"/>
  <c r="M1331" i="1"/>
  <c r="L1331" i="1"/>
  <c r="K1331" i="1"/>
  <c r="N1331" i="1"/>
  <c r="N1159" i="1"/>
  <c r="M1159" i="1"/>
  <c r="L1159" i="1"/>
  <c r="O1159" i="1"/>
  <c r="O57" i="1"/>
  <c r="N57" i="1"/>
  <c r="M57" i="1"/>
  <c r="P57" i="1"/>
  <c r="P791" i="1"/>
  <c r="O791" i="1"/>
  <c r="N791" i="1"/>
  <c r="O1802" i="1"/>
  <c r="M1802" i="1"/>
  <c r="L1802" i="1"/>
  <c r="K1802" i="1"/>
  <c r="N1802" i="1"/>
  <c r="M511" i="1"/>
  <c r="P511" i="1"/>
  <c r="O511" i="1"/>
  <c r="N511" i="1"/>
  <c r="K802" i="1"/>
  <c r="K611" i="1"/>
  <c r="N611" i="1"/>
  <c r="M611" i="1"/>
  <c r="L611" i="1"/>
  <c r="O611" i="1"/>
  <c r="P1425" i="1"/>
  <c r="K1429" i="1"/>
  <c r="L1456" i="1"/>
  <c r="M1191" i="1"/>
  <c r="N1122" i="1"/>
  <c r="M1122" i="1"/>
  <c r="L1122" i="1"/>
  <c r="P1122" i="1"/>
  <c r="O1122" i="1"/>
  <c r="N1540" i="1"/>
  <c r="M1540" i="1"/>
  <c r="L1540" i="1"/>
  <c r="P1540" i="1"/>
  <c r="O1540" i="1"/>
  <c r="N29" i="1"/>
  <c r="M29" i="1"/>
  <c r="L29" i="1"/>
  <c r="P29" i="1"/>
  <c r="O29" i="1"/>
  <c r="N295" i="1"/>
  <c r="M295" i="1"/>
  <c r="L295" i="1"/>
  <c r="P295" i="1"/>
  <c r="O295" i="1"/>
  <c r="K71" i="1"/>
  <c r="O1574" i="1"/>
  <c r="P1574" i="1"/>
  <c r="N1574" i="1"/>
  <c r="M1574" i="1"/>
  <c r="L1574" i="1"/>
  <c r="M1767" i="1"/>
  <c r="K301" i="1"/>
  <c r="P720" i="1"/>
  <c r="O720" i="1"/>
  <c r="N720" i="1"/>
  <c r="M720" i="1"/>
  <c r="L720" i="1"/>
  <c r="K720" i="1"/>
  <c r="N512" i="1"/>
  <c r="M512" i="1"/>
  <c r="L512" i="1"/>
  <c r="P512" i="1"/>
  <c r="K717" i="1"/>
  <c r="N1460" i="1"/>
  <c r="P1460" i="1"/>
  <c r="O1460" i="1"/>
  <c r="M1460" i="1"/>
  <c r="L1460" i="1"/>
  <c r="K1460" i="1"/>
  <c r="K270" i="1"/>
  <c r="O270" i="1"/>
  <c r="N270" i="1"/>
  <c r="M270" i="1"/>
  <c r="P270" i="1"/>
  <c r="K1142" i="1"/>
  <c r="K865" i="1"/>
  <c r="K1553" i="1"/>
  <c r="K1132" i="1"/>
  <c r="K224" i="1"/>
  <c r="K1169" i="1"/>
  <c r="K100" i="1"/>
  <c r="K561" i="1"/>
  <c r="K966" i="1"/>
  <c r="K844" i="1"/>
  <c r="K259" i="1"/>
  <c r="K522" i="1"/>
  <c r="K835" i="1"/>
  <c r="K252" i="1"/>
  <c r="P1439" i="1"/>
  <c r="K1623" i="1"/>
  <c r="O1638" i="1"/>
  <c r="L652" i="1"/>
  <c r="P579" i="1"/>
  <c r="K1450" i="1"/>
  <c r="O152" i="1"/>
  <c r="K1262" i="1"/>
  <c r="P183" i="1"/>
  <c r="K236" i="1"/>
  <c r="K973" i="1"/>
  <c r="P1110" i="1"/>
  <c r="K1215" i="1"/>
  <c r="P596" i="1"/>
  <c r="O596" i="1"/>
  <c r="N596" i="1"/>
  <c r="K60" i="1"/>
  <c r="K1226" i="1"/>
  <c r="K543" i="1"/>
  <c r="O949" i="1"/>
  <c r="N949" i="1"/>
  <c r="M949" i="1"/>
  <c r="P949" i="1"/>
  <c r="O972" i="1"/>
  <c r="P37" i="1"/>
  <c r="O37" i="1"/>
  <c r="N37" i="1"/>
  <c r="K1250" i="1"/>
  <c r="K1760" i="1"/>
  <c r="K491" i="1"/>
  <c r="M1272" i="1"/>
  <c r="L1272" i="1"/>
  <c r="K1272" i="1"/>
  <c r="N1272" i="1"/>
  <c r="N1716" i="1"/>
  <c r="M1716" i="1"/>
  <c r="L1716" i="1"/>
  <c r="O1716" i="1"/>
  <c r="O518" i="1"/>
  <c r="N518" i="1"/>
  <c r="M518" i="1"/>
  <c r="P518" i="1"/>
  <c r="O1331" i="1"/>
  <c r="P1316" i="1"/>
  <c r="O1316" i="1"/>
  <c r="N1316" i="1"/>
  <c r="K1159" i="1"/>
  <c r="K57" i="1"/>
  <c r="K791" i="1"/>
  <c r="K1376" i="1"/>
  <c r="N1376" i="1"/>
  <c r="M1376" i="1"/>
  <c r="L1376" i="1"/>
  <c r="O1376" i="1"/>
  <c r="P1802" i="1"/>
  <c r="K511" i="1"/>
  <c r="L802" i="1"/>
  <c r="N1401" i="1"/>
  <c r="M1401" i="1"/>
  <c r="L1401" i="1"/>
  <c r="K1401" i="1"/>
  <c r="O1401" i="1"/>
  <c r="P611" i="1"/>
  <c r="P1108" i="1"/>
  <c r="O1108" i="1"/>
  <c r="N1108" i="1"/>
  <c r="M1108" i="1"/>
  <c r="L1429" i="1"/>
  <c r="K1122" i="1"/>
  <c r="K1540" i="1"/>
  <c r="K29" i="1"/>
  <c r="K295" i="1"/>
  <c r="L71" i="1"/>
  <c r="M1072" i="1"/>
  <c r="L1072" i="1"/>
  <c r="K1072" i="1"/>
  <c r="N1072" i="1"/>
  <c r="K1574" i="1"/>
  <c r="O300" i="1"/>
  <c r="N300" i="1"/>
  <c r="M300" i="1"/>
  <c r="P300" i="1"/>
  <c r="L301" i="1"/>
  <c r="N1531" i="1"/>
  <c r="M1531" i="1"/>
  <c r="L1531" i="1"/>
  <c r="P1531" i="1"/>
  <c r="O1531" i="1"/>
  <c r="K1531" i="1"/>
  <c r="P225" i="1"/>
  <c r="O225" i="1"/>
  <c r="N225" i="1"/>
  <c r="M225" i="1"/>
  <c r="L225" i="1"/>
  <c r="K225" i="1"/>
  <c r="K512" i="1"/>
  <c r="L717" i="1"/>
  <c r="L270" i="1"/>
  <c r="M259" i="1"/>
  <c r="L522" i="1"/>
  <c r="L835" i="1"/>
  <c r="L1623" i="1"/>
  <c r="M652" i="1"/>
  <c r="L1450" i="1"/>
  <c r="M1262" i="1"/>
  <c r="L236" i="1"/>
  <c r="L973" i="1"/>
  <c r="M1817" i="1"/>
  <c r="L1817" i="1"/>
  <c r="K596" i="1"/>
  <c r="O60" i="1"/>
  <c r="O1226" i="1"/>
  <c r="L543" i="1"/>
  <c r="K949" i="1"/>
  <c r="P972" i="1"/>
  <c r="K37" i="1"/>
  <c r="P1250" i="1"/>
  <c r="M1255" i="1"/>
  <c r="L1255" i="1"/>
  <c r="K1255" i="1"/>
  <c r="N1255" i="1"/>
  <c r="L1760" i="1"/>
  <c r="N448" i="1"/>
  <c r="M448" i="1"/>
  <c r="L448" i="1"/>
  <c r="O448" i="1"/>
  <c r="L491" i="1"/>
  <c r="O36" i="1"/>
  <c r="N36" i="1"/>
  <c r="M36" i="1"/>
  <c r="P36" i="1"/>
  <c r="O1272" i="1"/>
  <c r="P806" i="1"/>
  <c r="O806" i="1"/>
  <c r="N806" i="1"/>
  <c r="K1716" i="1"/>
  <c r="K518" i="1"/>
  <c r="P1331" i="1"/>
  <c r="K1316" i="1"/>
  <c r="P1159" i="1"/>
  <c r="M1774" i="1"/>
  <c r="L1774" i="1"/>
  <c r="K1774" i="1"/>
  <c r="N1774" i="1"/>
  <c r="L57" i="1"/>
  <c r="N548" i="1"/>
  <c r="M548" i="1"/>
  <c r="L548" i="1"/>
  <c r="O548" i="1"/>
  <c r="L791" i="1"/>
  <c r="O1367" i="1"/>
  <c r="N1367" i="1"/>
  <c r="M1367" i="1"/>
  <c r="P1367" i="1"/>
  <c r="N276" i="1"/>
  <c r="M276" i="1"/>
  <c r="L276" i="1"/>
  <c r="K276" i="1"/>
  <c r="O276" i="1"/>
  <c r="P1376" i="1"/>
  <c r="P44" i="1"/>
  <c r="O44" i="1"/>
  <c r="N44" i="1"/>
  <c r="M44" i="1"/>
  <c r="L511" i="1"/>
  <c r="M1803" i="1"/>
  <c r="L1803" i="1"/>
  <c r="K1803" i="1"/>
  <c r="N1803" i="1"/>
  <c r="P1401" i="1"/>
  <c r="L612" i="1"/>
  <c r="P612" i="1"/>
  <c r="O612" i="1"/>
  <c r="N612" i="1"/>
  <c r="K1108" i="1"/>
  <c r="M774" i="1"/>
  <c r="N774" i="1"/>
  <c r="L774" i="1"/>
  <c r="K774" i="1"/>
  <c r="O774" i="1"/>
  <c r="P614" i="1"/>
  <c r="O614" i="1"/>
  <c r="N614" i="1"/>
  <c r="M614" i="1"/>
  <c r="L614" i="1"/>
  <c r="P1342" i="1"/>
  <c r="O1342" i="1"/>
  <c r="N1342" i="1"/>
  <c r="M1342" i="1"/>
  <c r="L1342" i="1"/>
  <c r="P1511" i="1"/>
  <c r="O1511" i="1"/>
  <c r="N1511" i="1"/>
  <c r="M1511" i="1"/>
  <c r="L1511" i="1"/>
  <c r="P1509" i="1"/>
  <c r="O1509" i="1"/>
  <c r="N1509" i="1"/>
  <c r="M1509" i="1"/>
  <c r="L1509" i="1"/>
  <c r="O1072" i="1"/>
  <c r="K300" i="1"/>
  <c r="M301" i="1"/>
  <c r="O512" i="1"/>
  <c r="N1094" i="1"/>
  <c r="O1094" i="1"/>
  <c r="M1094" i="1"/>
  <c r="L1094" i="1"/>
  <c r="P1094" i="1"/>
  <c r="L777" i="1"/>
  <c r="P777" i="1"/>
  <c r="O777" i="1"/>
  <c r="N777" i="1"/>
  <c r="M777" i="1"/>
  <c r="K777" i="1"/>
  <c r="P896" i="1"/>
  <c r="O896" i="1"/>
  <c r="N896" i="1"/>
  <c r="K1744" i="1"/>
  <c r="N1744" i="1"/>
  <c r="M1744" i="1"/>
  <c r="L1744" i="1"/>
  <c r="O1744" i="1"/>
  <c r="P1292" i="1"/>
  <c r="O1292" i="1"/>
  <c r="N1292" i="1"/>
  <c r="M1292" i="1"/>
  <c r="L1292" i="1"/>
  <c r="K1292" i="1"/>
  <c r="N1576" i="1"/>
  <c r="M1576" i="1"/>
  <c r="L1576" i="1"/>
  <c r="P1576" i="1"/>
  <c r="P1810" i="1"/>
  <c r="N1810" i="1"/>
  <c r="O1810" i="1"/>
  <c r="M1810" i="1"/>
  <c r="L1810" i="1"/>
  <c r="N432" i="1"/>
  <c r="M432" i="1"/>
  <c r="L432" i="1"/>
  <c r="P432" i="1"/>
  <c r="O432" i="1"/>
  <c r="K432" i="1"/>
  <c r="N111" i="1"/>
  <c r="M111" i="1"/>
  <c r="L111" i="1"/>
  <c r="P111" i="1"/>
  <c r="O111" i="1"/>
  <c r="K111" i="1"/>
  <c r="P838" i="1"/>
  <c r="O838" i="1"/>
  <c r="N838" i="1"/>
  <c r="M838" i="1"/>
  <c r="L838" i="1"/>
  <c r="O929" i="1"/>
  <c r="O1381" i="1"/>
  <c r="O1247" i="1"/>
  <c r="O931" i="1"/>
  <c r="O282" i="1"/>
  <c r="O1270" i="1"/>
  <c r="O1284" i="1"/>
  <c r="O842" i="1"/>
  <c r="O1319" i="1"/>
  <c r="O443" i="1"/>
  <c r="O1251" i="1"/>
  <c r="O372" i="1"/>
  <c r="O1353" i="1"/>
  <c r="O1030" i="1"/>
  <c r="P324" i="1"/>
  <c r="P269" i="1"/>
  <c r="O1114" i="1"/>
  <c r="P1508" i="1"/>
  <c r="O1384" i="1"/>
  <c r="P1041" i="1"/>
  <c r="P73" i="1"/>
  <c r="P1394" i="1"/>
  <c r="P6" i="1"/>
  <c r="O1476" i="1"/>
  <c r="P1577" i="1"/>
  <c r="O1379" i="1"/>
  <c r="P1427" i="1"/>
  <c r="P112" i="1"/>
  <c r="O113" i="1"/>
  <c r="N113" i="1"/>
  <c r="M113" i="1"/>
  <c r="P113" i="1"/>
  <c r="P201" i="1"/>
  <c r="O201" i="1"/>
  <c r="N201" i="1"/>
  <c r="L1560" i="1"/>
  <c r="N1560" i="1"/>
  <c r="M1560" i="1"/>
  <c r="K1560" i="1"/>
  <c r="O1560" i="1"/>
  <c r="P1548" i="1"/>
  <c r="O1548" i="1"/>
  <c r="N1548" i="1"/>
  <c r="N1563" i="1"/>
  <c r="M1563" i="1"/>
  <c r="L1563" i="1"/>
  <c r="P1563" i="1"/>
  <c r="O1563" i="1"/>
  <c r="K1563" i="1"/>
  <c r="K1657" i="1"/>
  <c r="P1657" i="1"/>
  <c r="O1657" i="1"/>
  <c r="N1657" i="1"/>
  <c r="O1745" i="1"/>
  <c r="P1745" i="1"/>
  <c r="N1745" i="1"/>
  <c r="M1745" i="1"/>
  <c r="L1745" i="1"/>
  <c r="K1810" i="1"/>
  <c r="P1691" i="1"/>
  <c r="O1691" i="1"/>
  <c r="N1691" i="1"/>
  <c r="M1691" i="1"/>
  <c r="L1691" i="1"/>
  <c r="K1691" i="1"/>
  <c r="K838" i="1"/>
  <c r="K673" i="1"/>
  <c r="K1225" i="1"/>
  <c r="K113" i="1"/>
  <c r="K201" i="1"/>
  <c r="P1560" i="1"/>
  <c r="K1548" i="1"/>
  <c r="N1260" i="1"/>
  <c r="M1260" i="1"/>
  <c r="L1260" i="1"/>
  <c r="P1260" i="1"/>
  <c r="O1260" i="1"/>
  <c r="P1579" i="1"/>
  <c r="O1579" i="1"/>
  <c r="N1579" i="1"/>
  <c r="M1579" i="1"/>
  <c r="N1593" i="1"/>
  <c r="M1593" i="1"/>
  <c r="L1593" i="1"/>
  <c r="P1593" i="1"/>
  <c r="P1641" i="1"/>
  <c r="O1641" i="1"/>
  <c r="N1641" i="1"/>
  <c r="M1641" i="1"/>
  <c r="L1657" i="1"/>
  <c r="K1745" i="1"/>
  <c r="N605" i="1"/>
  <c r="L605" i="1"/>
  <c r="P605" i="1"/>
  <c r="O605" i="1"/>
  <c r="M605" i="1"/>
  <c r="K1358" i="1"/>
  <c r="K580" i="1"/>
  <c r="K1552" i="1"/>
  <c r="L1611" i="1"/>
  <c r="K1059" i="1"/>
  <c r="K154" i="1"/>
  <c r="K1679" i="1"/>
  <c r="K1309" i="1"/>
  <c r="K1407" i="1"/>
  <c r="L1426" i="1"/>
  <c r="K1428" i="1"/>
  <c r="K253" i="1"/>
  <c r="O1793" i="1"/>
  <c r="M1793" i="1"/>
  <c r="L1206" i="1"/>
  <c r="N1469" i="1"/>
  <c r="L1469" i="1"/>
  <c r="K1011" i="1"/>
  <c r="M1665" i="1"/>
  <c r="L1665" i="1"/>
  <c r="K1665" i="1"/>
  <c r="O379" i="1"/>
  <c r="N379" i="1"/>
  <c r="M379" i="1"/>
  <c r="P707" i="1"/>
  <c r="O707" i="1"/>
  <c r="M629" i="1"/>
  <c r="L629" i="1"/>
  <c r="K629" i="1"/>
  <c r="O1477" i="1"/>
  <c r="N1477" i="1"/>
  <c r="M1477" i="1"/>
  <c r="P1489" i="1"/>
  <c r="O1489" i="1"/>
  <c r="M1484" i="1"/>
  <c r="L1484" i="1"/>
  <c r="K1484" i="1"/>
  <c r="O1483" i="1"/>
  <c r="N1483" i="1"/>
  <c r="M1483" i="1"/>
  <c r="P559" i="1"/>
  <c r="O559" i="1"/>
  <c r="M1494" i="1"/>
  <c r="L1494" i="1"/>
  <c r="K1494" i="1"/>
  <c r="O1678" i="1"/>
  <c r="N1678" i="1"/>
  <c r="M1678" i="1"/>
  <c r="P116" i="1"/>
  <c r="O116" i="1"/>
  <c r="M271" i="1"/>
  <c r="L271" i="1"/>
  <c r="K271" i="1"/>
  <c r="O1230" i="1"/>
  <c r="N1230" i="1"/>
  <c r="M1230" i="1"/>
  <c r="P1720" i="1"/>
  <c r="O1720" i="1"/>
  <c r="O1512" i="1"/>
  <c r="N1512" i="1"/>
  <c r="M1512" i="1"/>
  <c r="P1216" i="1"/>
  <c r="O1216" i="1"/>
  <c r="M1350" i="1"/>
  <c r="L1350" i="1"/>
  <c r="K1350" i="1"/>
  <c r="O1164" i="1"/>
  <c r="N1164" i="1"/>
  <c r="M1164" i="1"/>
  <c r="P1755" i="1"/>
  <c r="O1755" i="1"/>
  <c r="M30" i="1"/>
  <c r="L30" i="1"/>
  <c r="K30" i="1"/>
  <c r="O484" i="1"/>
  <c r="N484" i="1"/>
  <c r="M484" i="1"/>
  <c r="P1530" i="1"/>
  <c r="O1530" i="1"/>
  <c r="M1168" i="1"/>
  <c r="L1168" i="1"/>
  <c r="K1168" i="1"/>
  <c r="N1168" i="1"/>
  <c r="L113" i="1"/>
  <c r="N502" i="1"/>
  <c r="M502" i="1"/>
  <c r="L502" i="1"/>
  <c r="O502" i="1"/>
  <c r="L201" i="1"/>
  <c r="O752" i="1"/>
  <c r="N752" i="1"/>
  <c r="M752" i="1"/>
  <c r="P752" i="1"/>
  <c r="O1542" i="1"/>
  <c r="M1542" i="1"/>
  <c r="L1542" i="1"/>
  <c r="K1542" i="1"/>
  <c r="N1542" i="1"/>
  <c r="M1546" i="1"/>
  <c r="P1546" i="1"/>
  <c r="O1546" i="1"/>
  <c r="N1546" i="1"/>
  <c r="L1548" i="1"/>
  <c r="K1260" i="1"/>
  <c r="K1579" i="1"/>
  <c r="K1593" i="1"/>
  <c r="P767" i="1"/>
  <c r="O767" i="1"/>
  <c r="N767" i="1"/>
  <c r="M767" i="1"/>
  <c r="K1641" i="1"/>
  <c r="M1657" i="1"/>
  <c r="K605" i="1"/>
  <c r="M1550" i="1"/>
  <c r="L1550" i="1"/>
  <c r="K1550" i="1"/>
  <c r="O268" i="1"/>
  <c r="N268" i="1"/>
  <c r="M268" i="1"/>
  <c r="P469" i="1"/>
  <c r="O469" i="1"/>
  <c r="M1516" i="1"/>
  <c r="L1516" i="1"/>
  <c r="K1516" i="1"/>
  <c r="O1564" i="1"/>
  <c r="N1564" i="1"/>
  <c r="M1564" i="1"/>
  <c r="P503" i="1"/>
  <c r="O503" i="1"/>
  <c r="P1561" i="1"/>
  <c r="N1561" i="1"/>
  <c r="M1561" i="1"/>
  <c r="L1561" i="1"/>
  <c r="O1561" i="1"/>
  <c r="N1647" i="1"/>
  <c r="M1647" i="1"/>
  <c r="L1647" i="1"/>
  <c r="O1647" i="1"/>
  <c r="P817" i="1"/>
  <c r="O817" i="1"/>
  <c r="N817" i="1"/>
  <c r="M817" i="1"/>
  <c r="L817" i="1"/>
  <c r="K817" i="1"/>
  <c r="P567" i="1"/>
  <c r="M567" i="1"/>
  <c r="L567" i="1"/>
  <c r="K567" i="1"/>
  <c r="N567" i="1"/>
  <c r="N647" i="1"/>
  <c r="M647" i="1"/>
  <c r="O647" i="1"/>
  <c r="M243" i="1"/>
  <c r="L243" i="1"/>
  <c r="N243" i="1"/>
  <c r="P243" i="1"/>
  <c r="O243" i="1"/>
  <c r="K243" i="1"/>
  <c r="M577" i="1"/>
  <c r="L577" i="1"/>
  <c r="N577" i="1"/>
  <c r="P577" i="1"/>
  <c r="O577" i="1"/>
  <c r="P1557" i="1"/>
  <c r="O1557" i="1"/>
  <c r="N1557" i="1"/>
  <c r="M1557" i="1"/>
  <c r="L1557" i="1"/>
  <c r="K1557" i="1"/>
  <c r="O368" i="1"/>
  <c r="P368" i="1"/>
  <c r="N368" i="1"/>
  <c r="M368" i="1"/>
  <c r="O567" i="1"/>
  <c r="K647" i="1"/>
  <c r="K577" i="1"/>
  <c r="M1440" i="1"/>
  <c r="N1440" i="1"/>
  <c r="L1440" i="1"/>
  <c r="K1440" i="1"/>
  <c r="O1440" i="1"/>
  <c r="K1145" i="1"/>
  <c r="P1145" i="1"/>
  <c r="O1145" i="1"/>
  <c r="N1145" i="1"/>
  <c r="L1451" i="1"/>
  <c r="N1451" i="1"/>
  <c r="M1451" i="1"/>
  <c r="K1451" i="1"/>
  <c r="O1451" i="1"/>
  <c r="O1174" i="1"/>
  <c r="N1174" i="1"/>
  <c r="M1174" i="1"/>
  <c r="P1174" i="1"/>
  <c r="L1174" i="1"/>
  <c r="K1174" i="1"/>
  <c r="L647" i="1"/>
  <c r="P647" i="1"/>
  <c r="O1396" i="1"/>
  <c r="O386" i="1"/>
  <c r="P34" i="1"/>
  <c r="P633" i="1"/>
  <c r="O1620" i="1"/>
  <c r="P1613" i="1"/>
  <c r="O564" i="1"/>
  <c r="P1543" i="1"/>
  <c r="N360" i="1"/>
  <c r="M360" i="1"/>
  <c r="L360" i="1"/>
  <c r="P790" i="1"/>
  <c r="O790" i="1"/>
  <c r="N790" i="1"/>
  <c r="M1364" i="1"/>
  <c r="L1364" i="1"/>
  <c r="K1364" i="1"/>
  <c r="N1364" i="1"/>
  <c r="N1313" i="1"/>
  <c r="L1313" i="1"/>
  <c r="O1313" i="1"/>
  <c r="M1313" i="1"/>
  <c r="K1313" i="1"/>
  <c r="P1313" i="1"/>
  <c r="N1681" i="1"/>
  <c r="M1681" i="1"/>
  <c r="L1681" i="1"/>
  <c r="P1681" i="1"/>
  <c r="O1681" i="1"/>
  <c r="K1681" i="1"/>
  <c r="N1712" i="1"/>
  <c r="P1712" i="1"/>
  <c r="O1712" i="1"/>
  <c r="M1712" i="1"/>
  <c r="L1712" i="1"/>
  <c r="M1145" i="1"/>
  <c r="P1056" i="1"/>
  <c r="O1056" i="1"/>
  <c r="N1056" i="1"/>
  <c r="M1056" i="1"/>
  <c r="L1056" i="1"/>
  <c r="M1328" i="1"/>
  <c r="L1328" i="1"/>
  <c r="K1328" i="1"/>
  <c r="O1580" i="1"/>
  <c r="N1580" i="1"/>
  <c r="M1580" i="1"/>
  <c r="P1501" i="1"/>
  <c r="O1501" i="1"/>
  <c r="M1556" i="1"/>
  <c r="L1556" i="1"/>
  <c r="K1556" i="1"/>
  <c r="O1583" i="1"/>
  <c r="N1583" i="1"/>
  <c r="M1583" i="1"/>
  <c r="P513" i="1"/>
  <c r="O513" i="1"/>
  <c r="M888" i="1"/>
  <c r="L888" i="1"/>
  <c r="K888" i="1"/>
  <c r="O1594" i="1"/>
  <c r="N1594" i="1"/>
  <c r="M1594" i="1"/>
  <c r="P498" i="1"/>
  <c r="O498" i="1"/>
  <c r="M495" i="1"/>
  <c r="L495" i="1"/>
  <c r="K495" i="1"/>
  <c r="O677" i="1"/>
  <c r="N677" i="1"/>
  <c r="M677" i="1"/>
  <c r="P890" i="1"/>
  <c r="O890" i="1"/>
  <c r="M1598" i="1"/>
  <c r="L1598" i="1"/>
  <c r="K1598" i="1"/>
  <c r="O850" i="1"/>
  <c r="N850" i="1"/>
  <c r="M850" i="1"/>
  <c r="P930" i="1"/>
  <c r="O930" i="1"/>
  <c r="O1364" i="1"/>
  <c r="O308" i="1"/>
  <c r="M308" i="1"/>
  <c r="P308" i="1"/>
  <c r="O400" i="1"/>
  <c r="N400" i="1"/>
  <c r="M400" i="1"/>
  <c r="L400" i="1"/>
  <c r="P400" i="1"/>
  <c r="P553" i="1"/>
  <c r="O553" i="1"/>
  <c r="N553" i="1"/>
  <c r="M553" i="1"/>
  <c r="L553" i="1"/>
  <c r="K553" i="1"/>
  <c r="P1699" i="1"/>
  <c r="O1699" i="1"/>
  <c r="N1699" i="1"/>
  <c r="M1699" i="1"/>
  <c r="L1699" i="1"/>
  <c r="K1699" i="1"/>
  <c r="P1707" i="1"/>
  <c r="M1707" i="1"/>
  <c r="L1707" i="1"/>
  <c r="K1707" i="1"/>
  <c r="N1707" i="1"/>
  <c r="K1566" i="1"/>
  <c r="P1566" i="1"/>
  <c r="O1566" i="1"/>
  <c r="N1566" i="1"/>
  <c r="K1056" i="1"/>
  <c r="K793" i="1"/>
  <c r="K1040" i="1"/>
  <c r="K1464" i="1"/>
  <c r="K1433" i="1"/>
  <c r="L1014" i="1"/>
  <c r="K1517" i="1"/>
  <c r="O360" i="1"/>
  <c r="L790" i="1"/>
  <c r="M1568" i="1"/>
  <c r="L1568" i="1"/>
  <c r="K1568" i="1"/>
  <c r="O1404" i="1"/>
  <c r="N1404" i="1"/>
  <c r="M1404" i="1"/>
  <c r="P621" i="1"/>
  <c r="O621" i="1"/>
  <c r="N1328" i="1"/>
  <c r="K1580" i="1"/>
  <c r="K1501" i="1"/>
  <c r="N1556" i="1"/>
  <c r="K1583" i="1"/>
  <c r="K513" i="1"/>
  <c r="N888" i="1"/>
  <c r="K1594" i="1"/>
  <c r="K498" i="1"/>
  <c r="N495" i="1"/>
  <c r="K677" i="1"/>
  <c r="K890" i="1"/>
  <c r="N1598" i="1"/>
  <c r="K850" i="1"/>
  <c r="K930" i="1"/>
  <c r="P1364" i="1"/>
  <c r="M1341" i="1"/>
  <c r="O1341" i="1"/>
  <c r="N1341" i="1"/>
  <c r="L1341" i="1"/>
  <c r="P1341" i="1"/>
  <c r="K308" i="1"/>
  <c r="K400" i="1"/>
  <c r="N1687" i="1"/>
  <c r="M1687" i="1"/>
  <c r="L1687" i="1"/>
  <c r="P1687" i="1"/>
  <c r="O1687" i="1"/>
  <c r="K1687" i="1"/>
  <c r="M1703" i="1"/>
  <c r="P1703" i="1"/>
  <c r="O1703" i="1"/>
  <c r="N1703" i="1"/>
  <c r="L1703" i="1"/>
  <c r="O1707" i="1"/>
  <c r="N1130" i="1"/>
  <c r="P1130" i="1"/>
  <c r="O1130" i="1"/>
  <c r="M1130" i="1"/>
  <c r="L1566" i="1"/>
  <c r="M410" i="1"/>
  <c r="L410" i="1"/>
  <c r="K410" i="1"/>
  <c r="N410" i="1"/>
  <c r="P410" i="1"/>
  <c r="P672" i="1"/>
  <c r="O672" i="1"/>
  <c r="M1674" i="1"/>
  <c r="L1674" i="1"/>
  <c r="K1674" i="1"/>
  <c r="O156" i="1"/>
  <c r="N156" i="1"/>
  <c r="M156" i="1"/>
  <c r="P1273" i="1"/>
  <c r="O1273" i="1"/>
  <c r="M388" i="1"/>
  <c r="L388" i="1"/>
  <c r="K388" i="1"/>
  <c r="O733" i="1"/>
  <c r="N733" i="1"/>
  <c r="M733" i="1"/>
  <c r="M1622" i="1"/>
  <c r="L1622" i="1"/>
  <c r="K1622" i="1"/>
  <c r="O1680" i="1"/>
  <c r="N1680" i="1"/>
  <c r="M1680" i="1"/>
  <c r="P1685" i="1"/>
  <c r="O1685" i="1"/>
  <c r="M1689" i="1"/>
  <c r="L1689" i="1"/>
  <c r="K1689" i="1"/>
  <c r="O1688" i="1"/>
  <c r="N1688" i="1"/>
  <c r="M1688" i="1"/>
  <c r="P1372" i="1"/>
  <c r="O1372" i="1"/>
  <c r="M776" i="1"/>
  <c r="L776" i="1"/>
  <c r="K776" i="1"/>
  <c r="O1698" i="1"/>
  <c r="N1698" i="1"/>
  <c r="M1698" i="1"/>
  <c r="P984" i="1"/>
  <c r="O984" i="1"/>
  <c r="M1702" i="1"/>
  <c r="L1702" i="1"/>
  <c r="K1702" i="1"/>
  <c r="L1293" i="1"/>
  <c r="P1293" i="1"/>
  <c r="O1293" i="1"/>
  <c r="N1293" i="1"/>
  <c r="P785" i="1"/>
  <c r="O785" i="1"/>
  <c r="N785" i="1"/>
  <c r="M785" i="1"/>
  <c r="M863" i="1"/>
  <c r="L863" i="1"/>
  <c r="K863" i="1"/>
  <c r="N863" i="1"/>
  <c r="L521" i="1"/>
  <c r="P521" i="1"/>
  <c r="O521" i="1"/>
  <c r="N521" i="1"/>
  <c r="M161" i="1"/>
  <c r="N161" i="1"/>
  <c r="L161" i="1"/>
  <c r="K161" i="1"/>
  <c r="O161" i="1"/>
  <c r="O1735" i="1"/>
  <c r="P1735" i="1"/>
  <c r="N1735" i="1"/>
  <c r="M1735" i="1"/>
  <c r="M1520" i="1"/>
  <c r="L1520" i="1"/>
  <c r="K1520" i="1"/>
  <c r="N1520" i="1"/>
  <c r="P1520" i="1"/>
  <c r="P638" i="1"/>
  <c r="O527" i="1"/>
  <c r="M527" i="1"/>
  <c r="L527" i="1"/>
  <c r="K527" i="1"/>
  <c r="O1021" i="1"/>
  <c r="N1021" i="1"/>
  <c r="M1021" i="1"/>
  <c r="P1021" i="1"/>
  <c r="O1237" i="1"/>
  <c r="M1237" i="1"/>
  <c r="L1237" i="1"/>
  <c r="K1237" i="1"/>
  <c r="N1237" i="1"/>
  <c r="M1528" i="1"/>
  <c r="P1528" i="1"/>
  <c r="O1528" i="1"/>
  <c r="N1528" i="1"/>
  <c r="N1783" i="1"/>
  <c r="M1783" i="1"/>
  <c r="O1783" i="1"/>
  <c r="P1783" i="1"/>
  <c r="K101" i="1"/>
  <c r="K1409" i="1"/>
  <c r="K902" i="1"/>
  <c r="K1606" i="1"/>
  <c r="K1640" i="1"/>
  <c r="P1621" i="1"/>
  <c r="N1621" i="1"/>
  <c r="O425" i="1"/>
  <c r="M425" i="1"/>
  <c r="M1706" i="1"/>
  <c r="P1706" i="1"/>
  <c r="O1706" i="1"/>
  <c r="N1706" i="1"/>
  <c r="K805" i="1"/>
  <c r="N805" i="1"/>
  <c r="M805" i="1"/>
  <c r="L805" i="1"/>
  <c r="O805" i="1"/>
  <c r="N552" i="1"/>
  <c r="M552" i="1"/>
  <c r="L552" i="1"/>
  <c r="K552" i="1"/>
  <c r="O552" i="1"/>
  <c r="O1047" i="1"/>
  <c r="N1047" i="1"/>
  <c r="M1047" i="1"/>
  <c r="P1047" i="1"/>
  <c r="L1047" i="1"/>
  <c r="K1783" i="1"/>
  <c r="P1729" i="1"/>
  <c r="O1729" i="1"/>
  <c r="N1729" i="1"/>
  <c r="M1729" i="1"/>
  <c r="L1729" i="1"/>
  <c r="K1729" i="1"/>
  <c r="M1640" i="1"/>
  <c r="L1645" i="1"/>
  <c r="L1659" i="1"/>
  <c r="M957" i="1"/>
  <c r="K957" i="1"/>
  <c r="K1621" i="1"/>
  <c r="K425" i="1"/>
  <c r="P527" i="1"/>
  <c r="K1706" i="1"/>
  <c r="L1021" i="1"/>
  <c r="N834" i="1"/>
  <c r="M834" i="1"/>
  <c r="L834" i="1"/>
  <c r="K834" i="1"/>
  <c r="O834" i="1"/>
  <c r="P805" i="1"/>
  <c r="L1528" i="1"/>
  <c r="M334" i="1"/>
  <c r="L334" i="1"/>
  <c r="K334" i="1"/>
  <c r="N334" i="1"/>
  <c r="P552" i="1"/>
  <c r="K1047" i="1"/>
  <c r="M696" i="1"/>
  <c r="N696" i="1"/>
  <c r="P696" i="1"/>
  <c r="L1783" i="1"/>
  <c r="L389" i="1"/>
  <c r="K389" i="1"/>
  <c r="M389" i="1"/>
  <c r="P389" i="1"/>
  <c r="O389" i="1"/>
  <c r="N389" i="1"/>
  <c r="O274" i="1"/>
  <c r="N274" i="1"/>
  <c r="M274" i="1"/>
  <c r="P274" i="1"/>
  <c r="L274" i="1"/>
  <c r="K274" i="1"/>
  <c r="O463" i="1"/>
  <c r="N463" i="1"/>
  <c r="M463" i="1"/>
  <c r="P463" i="1"/>
  <c r="N1624" i="1"/>
  <c r="M1624" i="1"/>
  <c r="L1624" i="1"/>
  <c r="O1624" i="1"/>
  <c r="L1747" i="1"/>
  <c r="M1747" i="1"/>
  <c r="O1747" i="1"/>
  <c r="N1747" i="1"/>
  <c r="K1747" i="1"/>
  <c r="P1747" i="1"/>
  <c r="O1746" i="1"/>
  <c r="P1746" i="1"/>
  <c r="N1746" i="1"/>
  <c r="M1746" i="1"/>
  <c r="L1746" i="1"/>
  <c r="M1815" i="1"/>
  <c r="L1815" i="1"/>
  <c r="N1815" i="1"/>
  <c r="P1815" i="1"/>
  <c r="O1815" i="1"/>
  <c r="K1815" i="1"/>
  <c r="P1221" i="1"/>
  <c r="O1221" i="1"/>
  <c r="N1221" i="1"/>
  <c r="P1630" i="1"/>
  <c r="O1630" i="1"/>
  <c r="N1630" i="1"/>
  <c r="M1630" i="1"/>
  <c r="L1630" i="1"/>
  <c r="K1630" i="1"/>
  <c r="N1664" i="1"/>
  <c r="M1664" i="1"/>
  <c r="L1664" i="1"/>
  <c r="O1664" i="1"/>
  <c r="N546" i="1"/>
  <c r="M546" i="1"/>
  <c r="L546" i="1"/>
  <c r="O546" i="1"/>
  <c r="P546" i="1"/>
  <c r="K546" i="1"/>
  <c r="P1473" i="1"/>
  <c r="P1541" i="1"/>
  <c r="P1332" i="1"/>
  <c r="P1596" i="1"/>
  <c r="O1634" i="1"/>
  <c r="P1727" i="1"/>
  <c r="O15" i="1"/>
  <c r="P1728" i="1"/>
  <c r="P8" i="1"/>
  <c r="P833" i="1"/>
  <c r="P1731" i="1"/>
  <c r="O365" i="1"/>
  <c r="N438" i="1"/>
  <c r="M438" i="1"/>
  <c r="L438" i="1"/>
  <c r="O438" i="1"/>
  <c r="M875" i="1"/>
  <c r="L875" i="1"/>
  <c r="K875" i="1"/>
  <c r="N875" i="1"/>
  <c r="K1708" i="1"/>
  <c r="L1708" i="1"/>
  <c r="P1708" i="1"/>
  <c r="O1708" i="1"/>
  <c r="N1708" i="1"/>
  <c r="P1742" i="1"/>
  <c r="M1742" i="1"/>
  <c r="L1742" i="1"/>
  <c r="K1742" i="1"/>
  <c r="N1742" i="1"/>
  <c r="L1175" i="1"/>
  <c r="K1175" i="1"/>
  <c r="M1175" i="1"/>
  <c r="P1175" i="1"/>
  <c r="O1806" i="1"/>
  <c r="N1806" i="1"/>
  <c r="P1806" i="1"/>
  <c r="M1806" i="1"/>
  <c r="L1806" i="1"/>
  <c r="K1806" i="1"/>
  <c r="N1121" i="1"/>
  <c r="M1121" i="1"/>
  <c r="L1121" i="1"/>
  <c r="O1121" i="1"/>
  <c r="P1121" i="1"/>
  <c r="O1597" i="1"/>
  <c r="N1597" i="1"/>
  <c r="M1597" i="1"/>
  <c r="P1597" i="1"/>
  <c r="M411" i="1"/>
  <c r="L411" i="1"/>
  <c r="K411" i="1"/>
  <c r="N411" i="1"/>
  <c r="M1532" i="1"/>
  <c r="L1532" i="1"/>
  <c r="K1532" i="1"/>
  <c r="P1532" i="1"/>
  <c r="N1532" i="1"/>
  <c r="O1532" i="1"/>
  <c r="K438" i="1"/>
  <c r="O875" i="1"/>
  <c r="O18" i="1"/>
  <c r="P18" i="1"/>
  <c r="N18" i="1"/>
  <c r="M1708" i="1"/>
  <c r="N591" i="1"/>
  <c r="O591" i="1"/>
  <c r="P591" i="1"/>
  <c r="M591" i="1"/>
  <c r="O1742" i="1"/>
  <c r="K1235" i="1"/>
  <c r="L1235" i="1"/>
  <c r="O1235" i="1"/>
  <c r="N1235" i="1"/>
  <c r="M1235" i="1"/>
  <c r="P1235" i="1"/>
  <c r="M1177" i="1"/>
  <c r="N1177" i="1"/>
  <c r="P1177" i="1"/>
  <c r="O1177" i="1"/>
  <c r="L1177" i="1"/>
  <c r="N1175" i="1"/>
  <c r="P978" i="1"/>
  <c r="O978" i="1"/>
  <c r="N978" i="1"/>
  <c r="K1121" i="1"/>
  <c r="K1597" i="1"/>
  <c r="O411" i="1"/>
  <c r="K1539" i="1"/>
  <c r="L908" i="1"/>
  <c r="K1362" i="1"/>
  <c r="K778" i="1"/>
  <c r="K1722" i="1"/>
  <c r="K1721" i="1"/>
  <c r="K1471" i="1"/>
  <c r="L742" i="1"/>
  <c r="K1730" i="1"/>
  <c r="K403" i="1"/>
  <c r="K1412" i="1"/>
  <c r="K1732" i="1"/>
  <c r="P438" i="1"/>
  <c r="P875" i="1"/>
  <c r="K18" i="1"/>
  <c r="K591" i="1"/>
  <c r="L1715" i="1"/>
  <c r="M1715" i="1"/>
  <c r="P1715" i="1"/>
  <c r="N1487" i="1"/>
  <c r="O1487" i="1"/>
  <c r="P1487" i="1"/>
  <c r="M1487" i="1"/>
  <c r="L1487" i="1"/>
  <c r="K1177" i="1"/>
  <c r="P43" i="1"/>
  <c r="O43" i="1"/>
  <c r="N43" i="1"/>
  <c r="M43" i="1"/>
  <c r="O1175" i="1"/>
  <c r="P72" i="1"/>
  <c r="O72" i="1"/>
  <c r="N72" i="1"/>
  <c r="M72" i="1"/>
  <c r="K978" i="1"/>
  <c r="O319" i="1"/>
  <c r="N319" i="1"/>
  <c r="P319" i="1"/>
  <c r="M319" i="1"/>
  <c r="L319" i="1"/>
  <c r="K319" i="1"/>
  <c r="O613" i="1"/>
  <c r="N613" i="1"/>
  <c r="M613" i="1"/>
  <c r="P613" i="1"/>
  <c r="L613" i="1"/>
  <c r="L1597" i="1"/>
  <c r="P411" i="1"/>
  <c r="K38" i="1"/>
  <c r="L1736" i="1"/>
  <c r="M1737" i="1"/>
  <c r="K1738" i="1"/>
  <c r="M1739" i="1"/>
  <c r="K944" i="1"/>
  <c r="L1740" i="1"/>
  <c r="M1740" i="1"/>
  <c r="O1750" i="1"/>
  <c r="P1750" i="1"/>
  <c r="M1779" i="1"/>
  <c r="N1178" i="1"/>
  <c r="O1178" i="1"/>
  <c r="L1799" i="1"/>
  <c r="K1799" i="1"/>
  <c r="M1799" i="1"/>
  <c r="N1651" i="1"/>
  <c r="M1651" i="1"/>
  <c r="O1651" i="1"/>
  <c r="P316" i="1"/>
  <c r="O316" i="1"/>
  <c r="L228" i="1"/>
  <c r="K228" i="1"/>
  <c r="M228" i="1"/>
  <c r="N273" i="1"/>
  <c r="M273" i="1"/>
  <c r="O273" i="1"/>
  <c r="P343" i="1"/>
  <c r="O343" i="1"/>
  <c r="M1089" i="1"/>
  <c r="L1089" i="1"/>
  <c r="K1089" i="1"/>
  <c r="N1089" i="1"/>
  <c r="M1773" i="1"/>
  <c r="N1773" i="1"/>
  <c r="O1176" i="1"/>
  <c r="P1176" i="1"/>
  <c r="M390" i="1"/>
  <c r="L390" i="1"/>
  <c r="N390" i="1"/>
  <c r="K1737" i="1"/>
  <c r="K1739" i="1"/>
  <c r="K1773" i="1"/>
  <c r="N792" i="1"/>
  <c r="O792" i="1"/>
  <c r="M1780" i="1"/>
  <c r="N1780" i="1"/>
  <c r="K1779" i="1"/>
  <c r="L1782" i="1"/>
  <c r="M1782" i="1"/>
  <c r="K1176" i="1"/>
  <c r="M1669" i="1"/>
  <c r="L1669" i="1"/>
  <c r="N1669" i="1"/>
  <c r="O1768" i="1"/>
  <c r="N1768" i="1"/>
  <c r="P1768" i="1"/>
  <c r="K390" i="1"/>
  <c r="P656" i="1"/>
  <c r="O656" i="1"/>
  <c r="N656" i="1"/>
  <c r="O1200" i="1"/>
  <c r="N1200" i="1"/>
  <c r="M1200" i="1"/>
  <c r="P1200" i="1"/>
  <c r="N1811" i="1"/>
  <c r="M1811" i="1"/>
  <c r="L1811" i="1"/>
  <c r="O1811" i="1"/>
  <c r="M1814" i="1"/>
  <c r="L1814" i="1"/>
  <c r="K1814" i="1"/>
  <c r="N1814" i="1"/>
  <c r="N347" i="1"/>
  <c r="M347" i="1"/>
  <c r="L347" i="1"/>
  <c r="K347" i="1"/>
  <c r="P347" i="1"/>
  <c r="O347" i="1"/>
  <c r="L1773" i="1"/>
  <c r="O11" i="1"/>
  <c r="P11" i="1"/>
  <c r="K853" i="1"/>
  <c r="L853" i="1"/>
  <c r="K792" i="1"/>
  <c r="L1779" i="1"/>
  <c r="K1782" i="1"/>
  <c r="L1176" i="1"/>
  <c r="K1669" i="1"/>
  <c r="K1768" i="1"/>
  <c r="O390" i="1"/>
  <c r="L563" i="1"/>
  <c r="K563" i="1"/>
  <c r="M563" i="1"/>
  <c r="N644" i="1"/>
  <c r="M644" i="1"/>
  <c r="O644" i="1"/>
  <c r="K1200" i="1"/>
  <c r="K1811" i="1"/>
  <c r="O1814" i="1"/>
  <c r="P812" i="1"/>
  <c r="O812" i="1"/>
  <c r="N812" i="1"/>
  <c r="O1813" i="1"/>
  <c r="N1813" i="1"/>
  <c r="M1813" i="1"/>
  <c r="P1813" i="1"/>
  <c r="L1091" i="1"/>
  <c r="L330" i="1"/>
  <c r="L1482" i="1"/>
  <c r="L230" i="1"/>
  <c r="L557" i="1"/>
  <c r="L934" i="1"/>
  <c r="L1402" i="1"/>
  <c r="M1437" i="1"/>
  <c r="L1724" i="1"/>
  <c r="M1812" i="1"/>
  <c r="L1380" i="1"/>
  <c r="M280" i="1"/>
  <c r="L1116" i="1"/>
  <c r="M913" i="1"/>
  <c r="P231" i="1"/>
  <c r="N209" i="1"/>
  <c r="K1437" i="1"/>
  <c r="K1812" i="1"/>
  <c r="K280" i="1"/>
  <c r="K913" i="1"/>
  <c r="O209" i="1"/>
</calcChain>
</file>

<file path=xl/sharedStrings.xml><?xml version="1.0" encoding="utf-8"?>
<sst xmlns="http://schemas.openxmlformats.org/spreadsheetml/2006/main" count="3658" uniqueCount="1834">
  <si>
    <t>LEA_STATE_NAME</t>
  </si>
  <si>
    <t>LEAID</t>
  </si>
  <si>
    <t>SCH_NAME</t>
  </si>
  <si>
    <t>Hispanic</t>
  </si>
  <si>
    <t>Namerican</t>
  </si>
  <si>
    <t>Asian</t>
  </si>
  <si>
    <t>Hawaiian/Pacific</t>
  </si>
  <si>
    <t>Black</t>
  </si>
  <si>
    <t>White</t>
  </si>
  <si>
    <t>Total</t>
  </si>
  <si>
    <t>p_hispanic</t>
  </si>
  <si>
    <t>p_Namerican</t>
  </si>
  <si>
    <t>p_Asian</t>
  </si>
  <si>
    <t>p_HP</t>
  </si>
  <si>
    <t>p_Black</t>
  </si>
  <si>
    <t>p_White</t>
  </si>
  <si>
    <t>MASSACHUSETTS</t>
  </si>
  <si>
    <t>Quabbin Regional High School</t>
  </si>
  <si>
    <t>Quabbin Regional Middle School</t>
  </si>
  <si>
    <t>Hardwick Elementary</t>
  </si>
  <si>
    <t>Hubbardston Center</t>
  </si>
  <si>
    <t>New Braintree Grade</t>
  </si>
  <si>
    <t>Oakham Center</t>
  </si>
  <si>
    <t>Ruggles Lane</t>
  </si>
  <si>
    <t>IB School of Quabbin</t>
  </si>
  <si>
    <t>Knox Trail Middle School</t>
  </si>
  <si>
    <t>East Brookfield Elementary</t>
  </si>
  <si>
    <t>David Prouty High</t>
  </si>
  <si>
    <t>Wire Village School</t>
  </si>
  <si>
    <t>Southwick Regional School</t>
  </si>
  <si>
    <t>Woodland School</t>
  </si>
  <si>
    <t>Powder Mill School</t>
  </si>
  <si>
    <t>New Hingham Regional Elementary</t>
  </si>
  <si>
    <t>Academy Of the Pacific Rim Charter Public School</t>
  </si>
  <si>
    <t>Benjamin Banneker Charter Public School</t>
  </si>
  <si>
    <t>Cape Cod Lighthouse Charter School</t>
  </si>
  <si>
    <t>Innovation Academy Charter School</t>
  </si>
  <si>
    <t>City on a Hill Charter Public School Circuit Street</t>
  </si>
  <si>
    <t>Community Day Charter Public School - Prospect</t>
  </si>
  <si>
    <t>Sabis International Charter School</t>
  </si>
  <si>
    <t>Neighborhood House Charter School - LS/MS</t>
  </si>
  <si>
    <t>Neighborhood House Charter School - High School</t>
  </si>
  <si>
    <t>Benjamin Franklin Classical Charter Public School</t>
  </si>
  <si>
    <t>Hilltown Cooperative Charter Public School</t>
  </si>
  <si>
    <t>Lawrence Family Development Charter School</t>
  </si>
  <si>
    <t>Lowell Middlesex Academy Charter School</t>
  </si>
  <si>
    <t>Marblehead Community Charter Public School</t>
  </si>
  <si>
    <t>Martha's Vineyard Charter School</t>
  </si>
  <si>
    <t>Ma Academy for Math and Science School</t>
  </si>
  <si>
    <t>Francis W. Parker Charter Essential School</t>
  </si>
  <si>
    <t>Boston Renaissance Charter Public School</t>
  </si>
  <si>
    <t>South Shore Charter Public School</t>
  </si>
  <si>
    <t>Atlantis Charter School</t>
  </si>
  <si>
    <t>Chilmark Elementary</t>
  </si>
  <si>
    <t>West Tisbury Elementary</t>
  </si>
  <si>
    <t>Pioneer Valley Performing Arts Charter Public School</t>
  </si>
  <si>
    <t>Seven Hills Charter School</t>
  </si>
  <si>
    <t>Prospect Hill Academy Charter School</t>
  </si>
  <si>
    <t>Abby Kelley Foster Charter Public School</t>
  </si>
  <si>
    <t>Foxborough Regional Charter School</t>
  </si>
  <si>
    <t>Boston Collegiate Charter School</t>
  </si>
  <si>
    <t>Mystic Valley Regional Charter School</t>
  </si>
  <si>
    <t>Rising Tide Charter Public School</t>
  </si>
  <si>
    <t>Sturgis Charter Public School East</t>
  </si>
  <si>
    <t>Sturgis Charter Public School West</t>
  </si>
  <si>
    <t>Conservatory Lab Charter School</t>
  </si>
  <si>
    <t>River Valley Charter School</t>
  </si>
  <si>
    <t>Roxbury Preparatory Charter School</t>
  </si>
  <si>
    <t>Roxbury Prep High School - 9th</t>
  </si>
  <si>
    <t>Roxbury Prep High School - 10th and 11th</t>
  </si>
  <si>
    <t>Roxbury Prep Dorchester Campus</t>
  </si>
  <si>
    <t>Roxbury Prep Lucy Stone Campus</t>
  </si>
  <si>
    <t>Lowell Community Charter Public School</t>
  </si>
  <si>
    <t>MATCH Charter Public School</t>
  </si>
  <si>
    <t>Essex Elementary</t>
  </si>
  <si>
    <t>Manchester Essex Regional High School</t>
  </si>
  <si>
    <t>Manchester Memorial Elementary</t>
  </si>
  <si>
    <t>Manchester Essex Regional Middle School</t>
  </si>
  <si>
    <t>Christa McAuliffe Charter Public School</t>
  </si>
  <si>
    <t>Codman Academy Charter Public School</t>
  </si>
  <si>
    <t>Brooke Charter Schools</t>
  </si>
  <si>
    <t>Sizer School: A North Central Charter Essential School</t>
  </si>
  <si>
    <t>Excel Academy Charter School</t>
  </si>
  <si>
    <t>Four Rivers Charter Public School</t>
  </si>
  <si>
    <t>Helen Y. Davis Leadership Academy Charter Public School</t>
  </si>
  <si>
    <t>Berkshire Arts and Technology Charter Public School</t>
  </si>
  <si>
    <t>Boston Preparatory Charter Public School</t>
  </si>
  <si>
    <t>KIPP Academy Lynn Charter School</t>
  </si>
  <si>
    <t>Hill View Montessori Charter Public School</t>
  </si>
  <si>
    <t>Salem Academy Charter School</t>
  </si>
  <si>
    <t>Advanced Math and Science Academy Charter School</t>
  </si>
  <si>
    <t>Community Charter School of Cambridge</t>
  </si>
  <si>
    <t>Holyoke Community Charter School</t>
  </si>
  <si>
    <t>Martin Luther King Jr. Charter School of Excellence</t>
  </si>
  <si>
    <t>Phoenix Charter Academy</t>
  </si>
  <si>
    <t>Pioneer Valley Chinese Immersion Charter School</t>
  </si>
  <si>
    <t>Pioneer Charter School of Science</t>
  </si>
  <si>
    <t>Global Learning Charter Public School</t>
  </si>
  <si>
    <t>Silver Hill Horace Mann Charter School</t>
  </si>
  <si>
    <t>Hampden Charter School of Science East</t>
  </si>
  <si>
    <t>Alma del Mar Charter School</t>
  </si>
  <si>
    <t>Bridge Boston Charter School</t>
  </si>
  <si>
    <t>Community Day Charter Public School - R. Kingman Webster</t>
  </si>
  <si>
    <t>Veritas Preparatory Charter School</t>
  </si>
  <si>
    <t>KIPP Academy Boston Charter School</t>
  </si>
  <si>
    <t>Community Day Charter Public School - Gateway</t>
  </si>
  <si>
    <t>Somerset Berkley Regional High School</t>
  </si>
  <si>
    <t>Lura A. White Elementary School</t>
  </si>
  <si>
    <t>Page Hilltop Elementary School</t>
  </si>
  <si>
    <t>Ayer Shirley Regional Middle School</t>
  </si>
  <si>
    <t>Ayer Shirley Regional High School</t>
  </si>
  <si>
    <t>Dudley Street Neighborhood Charter School</t>
  </si>
  <si>
    <t>Chatham Elementary School</t>
  </si>
  <si>
    <t>Harwich Elementary School</t>
  </si>
  <si>
    <t>Monomoy Regional Middle School</t>
  </si>
  <si>
    <t>Monomoy Regional High School</t>
  </si>
  <si>
    <t>Collegiate Charter School of Lowell</t>
  </si>
  <si>
    <t>Pioneer Charter School of Science II (PCSS-II)</t>
  </si>
  <si>
    <t>Paulo Freire Social Justice Charter School</t>
  </si>
  <si>
    <t>City on a Hill Charter Public School Dudley Square</t>
  </si>
  <si>
    <t>Baystate Academy Charter Public School</t>
  </si>
  <si>
    <t>Greenfield Commonwealth Virtual School</t>
  </si>
  <si>
    <t>Argosy Collegiate Charter School</t>
  </si>
  <si>
    <t>City on a Hill Charter Public School New Bedford</t>
  </si>
  <si>
    <t>Essex North Shore Agricultural &amp; Technical School</t>
  </si>
  <si>
    <t>Phoenix Academy Public Charter High School Springfield</t>
  </si>
  <si>
    <t>TEC Connections Academy Commonwealth Virtual School</t>
  </si>
  <si>
    <t>Springfield Preparatory Charter School</t>
  </si>
  <si>
    <t>Bentley Academy Charter School</t>
  </si>
  <si>
    <t>New Heights Charter School of Brockton</t>
  </si>
  <si>
    <t>Libertas Academy Charter School</t>
  </si>
  <si>
    <t>Old Sturbridge Academy Charter Public School</t>
  </si>
  <si>
    <t>Abington High</t>
  </si>
  <si>
    <t>Abington Middle School</t>
  </si>
  <si>
    <t>Woodsdale Elementary School</t>
  </si>
  <si>
    <t>Beaver Brook Elementary</t>
  </si>
  <si>
    <t>Abington Early Education Program</t>
  </si>
  <si>
    <t>C.T. Douglas Elementary School</t>
  </si>
  <si>
    <t>Paul P Gates Elementary School</t>
  </si>
  <si>
    <t>Luther Conant School</t>
  </si>
  <si>
    <t>McCarthy-Towne School</t>
  </si>
  <si>
    <t>Acton-Boxborough Regional High</t>
  </si>
  <si>
    <t>Raymond J Grey Junior High</t>
  </si>
  <si>
    <t>Merriam School</t>
  </si>
  <si>
    <t>Blanchard Memorial School</t>
  </si>
  <si>
    <t>Carol Huebner Early Childhood Program</t>
  </si>
  <si>
    <t>Acushnet Elementary School</t>
  </si>
  <si>
    <t>Albert F Ford Middle School</t>
  </si>
  <si>
    <t>Hoosac Valley High School</t>
  </si>
  <si>
    <t>Hoosac Valley Elementary School</t>
  </si>
  <si>
    <t>Hoosac Valley Middle School</t>
  </si>
  <si>
    <t>Agawam High</t>
  </si>
  <si>
    <t>Agawam Junior High</t>
  </si>
  <si>
    <t>Roberta G. Doering School</t>
  </si>
  <si>
    <t>Benjamin J Phelps</t>
  </si>
  <si>
    <t>Clifford M Granger</t>
  </si>
  <si>
    <t>James Clark School</t>
  </si>
  <si>
    <t>Robinson Park</t>
  </si>
  <si>
    <t>Agawam Early Childhood Center</t>
  </si>
  <si>
    <t>Amesbury Elementary</t>
  </si>
  <si>
    <t>Amesbury High</t>
  </si>
  <si>
    <t>Amesbury Middle</t>
  </si>
  <si>
    <t>Charles C Cashman Elementary</t>
  </si>
  <si>
    <t>Amesbury Innovation High School</t>
  </si>
  <si>
    <t>Crocker Farm Elementary</t>
  </si>
  <si>
    <t>Fort River Elementary</t>
  </si>
  <si>
    <t>Wildwood Elementary</t>
  </si>
  <si>
    <t>Amherst Regional High School</t>
  </si>
  <si>
    <t>Amherst Regional Middle School</t>
  </si>
  <si>
    <t>Andover High</t>
  </si>
  <si>
    <t>Bancroft Elementary</t>
  </si>
  <si>
    <t>Henry C Sanborn Elementary</t>
  </si>
  <si>
    <t>South Elementary</t>
  </si>
  <si>
    <t>West Elementary</t>
  </si>
  <si>
    <t>High Plain Elementary</t>
  </si>
  <si>
    <t>Wood Hill Middle School</t>
  </si>
  <si>
    <t>Shawsheen School</t>
  </si>
  <si>
    <t>Doherty Middle</t>
  </si>
  <si>
    <t>Andover West Middle</t>
  </si>
  <si>
    <t>Arlington High</t>
  </si>
  <si>
    <t>Brackett</t>
  </si>
  <si>
    <t>Cyrus E Dallin</t>
  </si>
  <si>
    <t>Hardy</t>
  </si>
  <si>
    <t>John A Bishop</t>
  </si>
  <si>
    <t>M Norcross Stratton</t>
  </si>
  <si>
    <t>Ottoson Middle</t>
  </si>
  <si>
    <t>Peirce</t>
  </si>
  <si>
    <t>Thompson</t>
  </si>
  <si>
    <t>Menotomy Preschool</t>
  </si>
  <si>
    <t>Oakmont Regional High School</t>
  </si>
  <si>
    <t>Meetinghouse School</t>
  </si>
  <si>
    <t>Overlook Middle School</t>
  </si>
  <si>
    <t>Westminster Elementary</t>
  </si>
  <si>
    <t>Briggs Elementary</t>
  </si>
  <si>
    <t>Ashland High</t>
  </si>
  <si>
    <t>David Mindess</t>
  </si>
  <si>
    <t>Henry E Warren Elementary</t>
  </si>
  <si>
    <t>Ashland Middle</t>
  </si>
  <si>
    <t>William Pittaway Elementary</t>
  </si>
  <si>
    <t>Assabet Valley Vocational High School</t>
  </si>
  <si>
    <t>Athol High</t>
  </si>
  <si>
    <t>Athol Community Elementary School</t>
  </si>
  <si>
    <t>Athol-Royalston Middle School</t>
  </si>
  <si>
    <t>Royalston Community School</t>
  </si>
  <si>
    <t>Attleboro High</t>
  </si>
  <si>
    <t>Cyril K. Brennan Middle School</t>
  </si>
  <si>
    <t>Hill-Roberts Elementary School</t>
  </si>
  <si>
    <t>Hyman Fine Elementary School</t>
  </si>
  <si>
    <t>Robert J. Coelho Middle School</t>
  </si>
  <si>
    <t>A. Irvin Studley Elementary School</t>
  </si>
  <si>
    <t>Thomas Willett Elementary School</t>
  </si>
  <si>
    <t>Wamsutta Middle School</t>
  </si>
  <si>
    <t>Peter Thacher Elementary School</t>
  </si>
  <si>
    <t>Early Learning Center</t>
  </si>
  <si>
    <t>Attleboro Community Academy</t>
  </si>
  <si>
    <t>Auburn Senior High</t>
  </si>
  <si>
    <t>Bryn Mawr</t>
  </si>
  <si>
    <t>Pakachoag School</t>
  </si>
  <si>
    <t>Auburn Middle</t>
  </si>
  <si>
    <t>Swanson Road Intermediate School</t>
  </si>
  <si>
    <t>Ralph D Butler</t>
  </si>
  <si>
    <t>Avon Middle High School</t>
  </si>
  <si>
    <t>Barnstable High</t>
  </si>
  <si>
    <t>Centerville Elementary</t>
  </si>
  <si>
    <t>Hyannis West Elementary</t>
  </si>
  <si>
    <t>West Barnstable Elementary</t>
  </si>
  <si>
    <t>Barnstable Intermediate School</t>
  </si>
  <si>
    <t>West Villages Elementary School</t>
  </si>
  <si>
    <t>Barnstable United Elementary School</t>
  </si>
  <si>
    <t>Enoch Cobb Early Learning Center</t>
  </si>
  <si>
    <t>Barnstable Community Horace Mann Community Public School</t>
  </si>
  <si>
    <t>Bedford High</t>
  </si>
  <si>
    <t>John Glenn Middle</t>
  </si>
  <si>
    <t>Lt Elezer Davis</t>
  </si>
  <si>
    <t>Lt Job Lane School</t>
  </si>
  <si>
    <t>Belchertown High</t>
  </si>
  <si>
    <t>Cold Spring</t>
  </si>
  <si>
    <t>Swift River Elementary</t>
  </si>
  <si>
    <t>Chestnut Hill Community School</t>
  </si>
  <si>
    <t>Jabish Middle School</t>
  </si>
  <si>
    <t>Bellingham High School</t>
  </si>
  <si>
    <t>Stall Brook</t>
  </si>
  <si>
    <t>Joseph DiPietro Elementary</t>
  </si>
  <si>
    <t>Bellingham Early Childhood Center</t>
  </si>
  <si>
    <t>Bellingham Memorial School</t>
  </si>
  <si>
    <t>Keough Memorial Academy</t>
  </si>
  <si>
    <t>Belmont High</t>
  </si>
  <si>
    <t>Daniel Butler</t>
  </si>
  <si>
    <t>Mary Lee Burbank</t>
  </si>
  <si>
    <t>Roger E Wellington</t>
  </si>
  <si>
    <t>Winn Brook</t>
  </si>
  <si>
    <t>Winthrop L Chenery Middle</t>
  </si>
  <si>
    <t>Berkley Middle School</t>
  </si>
  <si>
    <t>Berkley Community School</t>
  </si>
  <si>
    <t>Monument Mt Regional High</t>
  </si>
  <si>
    <t>Muddy Brook Regional Elementary School</t>
  </si>
  <si>
    <t>Monument Valley Regional Middle School</t>
  </si>
  <si>
    <t>Berlin Memorial</t>
  </si>
  <si>
    <t>Tahanto Regional High</t>
  </si>
  <si>
    <t>Beverly High</t>
  </si>
  <si>
    <t>Beverly Middle School</t>
  </si>
  <si>
    <t>Cove Elementary</t>
  </si>
  <si>
    <t>Hannah Elementary</t>
  </si>
  <si>
    <t>North Beverly Elementary</t>
  </si>
  <si>
    <t>Ayers/Ryal Side School</t>
  </si>
  <si>
    <t>Beverly Preschool at McKeown</t>
  </si>
  <si>
    <t>Billerica Memorial High School</t>
  </si>
  <si>
    <t>Eugene C Vining</t>
  </si>
  <si>
    <t>Frederick J Dutile</t>
  </si>
  <si>
    <t>Hajjar Elementary</t>
  </si>
  <si>
    <t>John F Kennedy</t>
  </si>
  <si>
    <t>Locke Middle</t>
  </si>
  <si>
    <t>Marshall Middle School</t>
  </si>
  <si>
    <t>Parker</t>
  </si>
  <si>
    <t>Thomas Ditson</t>
  </si>
  <si>
    <t>Blackstone Valley</t>
  </si>
  <si>
    <t>Millville Elementary</t>
  </si>
  <si>
    <t>Blackstone Millville RHS</t>
  </si>
  <si>
    <t>A F Maloney</t>
  </si>
  <si>
    <t>Frederick W. Hartnett Middle School</t>
  </si>
  <si>
    <t>John F Kennedy Elementary</t>
  </si>
  <si>
    <t>Blue Hills Regional Vocational Technical</t>
  </si>
  <si>
    <t>Baldwin Early Learning Center</t>
  </si>
  <si>
    <t>Beethoven</t>
  </si>
  <si>
    <t>Blackstone</t>
  </si>
  <si>
    <t>Boston Latin</t>
  </si>
  <si>
    <t>Boston Latin Academy</t>
  </si>
  <si>
    <t>O'Bryant School Math/Science</t>
  </si>
  <si>
    <t>Brighton High</t>
  </si>
  <si>
    <t>Carter Developmental Center</t>
  </si>
  <si>
    <t>Charles H Taylor</t>
  </si>
  <si>
    <t>Charles Sumner</t>
  </si>
  <si>
    <t>Charlestown High</t>
  </si>
  <si>
    <t>Clarence R Edwards Middle</t>
  </si>
  <si>
    <t>Snowden International School at Copley</t>
  </si>
  <si>
    <t>Curtis Guild</t>
  </si>
  <si>
    <t>David A Ellis</t>
  </si>
  <si>
    <t>Dearborn STEM Academy</t>
  </si>
  <si>
    <t>Dennis C Haley</t>
  </si>
  <si>
    <t>Donald Mckay</t>
  </si>
  <si>
    <t>East Boston High</t>
  </si>
  <si>
    <t>Edward Everett</t>
  </si>
  <si>
    <t>Eliot Elementary</t>
  </si>
  <si>
    <t>Ellis Mendell</t>
  </si>
  <si>
    <t>Franklin D Roosevelt</t>
  </si>
  <si>
    <t>George H Conley</t>
  </si>
  <si>
    <t>Harvard-Kent</t>
  </si>
  <si>
    <t>Henry Grew</t>
  </si>
  <si>
    <t>Hugh Roe O'Donnell</t>
  </si>
  <si>
    <t>Jackson Mann</t>
  </si>
  <si>
    <t>James Condon Elementary</t>
  </si>
  <si>
    <t>James J Chittick</t>
  </si>
  <si>
    <t>James Otis</t>
  </si>
  <si>
    <t>James P Timilty Middle</t>
  </si>
  <si>
    <t>James W Hennigan</t>
  </si>
  <si>
    <t>Jeremiah E Burke High</t>
  </si>
  <si>
    <t>John D Philbrick</t>
  </si>
  <si>
    <t>UP Academy Holland</t>
  </si>
  <si>
    <t>John W McCormack</t>
  </si>
  <si>
    <t>John Winthrop</t>
  </si>
  <si>
    <t>Joseph J Hurley</t>
  </si>
  <si>
    <t>Joseph Lee</t>
  </si>
  <si>
    <t>Joseph P Manning</t>
  </si>
  <si>
    <t>Joseph P Tynan</t>
  </si>
  <si>
    <t>Josiah Quincy</t>
  </si>
  <si>
    <t>Joyce Kilmer</t>
  </si>
  <si>
    <t>Madison Park High</t>
  </si>
  <si>
    <t>Manassah E Bradley</t>
  </si>
  <si>
    <t>Mather</t>
  </si>
  <si>
    <t>Maurice J Tobin</t>
  </si>
  <si>
    <t>Michael J Perkins</t>
  </si>
  <si>
    <t>Mozart</t>
  </si>
  <si>
    <t>Nathan Hale</t>
  </si>
  <si>
    <t>Oliver Hazard Perry</t>
  </si>
  <si>
    <t>Patrick J Kennedy</t>
  </si>
  <si>
    <t>Dr. William Henderson Lower</t>
  </si>
  <si>
    <t>Paul A Dever</t>
  </si>
  <si>
    <t>Phineas Bates</t>
  </si>
  <si>
    <t>Rafael Hernandez</t>
  </si>
  <si>
    <t>Richard J Murphy</t>
  </si>
  <si>
    <t>Roger Clap</t>
  </si>
  <si>
    <t>Samuel Adams</t>
  </si>
  <si>
    <t>Samuel W Mason</t>
  </si>
  <si>
    <t>Sarah Greenwood</t>
  </si>
  <si>
    <t>The English High</t>
  </si>
  <si>
    <t>Gardner Pilot Academy</t>
  </si>
  <si>
    <t>Thomas J Kenny</t>
  </si>
  <si>
    <t>Warren-Prescott</t>
  </si>
  <si>
    <t>Washington Irving Middle</t>
  </si>
  <si>
    <t>William E Russell</t>
  </si>
  <si>
    <t>William Ellery Channing</t>
  </si>
  <si>
    <t>William H Ohrenberger</t>
  </si>
  <si>
    <t>William McKinley</t>
  </si>
  <si>
    <t>William Monroe Trotter</t>
  </si>
  <si>
    <t>Winship Elementary</t>
  </si>
  <si>
    <t>Lyndon</t>
  </si>
  <si>
    <t>Young Achievers</t>
  </si>
  <si>
    <t>Fenway High School</t>
  </si>
  <si>
    <t>Another Course To College</t>
  </si>
  <si>
    <t>New Mission High School</t>
  </si>
  <si>
    <t>Greater Egleston Community High School</t>
  </si>
  <si>
    <t>Mission Hill School</t>
  </si>
  <si>
    <t>Dr. William Henderson Upper</t>
  </si>
  <si>
    <t>Dr. Catherine Ellison-Rosa Parks Early Ed School</t>
  </si>
  <si>
    <t>East Boston Early Childhood Center</t>
  </si>
  <si>
    <t>Haynes Early Education Center</t>
  </si>
  <si>
    <t>Boston Arts Academy</t>
  </si>
  <si>
    <t>Quincy Upper School</t>
  </si>
  <si>
    <t>Boston Adult Academy</t>
  </si>
  <si>
    <t>Community Academy</t>
  </si>
  <si>
    <t>Boston Community Leadership Academy</t>
  </si>
  <si>
    <t>Lee Academy</t>
  </si>
  <si>
    <t>Urban Science Academy</t>
  </si>
  <si>
    <t>Community Academy of Science and Health</t>
  </si>
  <si>
    <t>Orchard Gardens</t>
  </si>
  <si>
    <t>Lilla G. Frederick Middle School</t>
  </si>
  <si>
    <t>Boston International High School</t>
  </si>
  <si>
    <t>Excel High School</t>
  </si>
  <si>
    <t>Horace Mann School for the Deaf</t>
  </si>
  <si>
    <t>Lyon K-8</t>
  </si>
  <si>
    <t>ELC - West Zone</t>
  </si>
  <si>
    <t>O W Holmes</t>
  </si>
  <si>
    <t>Curley K-8 School</t>
  </si>
  <si>
    <t>King K-8</t>
  </si>
  <si>
    <t>Mildred Avenue K-8</t>
  </si>
  <si>
    <t>Lyon Upper 9-12</t>
  </si>
  <si>
    <t>Higginson/Lewis K-8</t>
  </si>
  <si>
    <t>Boston Teachers Union School</t>
  </si>
  <si>
    <t>Edison K-8</t>
  </si>
  <si>
    <t>Mario Umana Academy</t>
  </si>
  <si>
    <t>TechBoston Academy</t>
  </si>
  <si>
    <t>West Roxbury Academy</t>
  </si>
  <si>
    <t>Margarita Muniz Academy</t>
  </si>
  <si>
    <t>Higginson</t>
  </si>
  <si>
    <t>Dante Alighieri Montessori School</t>
  </si>
  <si>
    <t>Pauline Agassiz Shaw Elementary School</t>
  </si>
  <si>
    <t>Boston Collaborative High School</t>
  </si>
  <si>
    <t>Mattahunt Elementary School</t>
  </si>
  <si>
    <t>Department of Youth Services</t>
  </si>
  <si>
    <t>Boston Day and Evening Academy</t>
  </si>
  <si>
    <t>UP Academy Dorchester</t>
  </si>
  <si>
    <t>Boston Green Academy</t>
  </si>
  <si>
    <t>Edward M Kennedy Academy for Health Careers</t>
  </si>
  <si>
    <t>UP Academy Boston</t>
  </si>
  <si>
    <t>Bourne High School</t>
  </si>
  <si>
    <t>Peebles Elementary School</t>
  </si>
  <si>
    <t>Bourne Middle School</t>
  </si>
  <si>
    <t>Bournedale Elementary School</t>
  </si>
  <si>
    <t>Harry Lee Cole</t>
  </si>
  <si>
    <t>Spofford Pond</t>
  </si>
  <si>
    <t>Boylston Elementary</t>
  </si>
  <si>
    <t>Archie T Morrison</t>
  </si>
  <si>
    <t>Braintree High</t>
  </si>
  <si>
    <t>Donald Ross</t>
  </si>
  <si>
    <t>East Middle School</t>
  </si>
  <si>
    <t>Highlands</t>
  </si>
  <si>
    <t>Mary E Flaherty School</t>
  </si>
  <si>
    <t>Liberty</t>
  </si>
  <si>
    <t>South Middle School</t>
  </si>
  <si>
    <t>Hollis</t>
  </si>
  <si>
    <t>Monatiquot Kindergarten Center</t>
  </si>
  <si>
    <t>Stony Brook Elementary</t>
  </si>
  <si>
    <t>Eddy Elementary</t>
  </si>
  <si>
    <t>Bridgewater-Raynham Regional</t>
  </si>
  <si>
    <t>Raynham Middle School</t>
  </si>
  <si>
    <t>Laliberte Elementary School</t>
  </si>
  <si>
    <t>Merrill Elementary School</t>
  </si>
  <si>
    <t>Mitchell Elementary School</t>
  </si>
  <si>
    <t>Williams Intermediate School</t>
  </si>
  <si>
    <t>Bridgewater Middle School</t>
  </si>
  <si>
    <t>Therapeutic Day School</t>
  </si>
  <si>
    <t>Brimfield Elementary</t>
  </si>
  <si>
    <t>Bristol County Agricultural High</t>
  </si>
  <si>
    <t>Bristol-Plymouth Vocational Technical</t>
  </si>
  <si>
    <t>BROCKTON HIGH SCHOOL</t>
  </si>
  <si>
    <t>BROOKFIELD ELEMENTARY SCHOOL</t>
  </si>
  <si>
    <t>DOWNEY ELEMENTARY SCHOOL</t>
  </si>
  <si>
    <t>ARNONE ELEMENTARY SCHOOL</t>
  </si>
  <si>
    <t>EDGAR B DAVIS</t>
  </si>
  <si>
    <t>HANCOCK ELEMENTARY SCHOOL</t>
  </si>
  <si>
    <t>GILMORE ELEMENTARY SCHOOL</t>
  </si>
  <si>
    <t>KENNEDY ELEMENTARY SCHOOL</t>
  </si>
  <si>
    <t>NORTH MIDDLE SCHOOL</t>
  </si>
  <si>
    <t>RAYMOND ELEMENTARY SCHOOL</t>
  </si>
  <si>
    <t>WEST MIDDLE SCHOOL</t>
  </si>
  <si>
    <t>FREDERICK DOUGLASS ACADEMY</t>
  </si>
  <si>
    <t>ANGELO ELEMENTARY SCHOOL</t>
  </si>
  <si>
    <t>HUNTINGTON THERAPEUTIC DAY SCHOOL</t>
  </si>
  <si>
    <t>MARY BAKER ELEMENTARY SCHOOL</t>
  </si>
  <si>
    <t>BROCKTON CHAMPION HIGH SCHOOL</t>
  </si>
  <si>
    <t>MANTHALA GEORGE JR ELEMENTARY</t>
  </si>
  <si>
    <t>ASHFIELD MIDDLE SCHOOL</t>
  </si>
  <si>
    <t>JOSEPH F PLOUFFE ACADEMY</t>
  </si>
  <si>
    <t>Edison Academy</t>
  </si>
  <si>
    <t>BARRETT RUSSELL EARLY CHILDHOOD CENTER</t>
  </si>
  <si>
    <t>Brookfield Elementary</t>
  </si>
  <si>
    <t>Brookline High</t>
  </si>
  <si>
    <t>Edith C Baker</t>
  </si>
  <si>
    <t>Coolidge Corner School</t>
  </si>
  <si>
    <t>Heath</t>
  </si>
  <si>
    <t>John D Runkle</t>
  </si>
  <si>
    <t>Lawrence</t>
  </si>
  <si>
    <t>Michael Driscoll</t>
  </si>
  <si>
    <t>Pierce</t>
  </si>
  <si>
    <t>William H Lincoln</t>
  </si>
  <si>
    <t>The Lynch Center</t>
  </si>
  <si>
    <t>Brookline Early Education Program at Beacon</t>
  </si>
  <si>
    <t>Brookline Early Education Program at Putterham</t>
  </si>
  <si>
    <t>Burlington High</t>
  </si>
  <si>
    <t>Fox Hill</t>
  </si>
  <si>
    <t>Marshall Simonds Middle</t>
  </si>
  <si>
    <t>Memorial</t>
  </si>
  <si>
    <t>Pine Glen Elementary</t>
  </si>
  <si>
    <t>Francis Wyman Elementary</t>
  </si>
  <si>
    <t>Cambridgeport</t>
  </si>
  <si>
    <t>King Open</t>
  </si>
  <si>
    <t>Maria L. Baldwin</t>
  </si>
  <si>
    <t>Cambridge Rindge and Latin</t>
  </si>
  <si>
    <t>Graham and Parks</t>
  </si>
  <si>
    <t>Haggerty</t>
  </si>
  <si>
    <t>John M Tobin</t>
  </si>
  <si>
    <t>Martin Luther King Jr.</t>
  </si>
  <si>
    <t>Kennedy-Longfellow</t>
  </si>
  <si>
    <t>Morse</t>
  </si>
  <si>
    <t>Peabody</t>
  </si>
  <si>
    <t>Fletcher/Maynard Academy</t>
  </si>
  <si>
    <t>Amigos School</t>
  </si>
  <si>
    <t>Rindge Avenue Upper School</t>
  </si>
  <si>
    <t>Vassal Lane Upper School</t>
  </si>
  <si>
    <t>Cambridge Street Upper School</t>
  </si>
  <si>
    <t>Putnam Avenue Upper School</t>
  </si>
  <si>
    <t>Canton High</t>
  </si>
  <si>
    <t>Dean S Luce</t>
  </si>
  <si>
    <t>Lt Peter M Hansen</t>
  </si>
  <si>
    <t>Wm H Galvin Middle</t>
  </si>
  <si>
    <t>Rodman Early Childhood Center</t>
  </si>
  <si>
    <t>Cape Cod Region Vocational Technical</t>
  </si>
  <si>
    <t>Carlisle School</t>
  </si>
  <si>
    <t>Carver Elementary School</t>
  </si>
  <si>
    <t>Carver Middle/High School</t>
  </si>
  <si>
    <t>Becket Washington School</t>
  </si>
  <si>
    <t>Craneville</t>
  </si>
  <si>
    <t>Kittredge</t>
  </si>
  <si>
    <t>Nessacus Regional Middle School</t>
  </si>
  <si>
    <t>Wahconah Regional High</t>
  </si>
  <si>
    <t>Byam School</t>
  </si>
  <si>
    <t>Charles D Harrington</t>
  </si>
  <si>
    <t>Chelmsford High</t>
  </si>
  <si>
    <t>Col Moses Parker School</t>
  </si>
  <si>
    <t>McCarthy Middle School</t>
  </si>
  <si>
    <t>South Row</t>
  </si>
  <si>
    <t>Center Elementary School</t>
  </si>
  <si>
    <t>Community Education Center</t>
  </si>
  <si>
    <t>Shurtleff Early Childhood</t>
  </si>
  <si>
    <t>Chelsea High</t>
  </si>
  <si>
    <t>William A Berkowitz Elementary</t>
  </si>
  <si>
    <t>Edgar A Hooks Elementary</t>
  </si>
  <si>
    <t>George F. Kelly Elementary</t>
  </si>
  <si>
    <t>Frank M Sokolowski Elementary</t>
  </si>
  <si>
    <t>Clark Avenue School</t>
  </si>
  <si>
    <t>Eugene Wright Science and Technology Academy</t>
  </si>
  <si>
    <t>Joseph A. Browne School</t>
  </si>
  <si>
    <t>Barry</t>
  </si>
  <si>
    <t>Belcher</t>
  </si>
  <si>
    <t>Bellamy Middle</t>
  </si>
  <si>
    <t>Bowe</t>
  </si>
  <si>
    <t>Bowie</t>
  </si>
  <si>
    <t>Chicopee Comprehensive High School</t>
  </si>
  <si>
    <t>Chicopee High</t>
  </si>
  <si>
    <t>Gen John J Stefanik</t>
  </si>
  <si>
    <t>Lambert-Lavoie</t>
  </si>
  <si>
    <t>Litwin</t>
  </si>
  <si>
    <t>Streiber Memorial School</t>
  </si>
  <si>
    <t>Chicopee Academy</t>
  </si>
  <si>
    <t>Dupont Middle</t>
  </si>
  <si>
    <t>Fairview Elementary</t>
  </si>
  <si>
    <t>Szetela Early Childhood Center</t>
  </si>
  <si>
    <t>Clarksburg Elementary</t>
  </si>
  <si>
    <t>Clinton Middle School</t>
  </si>
  <si>
    <t>Clinton Senior High</t>
  </si>
  <si>
    <t>Clinton Elementary</t>
  </si>
  <si>
    <t>Cohasset Middle/High School</t>
  </si>
  <si>
    <t>Deer Hill</t>
  </si>
  <si>
    <t>Joseph Osgood</t>
  </si>
  <si>
    <t>Alcott</t>
  </si>
  <si>
    <t>Concord Middle</t>
  </si>
  <si>
    <t>Thoreau</t>
  </si>
  <si>
    <t>Willard</t>
  </si>
  <si>
    <t>Concord Carlisle High</t>
  </si>
  <si>
    <t>Conway Grammar</t>
  </si>
  <si>
    <t>Danvers High</t>
  </si>
  <si>
    <t>Great Oak</t>
  </si>
  <si>
    <t>Ivan G Smith</t>
  </si>
  <si>
    <t>Riverside</t>
  </si>
  <si>
    <t>Willis E Thorpe</t>
  </si>
  <si>
    <t>Holten Richmond Middle School</t>
  </si>
  <si>
    <t>Dartmouth High</t>
  </si>
  <si>
    <t>Dartmouth Middle</t>
  </si>
  <si>
    <t>George H Potter</t>
  </si>
  <si>
    <t>Joseph Demello</t>
  </si>
  <si>
    <t>James M. Quinn School</t>
  </si>
  <si>
    <t>Andrew B. Cushman School</t>
  </si>
  <si>
    <t>Early Childhood Center</t>
  </si>
  <si>
    <t>Avery</t>
  </si>
  <si>
    <t>Dedham High</t>
  </si>
  <si>
    <t>Greenlodge</t>
  </si>
  <si>
    <t>Dedham Middle School</t>
  </si>
  <si>
    <t>Oakdale</t>
  </si>
  <si>
    <t>Riverdale</t>
  </si>
  <si>
    <t>Deerfield Elementary</t>
  </si>
  <si>
    <t>Dennis-Yarmouth Regional High</t>
  </si>
  <si>
    <t>Ezra H Baker Innovation School</t>
  </si>
  <si>
    <t>Marguerite E Small Elementary</t>
  </si>
  <si>
    <t>Mattacheese Middle School</t>
  </si>
  <si>
    <t>Station Avenue Elementary</t>
  </si>
  <si>
    <t>N H Wixon School</t>
  </si>
  <si>
    <t>Dighton Middle School</t>
  </si>
  <si>
    <t>Dighton-Rehoboth Regional High School</t>
  </si>
  <si>
    <t>Dighton Elementary</t>
  </si>
  <si>
    <t>Palmer River</t>
  </si>
  <si>
    <t>Dorothy L Beckwith</t>
  </si>
  <si>
    <t>Douglas High School</t>
  </si>
  <si>
    <t>Douglas Middle School</t>
  </si>
  <si>
    <t>Douglas Elementary School</t>
  </si>
  <si>
    <t>Douglas Primary School</t>
  </si>
  <si>
    <t>Chickering</t>
  </si>
  <si>
    <t>Dover-Sherborn Regional High</t>
  </si>
  <si>
    <t>Dover-Sherborn Regional Middle School</t>
  </si>
  <si>
    <t>Brookside Elementary</t>
  </si>
  <si>
    <t>Dracut Senior High</t>
  </si>
  <si>
    <t>Greenmont Avenue</t>
  </si>
  <si>
    <t>Joseph A Campbell Elementary</t>
  </si>
  <si>
    <t>Justus C. Richardson Middle School</t>
  </si>
  <si>
    <t>George H. Englesby Elementary School</t>
  </si>
  <si>
    <t>Charlton Elementary</t>
  </si>
  <si>
    <t>Dudley Elementary</t>
  </si>
  <si>
    <t>Mason Road School</t>
  </si>
  <si>
    <t>Shepherd Hill Regional High</t>
  </si>
  <si>
    <t>Dudley Middle School</t>
  </si>
  <si>
    <t>Charlton Middle School</t>
  </si>
  <si>
    <t>Heritage School</t>
  </si>
  <si>
    <t>Chandler Elementary</t>
  </si>
  <si>
    <t>Duxbury High</t>
  </si>
  <si>
    <t>Alden School</t>
  </si>
  <si>
    <t>Duxbury Middle</t>
  </si>
  <si>
    <t>Central</t>
  </si>
  <si>
    <t>East Bridgewater JR./SR. High School</t>
  </si>
  <si>
    <t>Gordon W Mitchell</t>
  </si>
  <si>
    <t>Birchland Park</t>
  </si>
  <si>
    <t>East Longmeadow High</t>
  </si>
  <si>
    <t>Mapleshade</t>
  </si>
  <si>
    <t>Meadow Brook</t>
  </si>
  <si>
    <t>Mountain View</t>
  </si>
  <si>
    <t>Eastham Elementary</t>
  </si>
  <si>
    <t>Nauset Regional Middle</t>
  </si>
  <si>
    <t>Nauset Regional High</t>
  </si>
  <si>
    <t>Center School</t>
  </si>
  <si>
    <t>Easthampton High</t>
  </si>
  <si>
    <t>Maple</t>
  </si>
  <si>
    <t>White Brook Middle School</t>
  </si>
  <si>
    <t>Neil A Pepin</t>
  </si>
  <si>
    <t>Easton Middle School</t>
  </si>
  <si>
    <t>Oliver Ames High</t>
  </si>
  <si>
    <t>Parkview Elementary</t>
  </si>
  <si>
    <t>Richardson Olmsted School</t>
  </si>
  <si>
    <t>Moreau Hall</t>
  </si>
  <si>
    <t>Oak Bluffs Elementary</t>
  </si>
  <si>
    <t>Erving Elementary</t>
  </si>
  <si>
    <t>Sumner G. Whittier School</t>
  </si>
  <si>
    <t>Everett High</t>
  </si>
  <si>
    <t>Lafayette School</t>
  </si>
  <si>
    <t>Parlin School</t>
  </si>
  <si>
    <t>Madeline English School</t>
  </si>
  <si>
    <t>George Keverian School</t>
  </si>
  <si>
    <t>Webster School</t>
  </si>
  <si>
    <t>Devens School</t>
  </si>
  <si>
    <t>Adams School</t>
  </si>
  <si>
    <t>East Fairhaven</t>
  </si>
  <si>
    <t>Fairhaven High</t>
  </si>
  <si>
    <t>Leroy Wood</t>
  </si>
  <si>
    <t>Hastings Middle</t>
  </si>
  <si>
    <t>B M C Durfee High</t>
  </si>
  <si>
    <t>Talbot Innovation School</t>
  </si>
  <si>
    <t>James Tansey</t>
  </si>
  <si>
    <t>John J Doran</t>
  </si>
  <si>
    <t>Matthew J Kuss Middle</t>
  </si>
  <si>
    <t>Morton Middle</t>
  </si>
  <si>
    <t>Samuel Watson</t>
  </si>
  <si>
    <t>Spencer Borden</t>
  </si>
  <si>
    <t>William S Greene</t>
  </si>
  <si>
    <t>North End Elementary</t>
  </si>
  <si>
    <t>Carlton M. Viveiros Elementary School</t>
  </si>
  <si>
    <t>Mary Fonseca Elementary School</t>
  </si>
  <si>
    <t>Letourneau Elementary School</t>
  </si>
  <si>
    <t>Resiliency Preparatory School</t>
  </si>
  <si>
    <t>Henry Lord Community School</t>
  </si>
  <si>
    <t>Stone PK-12 School</t>
  </si>
  <si>
    <t>East Falmouth Elementary</t>
  </si>
  <si>
    <t>Falmouth High</t>
  </si>
  <si>
    <t>Morse Pond School</t>
  </si>
  <si>
    <t>Mullen-Hall</t>
  </si>
  <si>
    <t>North Falmouth Elementary</t>
  </si>
  <si>
    <t>Teaticket</t>
  </si>
  <si>
    <t>Crocker Elementary</t>
  </si>
  <si>
    <t>Fitchburg High</t>
  </si>
  <si>
    <t>Reingold Elementary</t>
  </si>
  <si>
    <t>Memorial Intermediate</t>
  </si>
  <si>
    <t>Goodrich Academy</t>
  </si>
  <si>
    <t>South Street Elementary</t>
  </si>
  <si>
    <t>Arthur M Longsjo Middle School</t>
  </si>
  <si>
    <t>McKay Arts Academy</t>
  </si>
  <si>
    <t>Abbott Memorial</t>
  </si>
  <si>
    <t>Foxborough High</t>
  </si>
  <si>
    <t>John J Ahern</t>
  </si>
  <si>
    <t>Mabelle M Burrell</t>
  </si>
  <si>
    <t>Vincent M Igo Elementary</t>
  </si>
  <si>
    <t>Charles Taylor Elementary</t>
  </si>
  <si>
    <t>Fuller Middle</t>
  </si>
  <si>
    <t>Brophy</t>
  </si>
  <si>
    <t>Charlotte A Dunning</t>
  </si>
  <si>
    <t>Hemenway</t>
  </si>
  <si>
    <t>Mary E Stapleton Elementary</t>
  </si>
  <si>
    <t>Barbieri Elementary</t>
  </si>
  <si>
    <t>Miriam F McCarthy School</t>
  </si>
  <si>
    <t>Potter Road</t>
  </si>
  <si>
    <t>Walsh Middle</t>
  </si>
  <si>
    <t>Woodrow Wilson</t>
  </si>
  <si>
    <t>Cameron Middle School</t>
  </si>
  <si>
    <t>Framingham High School</t>
  </si>
  <si>
    <t>Juniper Hill School</t>
  </si>
  <si>
    <t>King Elementary School</t>
  </si>
  <si>
    <t>Davis Thayer</t>
  </si>
  <si>
    <t>Franklin High</t>
  </si>
  <si>
    <t>Horace Mann</t>
  </si>
  <si>
    <t>J F Kennedy Memorial</t>
  </si>
  <si>
    <t>Oak Street Elementary</t>
  </si>
  <si>
    <t>Jefferson Elementary</t>
  </si>
  <si>
    <t>Remington Middle</t>
  </si>
  <si>
    <t>Franklin Early Childhood Development Center</t>
  </si>
  <si>
    <t>Helen Keller Elementary</t>
  </si>
  <si>
    <t>Annie Sullivan Middle School</t>
  </si>
  <si>
    <t>Parmenter</t>
  </si>
  <si>
    <t>Franklin County Technical</t>
  </si>
  <si>
    <t>Apponequet Regional High</t>
  </si>
  <si>
    <t>Freetown-Lakeville Middle School</t>
  </si>
  <si>
    <t>George R Austin Intermediate School</t>
  </si>
  <si>
    <t>Freetown Elementary School</t>
  </si>
  <si>
    <t>Assawompset Elementary School</t>
  </si>
  <si>
    <t>Frontier Regional</t>
  </si>
  <si>
    <t>Elm Street School</t>
  </si>
  <si>
    <t>Gardner High</t>
  </si>
  <si>
    <t>Waterford Street</t>
  </si>
  <si>
    <t>Gardner Middle School</t>
  </si>
  <si>
    <t>Gardner Academy for Learning and Technology</t>
  </si>
  <si>
    <t>Chester Elementary</t>
  </si>
  <si>
    <t>Gateway Regional High</t>
  </si>
  <si>
    <t>Littleville Elementary School</t>
  </si>
  <si>
    <t>Gateway Regional Middle School</t>
  </si>
  <si>
    <t>Georgetown High School</t>
  </si>
  <si>
    <t>Penn Brook</t>
  </si>
  <si>
    <t>Perley Elementary</t>
  </si>
  <si>
    <t>Georgetown Middle School</t>
  </si>
  <si>
    <t>Turners Fall High</t>
  </si>
  <si>
    <t>Gill Elementary</t>
  </si>
  <si>
    <t>Sheffield Elementary School</t>
  </si>
  <si>
    <t>Great Falls Middle</t>
  </si>
  <si>
    <t>Hillcrest Elementary School</t>
  </si>
  <si>
    <t>Beeman Memorial</t>
  </si>
  <si>
    <t>East Gloucester Elementary</t>
  </si>
  <si>
    <t>Gloucester High</t>
  </si>
  <si>
    <t>Ralph B O'Maley Middle</t>
  </si>
  <si>
    <t>Veterans Memorial</t>
  </si>
  <si>
    <t>West Parish</t>
  </si>
  <si>
    <t>Plum Cove School</t>
  </si>
  <si>
    <t>Gloucester PreSchool</t>
  </si>
  <si>
    <t>Cuttyhunk Elementary</t>
  </si>
  <si>
    <t>Grafton High School</t>
  </si>
  <si>
    <t>North Grafton Elementary</t>
  </si>
  <si>
    <t>South Grafton Elementary</t>
  </si>
  <si>
    <t>Grafton Middle</t>
  </si>
  <si>
    <t>Millbury Street Elementary School</t>
  </si>
  <si>
    <t>North Street Elementary School</t>
  </si>
  <si>
    <t>East Meadow</t>
  </si>
  <si>
    <t>Granby Jr Sr High School</t>
  </si>
  <si>
    <t>West Street</t>
  </si>
  <si>
    <t>Gr Lawrence Regional Vocational Technical</t>
  </si>
  <si>
    <t>Gr Lowell Regional Vocational Technical</t>
  </si>
  <si>
    <t>Diman Regional Vocational Technical High</t>
  </si>
  <si>
    <t>Discovery School at Four Corners</t>
  </si>
  <si>
    <t>Greenfield Middle</t>
  </si>
  <si>
    <t>Greenfield High</t>
  </si>
  <si>
    <t>The Academy of Early Learning at North Parish</t>
  </si>
  <si>
    <t>Federal Street School</t>
  </si>
  <si>
    <t>Newton School</t>
  </si>
  <si>
    <t>Groton Dunstable Regional Middle</t>
  </si>
  <si>
    <t>Swallow/Union School</t>
  </si>
  <si>
    <t>Groton Dunstable Regional</t>
  </si>
  <si>
    <t>Florence Roche School</t>
  </si>
  <si>
    <t>Boutwell School</t>
  </si>
  <si>
    <t>Hopkins Academy</t>
  </si>
  <si>
    <t>Hadley Elementary</t>
  </si>
  <si>
    <t>Halifax Elementary</t>
  </si>
  <si>
    <t>Cutler School</t>
  </si>
  <si>
    <t>Hamilton-Wenham Regional High</t>
  </si>
  <si>
    <t>Winthrop School</t>
  </si>
  <si>
    <t>Miles River Middle</t>
  </si>
  <si>
    <t>Bessie Buker Elementary</t>
  </si>
  <si>
    <t>Green Meadows Elementary</t>
  </si>
  <si>
    <t>Minnechaug Regional High</t>
  </si>
  <si>
    <t>Stony Hill School</t>
  </si>
  <si>
    <t>Mile Tree Elementary</t>
  </si>
  <si>
    <t>Soule Road</t>
  </si>
  <si>
    <t>Wilbraham Middle</t>
  </si>
  <si>
    <t>Thornton Burgess</t>
  </si>
  <si>
    <t>Hampshire Regional High</t>
  </si>
  <si>
    <t>Hancock Elementary</t>
  </si>
  <si>
    <t>Cedar Elementary</t>
  </si>
  <si>
    <t>Center Elementary</t>
  </si>
  <si>
    <t>Hanover High</t>
  </si>
  <si>
    <t>Sylvester</t>
  </si>
  <si>
    <t>Hanover Middle</t>
  </si>
  <si>
    <t>Bromfield</t>
  </si>
  <si>
    <t>Hildreth Elementary School</t>
  </si>
  <si>
    <t>Hatfield Elementary</t>
  </si>
  <si>
    <t>Smith Academy</t>
  </si>
  <si>
    <t>Moody</t>
  </si>
  <si>
    <t>Golden Hill</t>
  </si>
  <si>
    <t>Consentino School</t>
  </si>
  <si>
    <t>Crowell Kindergarten Center</t>
  </si>
  <si>
    <t>Dr Paul Nettle</t>
  </si>
  <si>
    <t>Greenleaf Kindergarten Center</t>
  </si>
  <si>
    <t>Haverhill High</t>
  </si>
  <si>
    <t>John G Whittier</t>
  </si>
  <si>
    <t>Tilton</t>
  </si>
  <si>
    <t>Walnut Square</t>
  </si>
  <si>
    <t>Bradford Elementary</t>
  </si>
  <si>
    <t>Pentucket Lake Elementary</t>
  </si>
  <si>
    <t>Haverhill Alternative School</t>
  </si>
  <si>
    <t>TEACH</t>
  </si>
  <si>
    <t>Caleb Dustin Hunking School</t>
  </si>
  <si>
    <t>Consentino Annex at Bartlett</t>
  </si>
  <si>
    <t>Hawlemont Regional</t>
  </si>
  <si>
    <t>Hingham High</t>
  </si>
  <si>
    <t>Plymouth River</t>
  </si>
  <si>
    <t>Hingham Middle School</t>
  </si>
  <si>
    <t>Wm L Foster Elementary</t>
  </si>
  <si>
    <t>East Elementary School</t>
  </si>
  <si>
    <t>Holbrook Middle High School</t>
  </si>
  <si>
    <t>Holland Elementary</t>
  </si>
  <si>
    <t>Holliston High</t>
  </si>
  <si>
    <t>Placentino Elementary</t>
  </si>
  <si>
    <t>Miller School</t>
  </si>
  <si>
    <t>Robert H. Adams Middle School</t>
  </si>
  <si>
    <t>Holyoke High</t>
  </si>
  <si>
    <t>Kelly Elementary</t>
  </si>
  <si>
    <t>Lt Clayre Sullivan Elementary</t>
  </si>
  <si>
    <t>Lt Elmer J McMahon Elementary</t>
  </si>
  <si>
    <t>Maurice A Donahue Elementary</t>
  </si>
  <si>
    <t>Morgan Full Service Community School</t>
  </si>
  <si>
    <t>Wm J Dean Vocational Technical High</t>
  </si>
  <si>
    <t>Joseph Metcalf School</t>
  </si>
  <si>
    <t>E N White Elementary</t>
  </si>
  <si>
    <t>William R. Peck School</t>
  </si>
  <si>
    <t>H.B. Lawrence School</t>
  </si>
  <si>
    <t>Hopedale Jr Sr High</t>
  </si>
  <si>
    <t>Park Street School</t>
  </si>
  <si>
    <t>Hopkinton Middle School</t>
  </si>
  <si>
    <t>Center</t>
  </si>
  <si>
    <t>Elmwood</t>
  </si>
  <si>
    <t>Hopkinton High</t>
  </si>
  <si>
    <t>Hopkins Elementary School</t>
  </si>
  <si>
    <t>Hopkinton Pre-School</t>
  </si>
  <si>
    <t>C A Farley</t>
  </si>
  <si>
    <t>Mulready Elementary</t>
  </si>
  <si>
    <t>Forest Avenue Elementary</t>
  </si>
  <si>
    <t>Hudson High</t>
  </si>
  <si>
    <t>David J. Quinn Middle School</t>
  </si>
  <si>
    <t>Hull High</t>
  </si>
  <si>
    <t>Lillian M Jacobs</t>
  </si>
  <si>
    <t>Memorial Middle</t>
  </si>
  <si>
    <t>Ipswich High</t>
  </si>
  <si>
    <t>Paul F Doyon Memorial</t>
  </si>
  <si>
    <t>Ipswich Middle School</t>
  </si>
  <si>
    <t>Winthrop</t>
  </si>
  <si>
    <t>King Philip Regional High</t>
  </si>
  <si>
    <t>King Philip Middle School</t>
  </si>
  <si>
    <t>Kingston Elementary</t>
  </si>
  <si>
    <t>Kingston Intermediate</t>
  </si>
  <si>
    <t>Lawlor Early Childhood Center</t>
  </si>
  <si>
    <t>John Breen School</t>
  </si>
  <si>
    <t>Alexander B Bruce</t>
  </si>
  <si>
    <t>Emily G Wetherbee</t>
  </si>
  <si>
    <t>Francis M Leahy</t>
  </si>
  <si>
    <t>James F Hennessey</t>
  </si>
  <si>
    <t>Gerard A. Guilmette</t>
  </si>
  <si>
    <t>Edward F. Parthum</t>
  </si>
  <si>
    <t>South Lawrence East Elementary School</t>
  </si>
  <si>
    <t>Arlington Middle School</t>
  </si>
  <si>
    <t>Robert Frost</t>
  </si>
  <si>
    <t>John K Tarbox</t>
  </si>
  <si>
    <t>Parthum Middle School</t>
  </si>
  <si>
    <t>School for Exceptional Studies</t>
  </si>
  <si>
    <t>High School Learning Center</t>
  </si>
  <si>
    <t>Guilmette Middle School</t>
  </si>
  <si>
    <t>Rollins Early Childhood Center</t>
  </si>
  <si>
    <t>Frost Middle School</t>
  </si>
  <si>
    <t>Phoenix Academy Lawrence</t>
  </si>
  <si>
    <t>Spark Academy</t>
  </si>
  <si>
    <t>UP Academy Leonard Middle School</t>
  </si>
  <si>
    <t>Community Day Arlington</t>
  </si>
  <si>
    <t>Oliver Partnership School</t>
  </si>
  <si>
    <t>UP Academy Oliver Middle School</t>
  </si>
  <si>
    <t>Lawrence Family Public Academy</t>
  </si>
  <si>
    <t>Lawrence High School</t>
  </si>
  <si>
    <t>Lee Elementary</t>
  </si>
  <si>
    <t>Lee Middle/High School</t>
  </si>
  <si>
    <t>Leicester Memorial Elementary</t>
  </si>
  <si>
    <t>Leicester High</t>
  </si>
  <si>
    <t>Leicester Middle</t>
  </si>
  <si>
    <t>Leicester Primary School</t>
  </si>
  <si>
    <t>Lenox Memorial High</t>
  </si>
  <si>
    <t>Morris</t>
  </si>
  <si>
    <t>Bennett</t>
  </si>
  <si>
    <t>Samoset School</t>
  </si>
  <si>
    <t>Fall Brook</t>
  </si>
  <si>
    <t>Johnny Appleseed</t>
  </si>
  <si>
    <t>Leominster High School</t>
  </si>
  <si>
    <t>Northwest</t>
  </si>
  <si>
    <t>Priest Street</t>
  </si>
  <si>
    <t>Lincoln School</t>
  </si>
  <si>
    <t>Sky View Middle School</t>
  </si>
  <si>
    <t>Center For Technical Education Innovation</t>
  </si>
  <si>
    <t>Frances Drake School</t>
  </si>
  <si>
    <t>Leominster Center for Excellence</t>
  </si>
  <si>
    <t>Leverett Elementary</t>
  </si>
  <si>
    <t>Maria Hastings</t>
  </si>
  <si>
    <t>Bowman</t>
  </si>
  <si>
    <t>Bridge</t>
  </si>
  <si>
    <t>Fiske</t>
  </si>
  <si>
    <t>Harrington</t>
  </si>
  <si>
    <t>Joseph Estabrook</t>
  </si>
  <si>
    <t>Lexington High</t>
  </si>
  <si>
    <t>Jonas Clarke Middle</t>
  </si>
  <si>
    <t>Wm Diamond Middle</t>
  </si>
  <si>
    <t>Lexington Children's Place</t>
  </si>
  <si>
    <t>Hanscom Middle</t>
  </si>
  <si>
    <t>Hanscom Primary</t>
  </si>
  <si>
    <t>Lincoln-Sudbury Regional High</t>
  </si>
  <si>
    <t>Littleton High School</t>
  </si>
  <si>
    <t>Russell St Elementary</t>
  </si>
  <si>
    <t>Shaker Lane Elementary</t>
  </si>
  <si>
    <t>Littleton Middle School</t>
  </si>
  <si>
    <t>Williams Middle</t>
  </si>
  <si>
    <t>Blueberry Hill</t>
  </si>
  <si>
    <t>Glenbrook Middle</t>
  </si>
  <si>
    <t>Longmeadow High</t>
  </si>
  <si>
    <t>Wolf Swamp Road</t>
  </si>
  <si>
    <t>Dr Gertrude Bailey</t>
  </si>
  <si>
    <t>Moody Elementary</t>
  </si>
  <si>
    <t>James Sullivan Middle School</t>
  </si>
  <si>
    <t>Dr An Wang School</t>
  </si>
  <si>
    <t>S Christa McAuliffe Elementary</t>
  </si>
  <si>
    <t>Charlotte M Murkland Elementary</t>
  </si>
  <si>
    <t>Joseph McAvinnue</t>
  </si>
  <si>
    <t>Abraham Lincoln</t>
  </si>
  <si>
    <t>B.F. Butler Middle School</t>
  </si>
  <si>
    <t>Charles W Morey</t>
  </si>
  <si>
    <t>Greenhalge</t>
  </si>
  <si>
    <t>Henry J Robinson Middle</t>
  </si>
  <si>
    <t>James S Daley Middle School</t>
  </si>
  <si>
    <t>Pyne Arts</t>
  </si>
  <si>
    <t>Lowell High</t>
  </si>
  <si>
    <t>Pawtucketville Memorial</t>
  </si>
  <si>
    <t>Peter W Reilly</t>
  </si>
  <si>
    <t>John J Shaughnessy</t>
  </si>
  <si>
    <t>Washington</t>
  </si>
  <si>
    <t>Bartlett Community Partnership</t>
  </si>
  <si>
    <t>Kathryn P. Stoklosa Middle School</t>
  </si>
  <si>
    <t>Laura Lee Therapeutic Day School</t>
  </si>
  <si>
    <t>Leblanc Therapeutic Day School</t>
  </si>
  <si>
    <t>Rogers STEM Academy</t>
  </si>
  <si>
    <t>The Career Academy</t>
  </si>
  <si>
    <t>Dr. Janice Adie Day School</t>
  </si>
  <si>
    <t>The B.R.I.D.G.E. Program</t>
  </si>
  <si>
    <t>CARDINAL O'CONNELL</t>
  </si>
  <si>
    <t>Paul R Baird Middle</t>
  </si>
  <si>
    <t>Ludlow Senior High</t>
  </si>
  <si>
    <t>Veterans Park Elementary</t>
  </si>
  <si>
    <t>East Street Elementary School</t>
  </si>
  <si>
    <t>Chapin Street Elementary School</t>
  </si>
  <si>
    <t>Lunenburg High</t>
  </si>
  <si>
    <t>Lunenburg Primary School</t>
  </si>
  <si>
    <t>Lunenburg Middle School</t>
  </si>
  <si>
    <t>Turkey Hill Elementary School</t>
  </si>
  <si>
    <t>Advanced Community Experience Program</t>
  </si>
  <si>
    <t>Thurgood Marshall Mid</t>
  </si>
  <si>
    <t>Aborn</t>
  </si>
  <si>
    <t>A Drewicz Elementary</t>
  </si>
  <si>
    <t>Breed Middle School</t>
  </si>
  <si>
    <t>Brickett Elementary</t>
  </si>
  <si>
    <t>Capt William G Shoemaker</t>
  </si>
  <si>
    <t>Classical High</t>
  </si>
  <si>
    <t>Cobbet Elementary</t>
  </si>
  <si>
    <t>E J Harrington</t>
  </si>
  <si>
    <t>Edward A Sisson</t>
  </si>
  <si>
    <t>Robert L Ford</t>
  </si>
  <si>
    <t>Hood</t>
  </si>
  <si>
    <t>Ingalls</t>
  </si>
  <si>
    <t>Julia F Callahan</t>
  </si>
  <si>
    <t>Lincoln-Thomson</t>
  </si>
  <si>
    <t>Lynn English High</t>
  </si>
  <si>
    <t>Lynn Woods</t>
  </si>
  <si>
    <t>Pickering Middle</t>
  </si>
  <si>
    <t>Sewell-Anderson</t>
  </si>
  <si>
    <t>Tracy</t>
  </si>
  <si>
    <t>Wm P Connery</t>
  </si>
  <si>
    <t>Lynn Vocational Technical Institute</t>
  </si>
  <si>
    <t>William R Fallon</t>
  </si>
  <si>
    <t>Fecteau-Leary Junior/Senior High School</t>
  </si>
  <si>
    <t>Washington Elementary School</t>
  </si>
  <si>
    <t>Huckleberry Hill</t>
  </si>
  <si>
    <t>Lynnfield High</t>
  </si>
  <si>
    <t>Lynnfield Middle School</t>
  </si>
  <si>
    <t>Summer Street</t>
  </si>
  <si>
    <t>Lynnfield Preschool</t>
  </si>
  <si>
    <t>Malden High</t>
  </si>
  <si>
    <t>Beebe</t>
  </si>
  <si>
    <t>Ferryway</t>
  </si>
  <si>
    <t>Forestdale</t>
  </si>
  <si>
    <t>Linden</t>
  </si>
  <si>
    <t>Salemwood</t>
  </si>
  <si>
    <t>Malden Early Learning Center</t>
  </si>
  <si>
    <t>Roland Green School</t>
  </si>
  <si>
    <t>Everett W Robinson</t>
  </si>
  <si>
    <t>Harold L Qualters Middle</t>
  </si>
  <si>
    <t>Mansfield High</t>
  </si>
  <si>
    <t>Jordan/Jackson Elementary</t>
  </si>
  <si>
    <t>Elbridge Gerry</t>
  </si>
  <si>
    <t>Glover</t>
  </si>
  <si>
    <t>L H Coffin</t>
  </si>
  <si>
    <t>Malcolm L Bell</t>
  </si>
  <si>
    <t>Marblehead High</t>
  </si>
  <si>
    <t>Village School</t>
  </si>
  <si>
    <t>Marblehead Veterans Middle School</t>
  </si>
  <si>
    <t>Sippican</t>
  </si>
  <si>
    <t>Francis J Kane</t>
  </si>
  <si>
    <t>Marlborough High</t>
  </si>
  <si>
    <t>Richer</t>
  </si>
  <si>
    <t>Charles Jaworek School</t>
  </si>
  <si>
    <t>1 LT Charles W. Whitcomb School</t>
  </si>
  <si>
    <t>Eames Way School</t>
  </si>
  <si>
    <t>Daniel Webster</t>
  </si>
  <si>
    <t>Martinson Elementary</t>
  </si>
  <si>
    <t>Gov Edward Winslow</t>
  </si>
  <si>
    <t>Marshfield High</t>
  </si>
  <si>
    <t>Furnace Brook Middle</t>
  </si>
  <si>
    <t>South River</t>
  </si>
  <si>
    <t>Martha's Vineyard Regional High</t>
  </si>
  <si>
    <t>Masconomet Regional Middle School</t>
  </si>
  <si>
    <t>Masconomet Regional High School</t>
  </si>
  <si>
    <t>Mashpee High</t>
  </si>
  <si>
    <t>Quashnet School</t>
  </si>
  <si>
    <t>Kenneth Coombs School</t>
  </si>
  <si>
    <t>Mashpee Middle School</t>
  </si>
  <si>
    <t>Old Hammondtown</t>
  </si>
  <si>
    <t>Fowler School</t>
  </si>
  <si>
    <t>Green Meadow</t>
  </si>
  <si>
    <t>Maynard High</t>
  </si>
  <si>
    <t>Memorial School</t>
  </si>
  <si>
    <t>Dale Street</t>
  </si>
  <si>
    <t>Thomas Blake Middle</t>
  </si>
  <si>
    <t>Medfield Senior High</t>
  </si>
  <si>
    <t>Ralph Wheelock School</t>
  </si>
  <si>
    <t>Medford High</t>
  </si>
  <si>
    <t>John J McGlynn Elementary School</t>
  </si>
  <si>
    <t>Madeleine Dugger Andrews</t>
  </si>
  <si>
    <t>Brooks School</t>
  </si>
  <si>
    <t>Christopher Columbus</t>
  </si>
  <si>
    <t>Milton Fuller Roberts</t>
  </si>
  <si>
    <t>John J. McGlynn Middle School</t>
  </si>
  <si>
    <t>Curtis-Tufts</t>
  </si>
  <si>
    <t>Burke/Memorial Elementary School</t>
  </si>
  <si>
    <t>Medway High</t>
  </si>
  <si>
    <t>John D Mc Govern Elementary</t>
  </si>
  <si>
    <t>Medway Middle</t>
  </si>
  <si>
    <t>Herbert Clark Hoover</t>
  </si>
  <si>
    <t>Lincoln</t>
  </si>
  <si>
    <t>Melrose High</t>
  </si>
  <si>
    <t>Roosevelt</t>
  </si>
  <si>
    <t>Melrose Middle</t>
  </si>
  <si>
    <t>Henry P Clough</t>
  </si>
  <si>
    <t>Nipmuc Regional High</t>
  </si>
  <si>
    <t>Miscoe Hill School</t>
  </si>
  <si>
    <t>Marsh Grammar School</t>
  </si>
  <si>
    <t>Methuen High</t>
  </si>
  <si>
    <t>Donald P Timony Grammar</t>
  </si>
  <si>
    <t>Tenney Grammar School</t>
  </si>
  <si>
    <t>Comprehensive Grammar School</t>
  </si>
  <si>
    <t>Henry B. Burkland Elementary School</t>
  </si>
  <si>
    <t>Middleborough High</t>
  </si>
  <si>
    <t>John T. Nichols Middle</t>
  </si>
  <si>
    <t>Memorial Early Childhood Center</t>
  </si>
  <si>
    <t>Mary K. Goode Elementary School</t>
  </si>
  <si>
    <t>Howe-Manning</t>
  </si>
  <si>
    <t>Fuller Meadow</t>
  </si>
  <si>
    <t>Brookside</t>
  </si>
  <si>
    <t>Milford High</t>
  </si>
  <si>
    <t>Stacy Middle</t>
  </si>
  <si>
    <t>Woodland</t>
  </si>
  <si>
    <t>Shining Star Early Childhood Center</t>
  </si>
  <si>
    <t>Elmwood Street</t>
  </si>
  <si>
    <t>Millbury Junior/Senior High</t>
  </si>
  <si>
    <t>Raymond E. Shaw Elementary</t>
  </si>
  <si>
    <t>Clyde F Brown</t>
  </si>
  <si>
    <t>Millis Middle</t>
  </si>
  <si>
    <t>Millis High School</t>
  </si>
  <si>
    <t>Charles S Pierce Middle</t>
  </si>
  <si>
    <t>Collicot</t>
  </si>
  <si>
    <t>Milton High</t>
  </si>
  <si>
    <t>Tucker</t>
  </si>
  <si>
    <t>Cunningham School</t>
  </si>
  <si>
    <t>Minuteman Regional High</t>
  </si>
  <si>
    <t>Buckland-Shelburne Regional</t>
  </si>
  <si>
    <t>Colrain Central</t>
  </si>
  <si>
    <t>Mohawk Trail Regional High</t>
  </si>
  <si>
    <t>Sanderson Academy</t>
  </si>
  <si>
    <t>Monson High School</t>
  </si>
  <si>
    <t>Granite Valley Middle</t>
  </si>
  <si>
    <t>Quarry Hill Community School</t>
  </si>
  <si>
    <t>Montachusett Regional Vocational Technical</t>
  </si>
  <si>
    <t>Mt Greylock Regional High</t>
  </si>
  <si>
    <t>Lanesborough Elementary</t>
  </si>
  <si>
    <t>Williamstown Elementary</t>
  </si>
  <si>
    <t>Johnson</t>
  </si>
  <si>
    <t>Nantucket Elementary</t>
  </si>
  <si>
    <t>Cyrus Peirce</t>
  </si>
  <si>
    <t>Nantucket High</t>
  </si>
  <si>
    <t>Nantucket Intermediate School</t>
  </si>
  <si>
    <t>Baldwinville Elementary</t>
  </si>
  <si>
    <t>Narragansett Regional High</t>
  </si>
  <si>
    <t>Phillipston Memorial</t>
  </si>
  <si>
    <t>Templeton Center</t>
  </si>
  <si>
    <t>Narragansett Middle</t>
  </si>
  <si>
    <t>Luther Burbank Middle School</t>
  </si>
  <si>
    <t>Mary Rowlandson Elementary</t>
  </si>
  <si>
    <t>Florence Sawyer School</t>
  </si>
  <si>
    <t>Nashoba Regional</t>
  </si>
  <si>
    <t>Hale</t>
  </si>
  <si>
    <t>Nashoba Valley Technical High School</t>
  </si>
  <si>
    <t>Bennett-Hemenway</t>
  </si>
  <si>
    <t>Brown</t>
  </si>
  <si>
    <t>J F Kennedy Middle School</t>
  </si>
  <si>
    <t>Lilja Elementary</t>
  </si>
  <si>
    <t>Natick High</t>
  </si>
  <si>
    <t>Wilson Middle</t>
  </si>
  <si>
    <t>Newman Elementary</t>
  </si>
  <si>
    <t>Broadmeadow</t>
  </si>
  <si>
    <t>Pollard Middle</t>
  </si>
  <si>
    <t>Hillside Elementary</t>
  </si>
  <si>
    <t>John Eliot</t>
  </si>
  <si>
    <t>Needham High</t>
  </si>
  <si>
    <t>William Mitchell</t>
  </si>
  <si>
    <t>High Rock School</t>
  </si>
  <si>
    <t>Betsey B Winslow</t>
  </si>
  <si>
    <t>Casimir Pulaski</t>
  </si>
  <si>
    <t>Charles S Ashley</t>
  </si>
  <si>
    <t>Elizabeth Carter Brooks</t>
  </si>
  <si>
    <t>Ellen R Hathaway</t>
  </si>
  <si>
    <t>Elwyn G Campbell</t>
  </si>
  <si>
    <t>Alfred J Gomes</t>
  </si>
  <si>
    <t>Hayden/McFadden</t>
  </si>
  <si>
    <t>James B Congdon</t>
  </si>
  <si>
    <t>Jireh Swift</t>
  </si>
  <si>
    <t>John Avery Parker</t>
  </si>
  <si>
    <t>John B Devalles</t>
  </si>
  <si>
    <t>Irwin M. Jacobs Elementary School</t>
  </si>
  <si>
    <t>Keith Middle School</t>
  </si>
  <si>
    <t>Carlos Pacheco</t>
  </si>
  <si>
    <t>New Bedford High</t>
  </si>
  <si>
    <t>Normandin Middle School</t>
  </si>
  <si>
    <t>Roosevelt Middle School</t>
  </si>
  <si>
    <t>Sgt Wm H Carney Academy</t>
  </si>
  <si>
    <t>Thomas R Rodman</t>
  </si>
  <si>
    <t>William H Taylor</t>
  </si>
  <si>
    <t>Trinity Day Academy</t>
  </si>
  <si>
    <t>Whaling City Junior/Senior High School</t>
  </si>
  <si>
    <t>Renaissance Community School for the Arts</t>
  </si>
  <si>
    <t>Gr New Bedford Vocational Technical</t>
  </si>
  <si>
    <t>Swift River</t>
  </si>
  <si>
    <t>Francis T Bresnahan Elementary</t>
  </si>
  <si>
    <t>Newburyport High</t>
  </si>
  <si>
    <t>Rupert A Nock Middle</t>
  </si>
  <si>
    <t>Edward G. Molin Elementary School</t>
  </si>
  <si>
    <t>Bigelow Middle</t>
  </si>
  <si>
    <t>Charles E Brown Middle</t>
  </si>
  <si>
    <t>F A Day Middle</t>
  </si>
  <si>
    <t>Oak Hill Middle</t>
  </si>
  <si>
    <t>A E Angier</t>
  </si>
  <si>
    <t>Bowen</t>
  </si>
  <si>
    <t>C C Burr</t>
  </si>
  <si>
    <t>Cabot</t>
  </si>
  <si>
    <t>Countryside</t>
  </si>
  <si>
    <t>Franklin</t>
  </si>
  <si>
    <t>John Ward</t>
  </si>
  <si>
    <t>Lincoln-Eliot</t>
  </si>
  <si>
    <t>Mason-Rice</t>
  </si>
  <si>
    <t>Memorial Spaulding</t>
  </si>
  <si>
    <t>Newton North High</t>
  </si>
  <si>
    <t>Newton South High</t>
  </si>
  <si>
    <t>Underwood</t>
  </si>
  <si>
    <t>Williams</t>
  </si>
  <si>
    <t>Zervas</t>
  </si>
  <si>
    <t>Newton Early Childhood Center</t>
  </si>
  <si>
    <t>H Olive Day</t>
  </si>
  <si>
    <t>Freeman-Kennedy School</t>
  </si>
  <si>
    <t>Norfolk County Agricultural</t>
  </si>
  <si>
    <t>Drury High</t>
  </si>
  <si>
    <t>Colegrove Park Elementary</t>
  </si>
  <si>
    <t>Greylock</t>
  </si>
  <si>
    <t>Brayton</t>
  </si>
  <si>
    <t>Annie L Sargent School</t>
  </si>
  <si>
    <t>Atkinson</t>
  </si>
  <si>
    <t>North Andover High</t>
  </si>
  <si>
    <t>North Andover Middle</t>
  </si>
  <si>
    <t>Thomson</t>
  </si>
  <si>
    <t>Community</t>
  </si>
  <si>
    <t>North Attleborough Middle</t>
  </si>
  <si>
    <t>Amvet Boulevard</t>
  </si>
  <si>
    <t>Falls</t>
  </si>
  <si>
    <t>Joseph W Martin Jr Elementary</t>
  </si>
  <si>
    <t>North Attleboro High</t>
  </si>
  <si>
    <t>Roosevelt Avenue</t>
  </si>
  <si>
    <t>North Attleborough Early Learning Center</t>
  </si>
  <si>
    <t>North Brookfield Elementary</t>
  </si>
  <si>
    <t>North Brookfield High</t>
  </si>
  <si>
    <t>Spaulding Memorial</t>
  </si>
  <si>
    <t>Ashby Elementary</t>
  </si>
  <si>
    <t>North Middlesex Regional</t>
  </si>
  <si>
    <t>Nissitissit Middle School</t>
  </si>
  <si>
    <t>Hawthorne Brook</t>
  </si>
  <si>
    <t>Varnum Brook</t>
  </si>
  <si>
    <t>Squannacook Early Childhood Center</t>
  </si>
  <si>
    <t>Peter Fitzpatrick School</t>
  </si>
  <si>
    <t>E Ethel Little School</t>
  </si>
  <si>
    <t>J Turner Hood</t>
  </si>
  <si>
    <t>L D Batchelder</t>
  </si>
  <si>
    <t>North Reading High</t>
  </si>
  <si>
    <t>North Reading Middle</t>
  </si>
  <si>
    <t>Bridge Street</t>
  </si>
  <si>
    <t>Jackson Street</t>
  </si>
  <si>
    <t>John F Kennedy Middle School</t>
  </si>
  <si>
    <t>Leeds</t>
  </si>
  <si>
    <t>Northampton High</t>
  </si>
  <si>
    <t>R. K. Finn Ryan Road</t>
  </si>
  <si>
    <t>Smith Vocational and Agricultural High</t>
  </si>
  <si>
    <t>Marion E Zeh</t>
  </si>
  <si>
    <t>Fannie E Proctor</t>
  </si>
  <si>
    <t>Lincoln Street</t>
  </si>
  <si>
    <t>Marguerite E Peaslee</t>
  </si>
  <si>
    <t>Robert E. Melican Middle School</t>
  </si>
  <si>
    <t>Algonquin Regional High</t>
  </si>
  <si>
    <t>Northbridge High</t>
  </si>
  <si>
    <t>W Edward Balmer</t>
  </si>
  <si>
    <t>Northbridge Middle</t>
  </si>
  <si>
    <t>Northbridge Elementary</t>
  </si>
  <si>
    <t>Charles McCann Vocational Technical</t>
  </si>
  <si>
    <t>Northeast Metro Regional Vocational</t>
  </si>
  <si>
    <t>Henri A. Yelle</t>
  </si>
  <si>
    <t>J C Solmonese</t>
  </si>
  <si>
    <t>L G Nourse Elementary</t>
  </si>
  <si>
    <t>Norton High</t>
  </si>
  <si>
    <t>Norton Middle</t>
  </si>
  <si>
    <t>Grace Farrar Cole</t>
  </si>
  <si>
    <t>Norwell High</t>
  </si>
  <si>
    <t>Norwell Middle School</t>
  </si>
  <si>
    <t>William G Vinal</t>
  </si>
  <si>
    <t>Balch</t>
  </si>
  <si>
    <t>Charles J Prescott</t>
  </si>
  <si>
    <t>Cornelius M Callahan</t>
  </si>
  <si>
    <t>F A Cleveland</t>
  </si>
  <si>
    <t>John P Oldham</t>
  </si>
  <si>
    <t>Norwood High</t>
  </si>
  <si>
    <t>Dr. Philip O. Coakley Middle School</t>
  </si>
  <si>
    <t>George F. Willett</t>
  </si>
  <si>
    <t>Edgartown Elementary</t>
  </si>
  <si>
    <t>Old Colony Regional Vocational Technical</t>
  </si>
  <si>
    <t>Old Rochester Regional High</t>
  </si>
  <si>
    <t>Old Rochester Regional Jr High</t>
  </si>
  <si>
    <t>Dexter Park</t>
  </si>
  <si>
    <t>Fisher Hill</t>
  </si>
  <si>
    <t>Orleans Elementary</t>
  </si>
  <si>
    <t>Alfred M Chaffee</t>
  </si>
  <si>
    <t>Clara Barton</t>
  </si>
  <si>
    <t>Oxford High</t>
  </si>
  <si>
    <t>Oxford Middle</t>
  </si>
  <si>
    <t>Project C.O.F.F.E.E.</t>
  </si>
  <si>
    <t>Palmer High</t>
  </si>
  <si>
    <t>Old Mill Pond</t>
  </si>
  <si>
    <t>Pathfinder Vocational Technical</t>
  </si>
  <si>
    <t>J Henry Higgins Middle</t>
  </si>
  <si>
    <t>John E Burke</t>
  </si>
  <si>
    <t>Captain Samuel Brown</t>
  </si>
  <si>
    <t>South Memorial</t>
  </si>
  <si>
    <t>Thomas Carroll</t>
  </si>
  <si>
    <t>Peabody Veterans Memorial High</t>
  </si>
  <si>
    <t>West Memorial</t>
  </si>
  <si>
    <t>William A Welch Sr</t>
  </si>
  <si>
    <t>John E. McCarthy</t>
  </si>
  <si>
    <t>Pelham Elementary</t>
  </si>
  <si>
    <t>Bryantville Elementary</t>
  </si>
  <si>
    <t>Hobomock Elementary</t>
  </si>
  <si>
    <t>North Pembroke Elementary</t>
  </si>
  <si>
    <t>Pembroke Community Middle School</t>
  </si>
  <si>
    <t>Pembroke High School</t>
  </si>
  <si>
    <t>Elmer S Bagnall</t>
  </si>
  <si>
    <t>Helen R Donaghue School</t>
  </si>
  <si>
    <t>Dr John C Page School</t>
  </si>
  <si>
    <t>Dr Frederick N Sweetsir</t>
  </si>
  <si>
    <t>Pentucket Regional Middle</t>
  </si>
  <si>
    <t>Pentucket Regional Sr High</t>
  </si>
  <si>
    <t>Petersham Center</t>
  </si>
  <si>
    <t>Pioneer Valley Regional</t>
  </si>
  <si>
    <t>Bernardston Elementary</t>
  </si>
  <si>
    <t>Pearl E Rhodes Elementary</t>
  </si>
  <si>
    <t>Northfield Elementary</t>
  </si>
  <si>
    <t>Warwick Community School</t>
  </si>
  <si>
    <t>Allendale</t>
  </si>
  <si>
    <t>Egremont</t>
  </si>
  <si>
    <t>Robert T. Capeless Elementary School</t>
  </si>
  <si>
    <t>Morningside Community School</t>
  </si>
  <si>
    <t>John T Reid Middle</t>
  </si>
  <si>
    <t>Pittsfield High</t>
  </si>
  <si>
    <t>Crosby</t>
  </si>
  <si>
    <t>Theodore Herberg Middle</t>
  </si>
  <si>
    <t>Taconic High</t>
  </si>
  <si>
    <t>Silvio O Conte Community</t>
  </si>
  <si>
    <t>Stearns</t>
  </si>
  <si>
    <t>Anna Ware Jackson</t>
  </si>
  <si>
    <t>Beatrice H Wood Elementary</t>
  </si>
  <si>
    <t>Plymouth Early Childhood Center</t>
  </si>
  <si>
    <t>Plymouth North High</t>
  </si>
  <si>
    <t>Plymouth South High</t>
  </si>
  <si>
    <t>Plymouth South Middle</t>
  </si>
  <si>
    <t>Federal Furnace School</t>
  </si>
  <si>
    <t>Hedge</t>
  </si>
  <si>
    <t>Indian Brook</t>
  </si>
  <si>
    <t>Manomet Elementary</t>
  </si>
  <si>
    <t>Nathaniel Morton Elementary</t>
  </si>
  <si>
    <t>Plymouth Commun Intermediate</t>
  </si>
  <si>
    <t>Dennett Elementary</t>
  </si>
  <si>
    <t>Provincetown Schools</t>
  </si>
  <si>
    <t>Beechwood Knoll Elementary</t>
  </si>
  <si>
    <t>Clifford H Marshall Elementary</t>
  </si>
  <si>
    <t>Point Webster Middle</t>
  </si>
  <si>
    <t>Atherton Hough</t>
  </si>
  <si>
    <t>Atlantic Middle</t>
  </si>
  <si>
    <t>Broad Meadows Middle</t>
  </si>
  <si>
    <t>Central Middle</t>
  </si>
  <si>
    <t>Francis W Parker</t>
  </si>
  <si>
    <t>Charles A Bernazzani Elementary</t>
  </si>
  <si>
    <t>Lincoln-Hancock Community School</t>
  </si>
  <si>
    <t>Merrymount</t>
  </si>
  <si>
    <t>Montclair</t>
  </si>
  <si>
    <t>North Quincy High</t>
  </si>
  <si>
    <t>Quincy High</t>
  </si>
  <si>
    <t>Reay E Sterling Middle</t>
  </si>
  <si>
    <t>Snug Harbor Community School</t>
  </si>
  <si>
    <t>Squantum</t>
  </si>
  <si>
    <t>Wollaston School</t>
  </si>
  <si>
    <t>Amelio Della Chiesa Early Childhood Center</t>
  </si>
  <si>
    <t>Ralph C Mahar Regional</t>
  </si>
  <si>
    <t>Pathways Early College Innovation School</t>
  </si>
  <si>
    <t>The Gateway to College</t>
  </si>
  <si>
    <t>Randolph Community Middle</t>
  </si>
  <si>
    <t>Elizabeth G Lyons Elementary</t>
  </si>
  <si>
    <t>Margaret L Donovan</t>
  </si>
  <si>
    <t>Martin E Young Elementary</t>
  </si>
  <si>
    <t>Randolph High</t>
  </si>
  <si>
    <t>J F Kennedy Elementary</t>
  </si>
  <si>
    <t>Alice M Barrows</t>
  </si>
  <si>
    <t>Arthur W Coolidge Middle</t>
  </si>
  <si>
    <t>Birch Meadow</t>
  </si>
  <si>
    <t>J Warren Killam</t>
  </si>
  <si>
    <t>Joshua Eaton</t>
  </si>
  <si>
    <t>Reading Memorial High</t>
  </si>
  <si>
    <t>Walter S Parker Middle</t>
  </si>
  <si>
    <t>Wood End Elementary School</t>
  </si>
  <si>
    <t>RISE PreSchool</t>
  </si>
  <si>
    <t>A. C. Whelan Elementary School</t>
  </si>
  <si>
    <t>Paul Revere</t>
  </si>
  <si>
    <t>Revere High</t>
  </si>
  <si>
    <t>Staff Sargent James J. Hill Elementary School</t>
  </si>
  <si>
    <t>Seacoast School</t>
  </si>
  <si>
    <t>Beachmont Veterans Memorial School</t>
  </si>
  <si>
    <t>Rumney Marsh Academy</t>
  </si>
  <si>
    <t>Garfield Elementary School</t>
  </si>
  <si>
    <t>Garfield Middle School</t>
  </si>
  <si>
    <t>Susan B. Anthony Middle School</t>
  </si>
  <si>
    <t>Richmond Consolidated</t>
  </si>
  <si>
    <t>Rochester Memorial</t>
  </si>
  <si>
    <t>Memorial Park</t>
  </si>
  <si>
    <t>R Stewart Esten</t>
  </si>
  <si>
    <t>John W Rogers Middle</t>
  </si>
  <si>
    <t>Rockland Senior High</t>
  </si>
  <si>
    <t>Jefferson Elementary School</t>
  </si>
  <si>
    <t>Rockport Middle</t>
  </si>
  <si>
    <t>Rockport Elementary</t>
  </si>
  <si>
    <t>Rockport High</t>
  </si>
  <si>
    <t>Rowe Elementary</t>
  </si>
  <si>
    <t>Salem Early Childhood</t>
  </si>
  <si>
    <t>Saltonstall School</t>
  </si>
  <si>
    <t>Bates</t>
  </si>
  <si>
    <t>Carlton</t>
  </si>
  <si>
    <t>Horace Mann Laboratory</t>
  </si>
  <si>
    <t>Salem High</t>
  </si>
  <si>
    <t>Witchcraft Heights</t>
  </si>
  <si>
    <t>Collins Middle</t>
  </si>
  <si>
    <t>Nathaniel Bowditch</t>
  </si>
  <si>
    <t>Salem Prep High School</t>
  </si>
  <si>
    <t>New Liberty Innovation School</t>
  </si>
  <si>
    <t>Sandwich High</t>
  </si>
  <si>
    <t>Oak Ridge</t>
  </si>
  <si>
    <t>Sandwich STEM Academy</t>
  </si>
  <si>
    <t>Forestdale School</t>
  </si>
  <si>
    <t>Douglas Waybright</t>
  </si>
  <si>
    <t>Lynnhurst</t>
  </si>
  <si>
    <t>Oaklandvale</t>
  </si>
  <si>
    <t>Saugus High</t>
  </si>
  <si>
    <t>Belmonte Saugus Middle</t>
  </si>
  <si>
    <t>Emma L Miller Elementary School</t>
  </si>
  <si>
    <t>Cushing Elementary</t>
  </si>
  <si>
    <t>Gates Middle School</t>
  </si>
  <si>
    <t>Hatherly Elementary</t>
  </si>
  <si>
    <t>Scituate High School</t>
  </si>
  <si>
    <t>Jenkins Elementary School</t>
  </si>
  <si>
    <t>Wampatuck Elementary</t>
  </si>
  <si>
    <t>George R Martin</t>
  </si>
  <si>
    <t>Mildred Aitken School</t>
  </si>
  <si>
    <t>Seekonk High</t>
  </si>
  <si>
    <t>Dr. Kevin M. Hurley Middle School</t>
  </si>
  <si>
    <t>Shawsheen Valley Vocational Technical High School</t>
  </si>
  <si>
    <t>Cottage Street</t>
  </si>
  <si>
    <t>East Elementary</t>
  </si>
  <si>
    <t>Heights Elementary</t>
  </si>
  <si>
    <t>Sharon High</t>
  </si>
  <si>
    <t>Sharon Middle</t>
  </si>
  <si>
    <t>Sharon Early Childhood Center</t>
  </si>
  <si>
    <t>Pine Hill</t>
  </si>
  <si>
    <t>Floral Street School</t>
  </si>
  <si>
    <t>Parker Road Preschool</t>
  </si>
  <si>
    <t>Calvin Coolidge</t>
  </si>
  <si>
    <t>Sherwood Middle School</t>
  </si>
  <si>
    <t>Shrewsbury Sr High</t>
  </si>
  <si>
    <t>Spring Street</t>
  </si>
  <si>
    <t>Walter J Paton</t>
  </si>
  <si>
    <t>Oak Middle School</t>
  </si>
  <si>
    <t>Beal School</t>
  </si>
  <si>
    <t>Shutesbury Elementary</t>
  </si>
  <si>
    <t>Silver Lake Regional Middle School</t>
  </si>
  <si>
    <t>Silver Lake Regional High</t>
  </si>
  <si>
    <t>Chace Street</t>
  </si>
  <si>
    <t>South</t>
  </si>
  <si>
    <t>North Elementary</t>
  </si>
  <si>
    <t>Somerset Middle School</t>
  </si>
  <si>
    <t>West Somerville Neighborhood</t>
  </si>
  <si>
    <t>Arthur D Healey</t>
  </si>
  <si>
    <t>Benjamin G Brown</t>
  </si>
  <si>
    <t>E Somerville Community</t>
  </si>
  <si>
    <t>Albert F. Argenziano School at Lincoln Park</t>
  </si>
  <si>
    <t>Somerville High</t>
  </si>
  <si>
    <t>Winter Hill Community</t>
  </si>
  <si>
    <t>Next Wave Junior High</t>
  </si>
  <si>
    <t>Full Circle High School</t>
  </si>
  <si>
    <t>Capuano Early Childhood Center</t>
  </si>
  <si>
    <t>Michael E. Smith Middle School</t>
  </si>
  <si>
    <t>Plains Elementary</t>
  </si>
  <si>
    <t>South Hadley High</t>
  </si>
  <si>
    <t>Mosier</t>
  </si>
  <si>
    <t>So Shore Vocational Technical High</t>
  </si>
  <si>
    <t>William E Norris</t>
  </si>
  <si>
    <t>P Brent Trottier</t>
  </si>
  <si>
    <t>Margaret A Neary</t>
  </si>
  <si>
    <t>Mary E Finn School</t>
  </si>
  <si>
    <t>Albert S. Woodward Memorial School</t>
  </si>
  <si>
    <t>Charlton Street</t>
  </si>
  <si>
    <t>Eastford Road</t>
  </si>
  <si>
    <t>Southbridge Middle School</t>
  </si>
  <si>
    <t>Southbridge High School</t>
  </si>
  <si>
    <t>Southeastern Regional Vocational Technical</t>
  </si>
  <si>
    <t>Undermountain</t>
  </si>
  <si>
    <t>Mt Everett Regional</t>
  </si>
  <si>
    <t>New Marlborough Central</t>
  </si>
  <si>
    <t>Bay Path Regional Vocational Technical High School</t>
  </si>
  <si>
    <t>Joseph P Keefe Technical High School</t>
  </si>
  <si>
    <t>Rebecca M Johnson</t>
  </si>
  <si>
    <t>Milton Bradley School</t>
  </si>
  <si>
    <t>Springfield High School of Science and Technology</t>
  </si>
  <si>
    <t>Glickman Elementary</t>
  </si>
  <si>
    <t>Alice B Beal Elementary</t>
  </si>
  <si>
    <t>Edward P. Boland School</t>
  </si>
  <si>
    <t>Arthur T Talmadge</t>
  </si>
  <si>
    <t>Brightwood</t>
  </si>
  <si>
    <t>Daniel B Brunton</t>
  </si>
  <si>
    <t>Elias Brookings</t>
  </si>
  <si>
    <t>Frank H Freedman</t>
  </si>
  <si>
    <t>Frederick Harris</t>
  </si>
  <si>
    <t>Glenwood</t>
  </si>
  <si>
    <t>High School Of Commerce</t>
  </si>
  <si>
    <t>Hiram L Dorman</t>
  </si>
  <si>
    <t>Homer Street</t>
  </si>
  <si>
    <t>Alfred G. Zanetti Montessori Magnet School</t>
  </si>
  <si>
    <t>Indian Orchard Elementary</t>
  </si>
  <si>
    <t>Kensington International School</t>
  </si>
  <si>
    <t>Margaret C Ells</t>
  </si>
  <si>
    <t>Mary M Lynch</t>
  </si>
  <si>
    <t>Mary O Pottenger</t>
  </si>
  <si>
    <t>Mary A. Dryden Veterans Memorial School</t>
  </si>
  <si>
    <t>German Gerena Community School</t>
  </si>
  <si>
    <t>Samuel Bowles</t>
  </si>
  <si>
    <t>Mary M Walsh</t>
  </si>
  <si>
    <t>Sumner Avenue</t>
  </si>
  <si>
    <t>Thomas M Balliet</t>
  </si>
  <si>
    <t>Warner</t>
  </si>
  <si>
    <t>White Street</t>
  </si>
  <si>
    <t>William N. DeBerry</t>
  </si>
  <si>
    <t>The Springfield Renaissance School an Expeditionary Learning</t>
  </si>
  <si>
    <t>Roger L. Putnam Vocational Technical Academy</t>
  </si>
  <si>
    <t>Springfield Central High</t>
  </si>
  <si>
    <t>John J Duggan Middle</t>
  </si>
  <si>
    <t>Forest Park Middle</t>
  </si>
  <si>
    <t>John F Kennedy Middle</t>
  </si>
  <si>
    <t>M Marcus Kiley Middle</t>
  </si>
  <si>
    <t>STEM Middle Academy</t>
  </si>
  <si>
    <t>Springfield Public Day Elementary School</t>
  </si>
  <si>
    <t>Springfield High School</t>
  </si>
  <si>
    <t>South End Middle School</t>
  </si>
  <si>
    <t>Liberty Preparatory Academy</t>
  </si>
  <si>
    <t>Springfield Public Day Middle School</t>
  </si>
  <si>
    <t>Springfield Public Day High School</t>
  </si>
  <si>
    <t>Gateway to College at Holyoke Community College</t>
  </si>
  <si>
    <t>Balliet Middle School</t>
  </si>
  <si>
    <t>Gateway to College at Springfield Technical Community Colleg</t>
  </si>
  <si>
    <t>Conservatory of the Arts</t>
  </si>
  <si>
    <t>Chestnut Academy</t>
  </si>
  <si>
    <t>Impact Prep at Chestnut</t>
  </si>
  <si>
    <t>Chestnut Accelerated Middle School (Talented and Gifted)</t>
  </si>
  <si>
    <t>Early Childhood Education Center</t>
  </si>
  <si>
    <t>Van Sickle Academy</t>
  </si>
  <si>
    <t>Rise Academy at Van Sickle</t>
  </si>
  <si>
    <t>Springfield Vocational Academy</t>
  </si>
  <si>
    <t>Southeast Area</t>
  </si>
  <si>
    <t>Central Area</t>
  </si>
  <si>
    <t>Pappas Rehabilitation Hospital for Children</t>
  </si>
  <si>
    <t>East Area</t>
  </si>
  <si>
    <t>West Area</t>
  </si>
  <si>
    <t>Colonial Park Elementary School</t>
  </si>
  <si>
    <t>Robin Hood Elementary School</t>
  </si>
  <si>
    <t>South Elementary School</t>
  </si>
  <si>
    <t>Stoneham Central Middle School</t>
  </si>
  <si>
    <t>Stoneham High School</t>
  </si>
  <si>
    <t>Helen Hansen Elementary</t>
  </si>
  <si>
    <t>Edwin A Jones Early Childhood Center</t>
  </si>
  <si>
    <t>Joseph H Gibbons</t>
  </si>
  <si>
    <t>Joseph R Dawe Jr Elementary</t>
  </si>
  <si>
    <t>Stoughton High</t>
  </si>
  <si>
    <t>O'Donnell Middle School</t>
  </si>
  <si>
    <t>Richard L Wilkins Elementary</t>
  </si>
  <si>
    <t>Burgess Elementary</t>
  </si>
  <si>
    <t>General John Nixon Elementary</t>
  </si>
  <si>
    <t>Israel Loring School</t>
  </si>
  <si>
    <t>Ephraim Curtis Middle</t>
  </si>
  <si>
    <t>Josiah Haynes</t>
  </si>
  <si>
    <t>Peter Noyes</t>
  </si>
  <si>
    <t>Sunderland Elementary</t>
  </si>
  <si>
    <t>Sutton Middle School</t>
  </si>
  <si>
    <t>Sutton High School</t>
  </si>
  <si>
    <t>Simonian Center for Early Learning</t>
  </si>
  <si>
    <t>Sutton Elementary</t>
  </si>
  <si>
    <t>Clarke</t>
  </si>
  <si>
    <t>Hadley</t>
  </si>
  <si>
    <t>Stanley</t>
  </si>
  <si>
    <t>Swampscott High</t>
  </si>
  <si>
    <t>Swampscott Middle</t>
  </si>
  <si>
    <t>Mark G Hoyle Elementary</t>
  </si>
  <si>
    <t>Elizabeth S Brown</t>
  </si>
  <si>
    <t>Gardner</t>
  </si>
  <si>
    <t>Joseph Case High</t>
  </si>
  <si>
    <t>Joseph Case Jr High</t>
  </si>
  <si>
    <t>Joseph G Luther</t>
  </si>
  <si>
    <t>Tantasqua Regional Jr High</t>
  </si>
  <si>
    <t>Tantasqua Regional Sr High</t>
  </si>
  <si>
    <t>Tantasqua Regional Vocational</t>
  </si>
  <si>
    <t>Edward F. Leddy Preschool</t>
  </si>
  <si>
    <t>East Taunton Elementary</t>
  </si>
  <si>
    <t>Joseph C Chamberlain</t>
  </si>
  <si>
    <t>Benjamin Friedman Middle</t>
  </si>
  <si>
    <t>Edmund Hatch Bennett</t>
  </si>
  <si>
    <t>Elizabeth Pole</t>
  </si>
  <si>
    <t>H H Galligan</t>
  </si>
  <si>
    <t>Hopewell</t>
  </si>
  <si>
    <t>Joseph H Martin</t>
  </si>
  <si>
    <t>Taunton High</t>
  </si>
  <si>
    <t>John F Parker Middle</t>
  </si>
  <si>
    <t>Mulcahey Elementary School</t>
  </si>
  <si>
    <t>Taunton Alternative High School</t>
  </si>
  <si>
    <t>John W. Wynn Middle</t>
  </si>
  <si>
    <t>John F. Ryan</t>
  </si>
  <si>
    <t>Heath-Brook</t>
  </si>
  <si>
    <t>L F Dewing</t>
  </si>
  <si>
    <t>North Street</t>
  </si>
  <si>
    <t>Louise Davy Trahan</t>
  </si>
  <si>
    <t>Tewksbury Memorial High</t>
  </si>
  <si>
    <t>Proctor Elementary</t>
  </si>
  <si>
    <t>Steward Elementary</t>
  </si>
  <si>
    <t>Truro Central</t>
  </si>
  <si>
    <t>Tri-County Regional Vocational Technical</t>
  </si>
  <si>
    <t>Newbury Elementary</t>
  </si>
  <si>
    <t>Triton Regional Middle School</t>
  </si>
  <si>
    <t>Pine Grove</t>
  </si>
  <si>
    <t>Salisbury Elementary</t>
  </si>
  <si>
    <t>Triton Regional High School</t>
  </si>
  <si>
    <t>Tyngsborough Elementary</t>
  </si>
  <si>
    <t>Tyngsborough Middle</t>
  </si>
  <si>
    <t>Tyngsborough High School</t>
  </si>
  <si>
    <t>Upper Cape Cod Vocational Technical</t>
  </si>
  <si>
    <t>Taft Early Learning Center</t>
  </si>
  <si>
    <t>Uxbridge High</t>
  </si>
  <si>
    <t>McCloskey Middle School</t>
  </si>
  <si>
    <t>Whitin Elementary School</t>
  </si>
  <si>
    <t>Gateway to College</t>
  </si>
  <si>
    <t>Dawson</t>
  </si>
  <si>
    <t>Mountview Middle</t>
  </si>
  <si>
    <t>Central Tree Middle</t>
  </si>
  <si>
    <t>Houghton Elementary</t>
  </si>
  <si>
    <t>Leroy E.Mayo</t>
  </si>
  <si>
    <t>Paxton Center</t>
  </si>
  <si>
    <t>Chocksett Middle School</t>
  </si>
  <si>
    <t>Thomas Prince</t>
  </si>
  <si>
    <t>Davis Hill Elementary</t>
  </si>
  <si>
    <t>Wachusett Regional High</t>
  </si>
  <si>
    <t>Glenwood Elementary School</t>
  </si>
  <si>
    <t>Naquag Elementary School</t>
  </si>
  <si>
    <t>Galvin Middle School</t>
  </si>
  <si>
    <t>Dolbeare</t>
  </si>
  <si>
    <t>Woodville School</t>
  </si>
  <si>
    <t>Greenwood</t>
  </si>
  <si>
    <t>Walton</t>
  </si>
  <si>
    <t>Wakefield Memorial High</t>
  </si>
  <si>
    <t>Early Childhood Center at the Doyle School</t>
  </si>
  <si>
    <t>Wales Elementary</t>
  </si>
  <si>
    <t>Bird Middle</t>
  </si>
  <si>
    <t>Fisher</t>
  </si>
  <si>
    <t>Old Post Road</t>
  </si>
  <si>
    <t>Walpole High</t>
  </si>
  <si>
    <t>Eleanor N Johnson Middle</t>
  </si>
  <si>
    <t>Boyden</t>
  </si>
  <si>
    <t>Daniel Feeney Preschool Center</t>
  </si>
  <si>
    <t>Douglas MacArthur Elementary School</t>
  </si>
  <si>
    <t>Henry Whittemore Elementary School</t>
  </si>
  <si>
    <t>James Fitzgerald Elementary School</t>
  </si>
  <si>
    <t>William F. Stanley Elementary School</t>
  </si>
  <si>
    <t>Northeast Elementary School</t>
  </si>
  <si>
    <t>John W. McDevitt Middle School</t>
  </si>
  <si>
    <t>Thomas R Plympton Elementary School</t>
  </si>
  <si>
    <t>Waltham Sr High</t>
  </si>
  <si>
    <t>Waltham Public Schools Dual Language Program</t>
  </si>
  <si>
    <t>Stanley M Koziol Elementary School</t>
  </si>
  <si>
    <t>Ware Junior/Senior High School</t>
  </si>
  <si>
    <t>Ware Middle School</t>
  </si>
  <si>
    <t>John William Decas</t>
  </si>
  <si>
    <t>Minot Forest</t>
  </si>
  <si>
    <t>Wareham Senior High</t>
  </si>
  <si>
    <t>Wareham Cooperative Alternative School</t>
  </si>
  <si>
    <t>Wareham Middle</t>
  </si>
  <si>
    <t>Warren Elementary</t>
  </si>
  <si>
    <t>Quaboag Regional High</t>
  </si>
  <si>
    <t>West Brookfield Elementary</t>
  </si>
  <si>
    <t>Quaboag Regional Middle Innovation School</t>
  </si>
  <si>
    <t>Cunniff</t>
  </si>
  <si>
    <t>Hosmer</t>
  </si>
  <si>
    <t>James Russell Lowell</t>
  </si>
  <si>
    <t>Watertown High</t>
  </si>
  <si>
    <t>Watertown Middle</t>
  </si>
  <si>
    <t>Loker School</t>
  </si>
  <si>
    <t>Claypit Hill School</t>
  </si>
  <si>
    <t>Happy Hollow School</t>
  </si>
  <si>
    <t>Wayland High School</t>
  </si>
  <si>
    <t>Wayland Middle School</t>
  </si>
  <si>
    <t>Bartlett High School</t>
  </si>
  <si>
    <t>Park Avenue Elementary</t>
  </si>
  <si>
    <t>Webster Middle School</t>
  </si>
  <si>
    <t>Sprague Elementary School</t>
  </si>
  <si>
    <t>Ernest F Upham</t>
  </si>
  <si>
    <t>Hunnewell</t>
  </si>
  <si>
    <t>John D Hardy</t>
  </si>
  <si>
    <t>Joseph E Fiske</t>
  </si>
  <si>
    <t>Katharine Lee Bates</t>
  </si>
  <si>
    <t>Wellesley Middle</t>
  </si>
  <si>
    <t>Wellesley Sr High</t>
  </si>
  <si>
    <t>Schofield</t>
  </si>
  <si>
    <t>Preschool at Wellesley Schools</t>
  </si>
  <si>
    <t>Wellfleet Elementary</t>
  </si>
  <si>
    <t>Major Edwards Elementary</t>
  </si>
  <si>
    <t>West Boylston Junior/Senior High</t>
  </si>
  <si>
    <t>Spring Street School</t>
  </si>
  <si>
    <t>Howard School</t>
  </si>
  <si>
    <t>Rose L Macdonald</t>
  </si>
  <si>
    <t>West Bridgewater Junior/Senior</t>
  </si>
  <si>
    <t>Philip G Coburn</t>
  </si>
  <si>
    <t>West Springfield Middle</t>
  </si>
  <si>
    <t>John R Fausey</t>
  </si>
  <si>
    <t>Mittineague</t>
  </si>
  <si>
    <t>Tatham</t>
  </si>
  <si>
    <t>West Springfield High</t>
  </si>
  <si>
    <t>John Ashley</t>
  </si>
  <si>
    <t>Cowing Early Childhood</t>
  </si>
  <si>
    <t>Tisbury Elementary</t>
  </si>
  <si>
    <t>Mill Pond School</t>
  </si>
  <si>
    <t>Annie E Fales</t>
  </si>
  <si>
    <t>J Harding Armstrong</t>
  </si>
  <si>
    <t>Elsie A Hastings Elementary</t>
  </si>
  <si>
    <t>Westborough High</t>
  </si>
  <si>
    <t>Sarah W Gibbons Middle</t>
  </si>
  <si>
    <t>North Middle School</t>
  </si>
  <si>
    <t>Abner Gibbs</t>
  </si>
  <si>
    <t>Franklin Ave</t>
  </si>
  <si>
    <t>Highland</t>
  </si>
  <si>
    <t>Russell Elementary School</t>
  </si>
  <si>
    <t>Southampton Road</t>
  </si>
  <si>
    <t>Westfield High</t>
  </si>
  <si>
    <t>Westfield Technical Academy</t>
  </si>
  <si>
    <t>Fort Meadow Early Childhood Center</t>
  </si>
  <si>
    <t>Munger Hill</t>
  </si>
  <si>
    <t>Paper Mill</t>
  </si>
  <si>
    <t>Abbot Elementary</t>
  </si>
  <si>
    <t>Day Elementary</t>
  </si>
  <si>
    <t>Blanchard Middle</t>
  </si>
  <si>
    <t>Millennium Elementary</t>
  </si>
  <si>
    <t>John A. Crisafulli Elementary School</t>
  </si>
  <si>
    <t>Rita E. Miller Elementary School</t>
  </si>
  <si>
    <t>Col John Robinson</t>
  </si>
  <si>
    <t>Nabnasset</t>
  </si>
  <si>
    <t>Stony Brook School</t>
  </si>
  <si>
    <t>Westford Academy</t>
  </si>
  <si>
    <t>Westhampton Elementary School</t>
  </si>
  <si>
    <t>Field Elementary School</t>
  </si>
  <si>
    <t>Weston Middle</t>
  </si>
  <si>
    <t>Country</t>
  </si>
  <si>
    <t>Weston High</t>
  </si>
  <si>
    <t>Alice A Macomber</t>
  </si>
  <si>
    <t>Westport Elementary</t>
  </si>
  <si>
    <t>Westport Junior/Senior High School</t>
  </si>
  <si>
    <t>Deerfield School</t>
  </si>
  <si>
    <t>Downey</t>
  </si>
  <si>
    <t>E W Thurston Middle</t>
  </si>
  <si>
    <t>Martha Jones</t>
  </si>
  <si>
    <t>Paul Hanlon</t>
  </si>
  <si>
    <t>Westwood High</t>
  </si>
  <si>
    <t>William E Sheehan</t>
  </si>
  <si>
    <t>Westwood Integrated Preschool</t>
  </si>
  <si>
    <t>Johnson Early Childhood Center</t>
  </si>
  <si>
    <t>Thomas V Nash</t>
  </si>
  <si>
    <t>Maria Weston Chapman Middle School</t>
  </si>
  <si>
    <t>Academy Avenue</t>
  </si>
  <si>
    <t>Lawrence W Pingree</t>
  </si>
  <si>
    <t>Ralph Talbot</t>
  </si>
  <si>
    <t>Thomas W. Hamilton Primary School</t>
  </si>
  <si>
    <t>Wessagusset</t>
  </si>
  <si>
    <t>Weymouth High School</t>
  </si>
  <si>
    <t>William Seach</t>
  </si>
  <si>
    <t>Frederick C Murphy</t>
  </si>
  <si>
    <t>Abigail Adams Middle School</t>
  </si>
  <si>
    <t>Whately Elementary</t>
  </si>
  <si>
    <t>Louise A Conley</t>
  </si>
  <si>
    <t>Maquan Elementary</t>
  </si>
  <si>
    <t>John H Duval</t>
  </si>
  <si>
    <t>Whitman Middle</t>
  </si>
  <si>
    <t>Hanson Middle School</t>
  </si>
  <si>
    <t>Indian Head</t>
  </si>
  <si>
    <t>Whitman Hanson Regional</t>
  </si>
  <si>
    <t>Whittier Regional Vocational</t>
  </si>
  <si>
    <t>Anne T. Dunphy School</t>
  </si>
  <si>
    <t>Boutwell</t>
  </si>
  <si>
    <t>North Intermediate</t>
  </si>
  <si>
    <t>West Intermediate</t>
  </si>
  <si>
    <t>Wilmington Middle School</t>
  </si>
  <si>
    <t>Shawsheen Elementary</t>
  </si>
  <si>
    <t>Wildwood</t>
  </si>
  <si>
    <t>Wilmington High</t>
  </si>
  <si>
    <t>Woburn Street</t>
  </si>
  <si>
    <t>Toy Town Elementary</t>
  </si>
  <si>
    <t>Winchendon PreSchool Program</t>
  </si>
  <si>
    <t>Murdock High School</t>
  </si>
  <si>
    <t>Murdock Middle School</t>
  </si>
  <si>
    <t>Murdock Academy for Success</t>
  </si>
  <si>
    <t>Ambrose Elementary</t>
  </si>
  <si>
    <t>Lincoln Elementary</t>
  </si>
  <si>
    <t>Lynch Elementary</t>
  </si>
  <si>
    <t>McCall Middle</t>
  </si>
  <si>
    <t>Muraco Elementary</t>
  </si>
  <si>
    <t>Vinson-Owen Elementary</t>
  </si>
  <si>
    <t>Winchester High School</t>
  </si>
  <si>
    <t>William P. Gorman/Fort Banks Elementary</t>
  </si>
  <si>
    <t>Arthur T. Cummings Elementary School</t>
  </si>
  <si>
    <t>Winthrop Middle School</t>
  </si>
  <si>
    <t>Winthrop High School</t>
  </si>
  <si>
    <t>Clyde Reeves</t>
  </si>
  <si>
    <t>Daniel L Joyce Middle School</t>
  </si>
  <si>
    <t>Daniel P Hurld</t>
  </si>
  <si>
    <t>Goodyear Elementary School</t>
  </si>
  <si>
    <t>Linscott-Rumford</t>
  </si>
  <si>
    <t>Malcolm White</t>
  </si>
  <si>
    <t>Mary D Altavesta</t>
  </si>
  <si>
    <t>Shamrock</t>
  </si>
  <si>
    <t>Woburn High</t>
  </si>
  <si>
    <t>Wyman</t>
  </si>
  <si>
    <t>University Pk Campus School</t>
  </si>
  <si>
    <t>Woodland Academy</t>
  </si>
  <si>
    <t>Claremont Academy</t>
  </si>
  <si>
    <t>Belmont Street Community</t>
  </si>
  <si>
    <t>Burncoat Senior High</t>
  </si>
  <si>
    <t>Burncoat Street</t>
  </si>
  <si>
    <t>Burncoat Middle School</t>
  </si>
  <si>
    <t>Canterbury</t>
  </si>
  <si>
    <t>Chandler Elementary Community</t>
  </si>
  <si>
    <t>Clark St Community</t>
  </si>
  <si>
    <t>Columbus Park</t>
  </si>
  <si>
    <t>Doherty Memorial High</t>
  </si>
  <si>
    <t>Elm Park Community</t>
  </si>
  <si>
    <t>Flagg Street</t>
  </si>
  <si>
    <t>Forest Grove Middle</t>
  </si>
  <si>
    <t>Francis J McGrath Elementary</t>
  </si>
  <si>
    <t>Goddard School/Science Technical</t>
  </si>
  <si>
    <t>Gates Lane</t>
  </si>
  <si>
    <t>Grafton Street</t>
  </si>
  <si>
    <t>Sullivan Middle</t>
  </si>
  <si>
    <t>Heard Street</t>
  </si>
  <si>
    <t>Lake View</t>
  </si>
  <si>
    <t>May Street</t>
  </si>
  <si>
    <t>Midland Street</t>
  </si>
  <si>
    <t>Nelson Place</t>
  </si>
  <si>
    <t>Norrback Avenue</t>
  </si>
  <si>
    <t>North High</t>
  </si>
  <si>
    <t>Quinsigamond</t>
  </si>
  <si>
    <t>Rice Square</t>
  </si>
  <si>
    <t>South High Community</t>
  </si>
  <si>
    <t>Worcester Arts Magnet School</t>
  </si>
  <si>
    <t>Tatnuck</t>
  </si>
  <si>
    <t>Thorndyke Road</t>
  </si>
  <si>
    <t>Union Hill School</t>
  </si>
  <si>
    <t>Wawecus Road School</t>
  </si>
  <si>
    <t>West Tatnuck</t>
  </si>
  <si>
    <t>Worcester East Middle</t>
  </si>
  <si>
    <t>Worcester Technical High</t>
  </si>
  <si>
    <t>Vernon Hill School</t>
  </si>
  <si>
    <t>Chandler Magnet</t>
  </si>
  <si>
    <t>Jacob Hiatt Magnet</t>
  </si>
  <si>
    <t>City View</t>
  </si>
  <si>
    <t>Head Start</t>
  </si>
  <si>
    <t>R. H. Conwell</t>
  </si>
  <si>
    <t>Charles E Roderick</t>
  </si>
  <si>
    <t>Delaney</t>
  </si>
  <si>
    <t>Farmington River Elementary</t>
  </si>
  <si>
    <t>25SOP01</t>
  </si>
  <si>
    <t>Worcester Secure Treatment</t>
  </si>
  <si>
    <t>Westfield Revocation Unit C</t>
  </si>
  <si>
    <t>Sharp Transistion Revocation Unit</t>
  </si>
  <si>
    <t>Springfield Secure Residential Treatment</t>
  </si>
  <si>
    <t>Metro Treatment Unit</t>
  </si>
  <si>
    <t>Kennedy School</t>
  </si>
  <si>
    <t>Southeast Secure Treatment</t>
  </si>
  <si>
    <t>Community Adolescent Treatment Center</t>
  </si>
  <si>
    <t>Butler Center</t>
  </si>
  <si>
    <t>Brockton Revocation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</si>
</sst>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B945-A6C3-3947-B255-D25E25D5898E}">
  <dimension ref="A1:P1817"/>
  <sheetViews>
    <sheetView tabSelected="1" topLeftCell="A1519" workbookViewId="0">
      <selection activeCell="A1524" sqref="A1524:XFD1524"/>
    </sheetView>
  </sheetViews>
  <sheetFormatPr baseColWidth="10" defaultRowHeight="16" x14ac:dyDescent="0.2"/>
  <cols>
    <col min="1" max="1" width="16" customWidth="1"/>
    <col min="3" max="3" width="41.6640625" customWidth="1"/>
    <col min="7" max="7" width="14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2507320</v>
      </c>
      <c r="C2" t="s">
        <v>1009</v>
      </c>
      <c r="D2">
        <v>634</v>
      </c>
      <c r="E2">
        <v>2</v>
      </c>
      <c r="F2">
        <v>26</v>
      </c>
      <c r="G2">
        <v>1</v>
      </c>
      <c r="H2">
        <v>40</v>
      </c>
      <c r="I2">
        <v>551</v>
      </c>
      <c r="J2">
        <f t="shared" ref="J2:J65" si="0">D2+E2+F2+G2+H2+I2</f>
        <v>1254</v>
      </c>
      <c r="K2">
        <f t="shared" ref="K2:K65" si="1">D2/J2</f>
        <v>0.50558213716108458</v>
      </c>
      <c r="L2">
        <f t="shared" ref="L2:L65" si="2">E2/J2</f>
        <v>1.594896331738437E-3</v>
      </c>
      <c r="M2">
        <f t="shared" ref="M2:M65" si="3">F2/J2</f>
        <v>2.0733652312599681E-2</v>
      </c>
      <c r="N2">
        <f t="shared" ref="N2:N65" si="4">G2/J2</f>
        <v>7.9744816586921851E-4</v>
      </c>
      <c r="O2">
        <f t="shared" ref="O2:O65" si="5">H2/J2</f>
        <v>3.1897926634768738E-2</v>
      </c>
      <c r="P2">
        <f t="shared" ref="P2:P65" si="6">I2/J2</f>
        <v>0.43939393939393939</v>
      </c>
    </row>
    <row r="3" spans="1:16" x14ac:dyDescent="0.2">
      <c r="A3" t="s">
        <v>16</v>
      </c>
      <c r="B3">
        <v>2507110</v>
      </c>
      <c r="C3" t="s">
        <v>957</v>
      </c>
      <c r="D3">
        <v>319</v>
      </c>
      <c r="E3">
        <v>2</v>
      </c>
      <c r="F3">
        <v>78</v>
      </c>
      <c r="G3">
        <v>0</v>
      </c>
      <c r="H3">
        <v>47</v>
      </c>
      <c r="I3">
        <v>28</v>
      </c>
      <c r="J3">
        <f t="shared" si="0"/>
        <v>474</v>
      </c>
      <c r="K3">
        <f t="shared" si="1"/>
        <v>0.6729957805907173</v>
      </c>
      <c r="L3">
        <f t="shared" si="2"/>
        <v>4.2194092827004216E-3</v>
      </c>
      <c r="M3">
        <f t="shared" si="3"/>
        <v>0.16455696202531644</v>
      </c>
      <c r="N3">
        <f t="shared" si="4"/>
        <v>0</v>
      </c>
      <c r="O3">
        <f t="shared" si="5"/>
        <v>9.9156118143459912E-2</v>
      </c>
      <c r="P3">
        <f t="shared" si="6"/>
        <v>5.9071729957805907E-2</v>
      </c>
    </row>
    <row r="4" spans="1:16" x14ac:dyDescent="0.2">
      <c r="A4" t="s">
        <v>16</v>
      </c>
      <c r="B4">
        <v>2508610</v>
      </c>
      <c r="C4" t="s">
        <v>1157</v>
      </c>
      <c r="D4">
        <v>24</v>
      </c>
      <c r="E4">
        <v>0</v>
      </c>
      <c r="F4">
        <v>67</v>
      </c>
      <c r="G4">
        <v>0</v>
      </c>
      <c r="H4">
        <v>15</v>
      </c>
      <c r="I4">
        <v>335</v>
      </c>
      <c r="J4">
        <f t="shared" si="0"/>
        <v>441</v>
      </c>
      <c r="K4">
        <f t="shared" si="1"/>
        <v>5.4421768707482991E-2</v>
      </c>
      <c r="L4">
        <f t="shared" si="2"/>
        <v>0</v>
      </c>
      <c r="M4">
        <f t="shared" si="3"/>
        <v>0.15192743764172337</v>
      </c>
      <c r="N4">
        <f t="shared" si="4"/>
        <v>0</v>
      </c>
      <c r="O4">
        <f t="shared" si="5"/>
        <v>3.4013605442176874E-2</v>
      </c>
      <c r="P4">
        <f t="shared" si="6"/>
        <v>0.75963718820861681</v>
      </c>
    </row>
    <row r="5" spans="1:16" x14ac:dyDescent="0.2">
      <c r="A5" t="s">
        <v>16</v>
      </c>
      <c r="B5">
        <v>2502715</v>
      </c>
      <c r="C5" t="s">
        <v>278</v>
      </c>
      <c r="D5">
        <v>20</v>
      </c>
      <c r="E5">
        <v>0</v>
      </c>
      <c r="F5">
        <v>5</v>
      </c>
      <c r="G5">
        <v>0</v>
      </c>
      <c r="H5">
        <v>5</v>
      </c>
      <c r="I5">
        <v>245</v>
      </c>
      <c r="J5">
        <f t="shared" si="0"/>
        <v>275</v>
      </c>
      <c r="K5">
        <f t="shared" si="1"/>
        <v>7.2727272727272724E-2</v>
      </c>
      <c r="L5">
        <f t="shared" si="2"/>
        <v>0</v>
      </c>
      <c r="M5">
        <f t="shared" si="3"/>
        <v>1.8181818181818181E-2</v>
      </c>
      <c r="N5">
        <f t="shared" si="4"/>
        <v>0</v>
      </c>
      <c r="O5">
        <f t="shared" si="5"/>
        <v>1.8181818181818181E-2</v>
      </c>
      <c r="P5">
        <f t="shared" si="6"/>
        <v>0.89090909090909087</v>
      </c>
    </row>
    <row r="6" spans="1:16" x14ac:dyDescent="0.2">
      <c r="A6" t="s">
        <v>16</v>
      </c>
      <c r="B6">
        <v>2510050</v>
      </c>
      <c r="C6" t="s">
        <v>1348</v>
      </c>
      <c r="D6">
        <v>328</v>
      </c>
      <c r="E6">
        <v>1</v>
      </c>
      <c r="F6">
        <v>39</v>
      </c>
      <c r="G6">
        <v>1</v>
      </c>
      <c r="H6">
        <v>25</v>
      </c>
      <c r="I6">
        <v>345</v>
      </c>
      <c r="J6">
        <f t="shared" si="0"/>
        <v>739</v>
      </c>
      <c r="K6">
        <f t="shared" si="1"/>
        <v>0.44384303112313939</v>
      </c>
      <c r="L6">
        <f t="shared" si="2"/>
        <v>1.3531799729364006E-3</v>
      </c>
      <c r="M6">
        <f t="shared" si="3"/>
        <v>5.2774018944519621E-2</v>
      </c>
      <c r="N6">
        <f t="shared" si="4"/>
        <v>1.3531799729364006E-3</v>
      </c>
      <c r="O6">
        <f t="shared" si="5"/>
        <v>3.3829499323410013E-2</v>
      </c>
      <c r="P6">
        <f t="shared" si="6"/>
        <v>0.46684709066305818</v>
      </c>
    </row>
    <row r="7" spans="1:16" x14ac:dyDescent="0.2">
      <c r="A7" t="s">
        <v>16</v>
      </c>
      <c r="B7">
        <v>2502190</v>
      </c>
      <c r="C7" t="s">
        <v>209</v>
      </c>
      <c r="D7">
        <v>67</v>
      </c>
      <c r="E7">
        <v>0</v>
      </c>
      <c r="F7">
        <v>16</v>
      </c>
      <c r="G7">
        <v>1</v>
      </c>
      <c r="H7">
        <v>13</v>
      </c>
      <c r="I7">
        <v>259</v>
      </c>
      <c r="J7">
        <f t="shared" si="0"/>
        <v>356</v>
      </c>
      <c r="K7">
        <f t="shared" si="1"/>
        <v>0.18820224719101122</v>
      </c>
      <c r="L7">
        <f t="shared" si="2"/>
        <v>0</v>
      </c>
      <c r="M7">
        <f t="shared" si="3"/>
        <v>4.49438202247191E-2</v>
      </c>
      <c r="N7">
        <f t="shared" si="4"/>
        <v>2.8089887640449437E-3</v>
      </c>
      <c r="O7">
        <f t="shared" si="5"/>
        <v>3.6516853932584269E-2</v>
      </c>
      <c r="P7">
        <f t="shared" si="6"/>
        <v>0.72752808988764039</v>
      </c>
    </row>
    <row r="8" spans="1:16" x14ac:dyDescent="0.2">
      <c r="A8" t="s">
        <v>16</v>
      </c>
      <c r="B8">
        <v>2512660</v>
      </c>
      <c r="C8" t="s">
        <v>1694</v>
      </c>
      <c r="D8">
        <v>5</v>
      </c>
      <c r="E8">
        <v>1</v>
      </c>
      <c r="F8">
        <v>69</v>
      </c>
      <c r="G8">
        <v>0</v>
      </c>
      <c r="H8">
        <v>1</v>
      </c>
      <c r="I8">
        <v>280</v>
      </c>
      <c r="J8">
        <f t="shared" si="0"/>
        <v>356</v>
      </c>
      <c r="K8">
        <f t="shared" si="1"/>
        <v>1.4044943820224719E-2</v>
      </c>
      <c r="L8">
        <f t="shared" si="2"/>
        <v>2.8089887640449437E-3</v>
      </c>
      <c r="M8">
        <f t="shared" si="3"/>
        <v>0.19382022471910113</v>
      </c>
      <c r="N8">
        <f t="shared" si="4"/>
        <v>0</v>
      </c>
      <c r="O8">
        <f t="shared" si="5"/>
        <v>2.8089887640449437E-3</v>
      </c>
      <c r="P8">
        <f t="shared" si="6"/>
        <v>0.7865168539325843</v>
      </c>
    </row>
    <row r="9" spans="1:16" x14ac:dyDescent="0.2">
      <c r="A9" t="s">
        <v>16</v>
      </c>
      <c r="B9">
        <v>2504920</v>
      </c>
      <c r="C9" t="s">
        <v>671</v>
      </c>
      <c r="D9">
        <v>0</v>
      </c>
      <c r="E9">
        <v>0</v>
      </c>
      <c r="F9">
        <v>0</v>
      </c>
      <c r="G9">
        <v>0</v>
      </c>
      <c r="H9">
        <v>1</v>
      </c>
      <c r="I9">
        <v>81</v>
      </c>
      <c r="J9">
        <f t="shared" si="0"/>
        <v>82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1.2195121951219513E-2</v>
      </c>
      <c r="P9">
        <f t="shared" si="6"/>
        <v>0.98780487804878048</v>
      </c>
    </row>
    <row r="10" spans="1:16" x14ac:dyDescent="0.2">
      <c r="A10" t="s">
        <v>16</v>
      </c>
      <c r="B10">
        <v>2500051</v>
      </c>
      <c r="C10" t="s">
        <v>58</v>
      </c>
      <c r="D10">
        <v>324</v>
      </c>
      <c r="E10">
        <v>1</v>
      </c>
      <c r="F10">
        <v>50</v>
      </c>
      <c r="G10">
        <v>2</v>
      </c>
      <c r="H10">
        <v>732</v>
      </c>
      <c r="I10">
        <v>280</v>
      </c>
      <c r="J10">
        <f t="shared" si="0"/>
        <v>1389</v>
      </c>
      <c r="K10">
        <f t="shared" si="1"/>
        <v>0.23326133909287258</v>
      </c>
      <c r="L10">
        <f t="shared" si="2"/>
        <v>7.1994240460763136E-4</v>
      </c>
      <c r="M10">
        <f t="shared" si="3"/>
        <v>3.5997120230381568E-2</v>
      </c>
      <c r="N10">
        <f t="shared" si="4"/>
        <v>1.4398848092152627E-3</v>
      </c>
      <c r="O10">
        <f t="shared" si="5"/>
        <v>0.52699784017278617</v>
      </c>
      <c r="P10">
        <f t="shared" si="6"/>
        <v>0.2015838732901368</v>
      </c>
    </row>
    <row r="11" spans="1:16" x14ac:dyDescent="0.2">
      <c r="A11" t="s">
        <v>16</v>
      </c>
      <c r="B11">
        <v>2512840</v>
      </c>
      <c r="C11" t="s">
        <v>1731</v>
      </c>
      <c r="D11">
        <v>91</v>
      </c>
      <c r="E11">
        <v>3</v>
      </c>
      <c r="F11">
        <v>39</v>
      </c>
      <c r="G11">
        <v>1</v>
      </c>
      <c r="H11">
        <v>65</v>
      </c>
      <c r="I11">
        <v>677</v>
      </c>
      <c r="J11">
        <f t="shared" si="0"/>
        <v>876</v>
      </c>
      <c r="K11">
        <f t="shared" si="1"/>
        <v>0.10388127853881278</v>
      </c>
      <c r="L11">
        <f t="shared" si="2"/>
        <v>3.4246575342465752E-3</v>
      </c>
      <c r="M11">
        <f t="shared" si="3"/>
        <v>4.4520547945205477E-2</v>
      </c>
      <c r="N11">
        <f t="shared" si="4"/>
        <v>1.1415525114155251E-3</v>
      </c>
      <c r="O11">
        <f t="shared" si="5"/>
        <v>7.4200913242009128E-2</v>
      </c>
      <c r="P11">
        <f t="shared" si="6"/>
        <v>0.77283105022831056</v>
      </c>
    </row>
    <row r="12" spans="1:16" x14ac:dyDescent="0.2">
      <c r="A12" t="s">
        <v>16</v>
      </c>
      <c r="B12">
        <v>2501650</v>
      </c>
      <c r="C12" t="s">
        <v>136</v>
      </c>
      <c r="D12">
        <v>1</v>
      </c>
      <c r="E12">
        <v>0</v>
      </c>
      <c r="F12">
        <v>4</v>
      </c>
      <c r="G12">
        <v>0</v>
      </c>
      <c r="H12">
        <v>8</v>
      </c>
      <c r="I12">
        <v>70</v>
      </c>
      <c r="J12">
        <f t="shared" si="0"/>
        <v>83</v>
      </c>
      <c r="K12">
        <f t="shared" si="1"/>
        <v>1.2048192771084338E-2</v>
      </c>
      <c r="L12">
        <f t="shared" si="2"/>
        <v>0</v>
      </c>
      <c r="M12">
        <f t="shared" si="3"/>
        <v>4.8192771084337352E-2</v>
      </c>
      <c r="N12">
        <f t="shared" si="4"/>
        <v>0</v>
      </c>
      <c r="O12">
        <f t="shared" si="5"/>
        <v>9.6385542168674704E-2</v>
      </c>
      <c r="P12">
        <f t="shared" si="6"/>
        <v>0.84337349397590367</v>
      </c>
    </row>
    <row r="13" spans="1:16" x14ac:dyDescent="0.2">
      <c r="A13" t="s">
        <v>16</v>
      </c>
      <c r="B13">
        <v>2501650</v>
      </c>
      <c r="C13" t="s">
        <v>132</v>
      </c>
      <c r="D13">
        <v>51</v>
      </c>
      <c r="E13">
        <v>3</v>
      </c>
      <c r="F13">
        <v>9</v>
      </c>
      <c r="G13">
        <v>1</v>
      </c>
      <c r="H13">
        <v>15</v>
      </c>
      <c r="I13">
        <v>437</v>
      </c>
      <c r="J13">
        <f t="shared" si="0"/>
        <v>516</v>
      </c>
      <c r="K13">
        <f t="shared" si="1"/>
        <v>9.8837209302325577E-2</v>
      </c>
      <c r="L13">
        <f t="shared" si="2"/>
        <v>5.8139534883720929E-3</v>
      </c>
      <c r="M13">
        <f t="shared" si="3"/>
        <v>1.7441860465116279E-2</v>
      </c>
      <c r="N13">
        <f t="shared" si="4"/>
        <v>1.937984496124031E-3</v>
      </c>
      <c r="O13">
        <f t="shared" si="5"/>
        <v>2.9069767441860465E-2</v>
      </c>
      <c r="P13">
        <f t="shared" si="6"/>
        <v>0.8468992248062015</v>
      </c>
    </row>
    <row r="14" spans="1:16" x14ac:dyDescent="0.2">
      <c r="A14" t="s">
        <v>16</v>
      </c>
      <c r="B14">
        <v>2501650</v>
      </c>
      <c r="C14" t="s">
        <v>133</v>
      </c>
      <c r="D14">
        <v>42</v>
      </c>
      <c r="E14">
        <v>1</v>
      </c>
      <c r="F14">
        <v>13</v>
      </c>
      <c r="G14">
        <v>0</v>
      </c>
      <c r="H14">
        <v>15</v>
      </c>
      <c r="I14">
        <v>610</v>
      </c>
      <c r="J14">
        <f t="shared" si="0"/>
        <v>681</v>
      </c>
      <c r="K14">
        <f t="shared" si="1"/>
        <v>6.1674008810572688E-2</v>
      </c>
      <c r="L14">
        <f t="shared" si="2"/>
        <v>1.4684287812041115E-3</v>
      </c>
      <c r="M14">
        <f t="shared" si="3"/>
        <v>1.908957415565345E-2</v>
      </c>
      <c r="N14">
        <f t="shared" si="4"/>
        <v>0</v>
      </c>
      <c r="O14">
        <f t="shared" si="5"/>
        <v>2.2026431718061675E-2</v>
      </c>
      <c r="P14">
        <f t="shared" si="6"/>
        <v>0.89574155653450804</v>
      </c>
    </row>
    <row r="15" spans="1:16" x14ac:dyDescent="0.2">
      <c r="A15" t="s">
        <v>16</v>
      </c>
      <c r="B15">
        <v>2512630</v>
      </c>
      <c r="C15" t="s">
        <v>1684</v>
      </c>
      <c r="D15">
        <v>41</v>
      </c>
      <c r="E15">
        <v>0</v>
      </c>
      <c r="F15">
        <v>18</v>
      </c>
      <c r="G15">
        <v>0</v>
      </c>
      <c r="H15">
        <v>8</v>
      </c>
      <c r="I15">
        <v>148</v>
      </c>
      <c r="J15">
        <f t="shared" si="0"/>
        <v>215</v>
      </c>
      <c r="K15">
        <f t="shared" si="1"/>
        <v>0.19069767441860466</v>
      </c>
      <c r="L15">
        <f t="shared" si="2"/>
        <v>0</v>
      </c>
      <c r="M15">
        <f t="shared" si="3"/>
        <v>8.3720930232558138E-2</v>
      </c>
      <c r="N15">
        <f t="shared" si="4"/>
        <v>0</v>
      </c>
      <c r="O15">
        <f t="shared" si="5"/>
        <v>3.7209302325581395E-2</v>
      </c>
      <c r="P15">
        <f t="shared" si="6"/>
        <v>0.68837209302325586</v>
      </c>
    </row>
    <row r="16" spans="1:16" x14ac:dyDescent="0.2">
      <c r="A16" t="s">
        <v>16</v>
      </c>
      <c r="B16">
        <v>2507110</v>
      </c>
      <c r="C16" t="s">
        <v>956</v>
      </c>
      <c r="D16">
        <v>100</v>
      </c>
      <c r="E16">
        <v>4</v>
      </c>
      <c r="F16">
        <v>19</v>
      </c>
      <c r="G16">
        <v>0</v>
      </c>
      <c r="H16">
        <v>34</v>
      </c>
      <c r="I16">
        <v>74</v>
      </c>
      <c r="J16">
        <f t="shared" si="0"/>
        <v>231</v>
      </c>
      <c r="K16">
        <f t="shared" si="1"/>
        <v>0.4329004329004329</v>
      </c>
      <c r="L16">
        <f t="shared" si="2"/>
        <v>1.7316017316017316E-2</v>
      </c>
      <c r="M16">
        <f t="shared" si="3"/>
        <v>8.2251082251082255E-2</v>
      </c>
      <c r="N16">
        <f t="shared" si="4"/>
        <v>0</v>
      </c>
      <c r="O16">
        <f t="shared" si="5"/>
        <v>0.1471861471861472</v>
      </c>
      <c r="P16">
        <f t="shared" si="6"/>
        <v>0.32034632034632032</v>
      </c>
    </row>
    <row r="17" spans="1:16" x14ac:dyDescent="0.2">
      <c r="A17" t="s">
        <v>16</v>
      </c>
      <c r="B17">
        <v>2510050</v>
      </c>
      <c r="C17" t="s">
        <v>924</v>
      </c>
      <c r="D17">
        <v>334</v>
      </c>
      <c r="E17">
        <v>0</v>
      </c>
      <c r="F17">
        <v>30</v>
      </c>
      <c r="G17">
        <v>0</v>
      </c>
      <c r="H17">
        <v>29</v>
      </c>
      <c r="I17">
        <v>291</v>
      </c>
      <c r="J17">
        <f t="shared" si="0"/>
        <v>684</v>
      </c>
      <c r="K17">
        <f t="shared" si="1"/>
        <v>0.48830409356725146</v>
      </c>
      <c r="L17">
        <f t="shared" si="2"/>
        <v>0</v>
      </c>
      <c r="M17">
        <f t="shared" si="3"/>
        <v>4.3859649122807015E-2</v>
      </c>
      <c r="N17">
        <f t="shared" si="4"/>
        <v>0</v>
      </c>
      <c r="O17">
        <f t="shared" si="5"/>
        <v>4.2397660818713448E-2</v>
      </c>
      <c r="P17">
        <f t="shared" si="6"/>
        <v>0.42543859649122806</v>
      </c>
    </row>
    <row r="18" spans="1:16" x14ac:dyDescent="0.2">
      <c r="A18" t="s">
        <v>16</v>
      </c>
      <c r="B18">
        <v>2512840</v>
      </c>
      <c r="C18" t="s">
        <v>1723</v>
      </c>
      <c r="D18">
        <v>31</v>
      </c>
      <c r="E18">
        <v>0</v>
      </c>
      <c r="F18">
        <v>22</v>
      </c>
      <c r="G18">
        <v>0</v>
      </c>
      <c r="H18">
        <v>11</v>
      </c>
      <c r="I18">
        <v>230</v>
      </c>
      <c r="J18">
        <f t="shared" si="0"/>
        <v>294</v>
      </c>
      <c r="K18">
        <f t="shared" si="1"/>
        <v>0.10544217687074831</v>
      </c>
      <c r="L18">
        <f t="shared" si="2"/>
        <v>0</v>
      </c>
      <c r="M18">
        <f t="shared" si="3"/>
        <v>7.4829931972789115E-2</v>
      </c>
      <c r="N18">
        <f t="shared" si="4"/>
        <v>0</v>
      </c>
      <c r="O18">
        <f t="shared" si="5"/>
        <v>3.7414965986394558E-2</v>
      </c>
      <c r="P18">
        <f t="shared" si="6"/>
        <v>0.78231292517006801</v>
      </c>
    </row>
    <row r="19" spans="1:16" x14ac:dyDescent="0.2">
      <c r="A19" t="s">
        <v>16</v>
      </c>
      <c r="B19">
        <v>2500021</v>
      </c>
      <c r="C19" t="s">
        <v>33</v>
      </c>
      <c r="D19">
        <v>146</v>
      </c>
      <c r="E19">
        <v>0</v>
      </c>
      <c r="F19">
        <v>7</v>
      </c>
      <c r="G19">
        <v>1</v>
      </c>
      <c r="H19">
        <v>314</v>
      </c>
      <c r="I19">
        <v>46</v>
      </c>
      <c r="J19">
        <f t="shared" si="0"/>
        <v>514</v>
      </c>
      <c r="K19">
        <f t="shared" si="1"/>
        <v>0.28404669260700388</v>
      </c>
      <c r="L19">
        <f t="shared" si="2"/>
        <v>0</v>
      </c>
      <c r="M19">
        <f t="shared" si="3"/>
        <v>1.3618677042801557E-2</v>
      </c>
      <c r="N19">
        <f t="shared" si="4"/>
        <v>1.9455252918287938E-3</v>
      </c>
      <c r="O19">
        <f t="shared" si="5"/>
        <v>0.6108949416342413</v>
      </c>
      <c r="P19">
        <f t="shared" si="6"/>
        <v>8.9494163424124515E-2</v>
      </c>
    </row>
    <row r="20" spans="1:16" x14ac:dyDescent="0.2">
      <c r="A20" t="s">
        <v>16</v>
      </c>
      <c r="B20">
        <v>2501710</v>
      </c>
      <c r="C20" t="s">
        <v>141</v>
      </c>
      <c r="D20">
        <v>59</v>
      </c>
      <c r="E20">
        <v>3</v>
      </c>
      <c r="F20">
        <v>559</v>
      </c>
      <c r="G20">
        <v>1</v>
      </c>
      <c r="H20">
        <v>37</v>
      </c>
      <c r="I20">
        <v>1088</v>
      </c>
      <c r="J20">
        <f t="shared" si="0"/>
        <v>1747</v>
      </c>
      <c r="K20">
        <f t="shared" si="1"/>
        <v>3.3772180881511162E-2</v>
      </c>
      <c r="L20">
        <f t="shared" si="2"/>
        <v>1.7172295363480253E-3</v>
      </c>
      <c r="M20">
        <f t="shared" si="3"/>
        <v>0.31997710360618203</v>
      </c>
      <c r="N20">
        <f t="shared" si="4"/>
        <v>5.7240984544934168E-4</v>
      </c>
      <c r="O20">
        <f t="shared" si="5"/>
        <v>2.1179164281625643E-2</v>
      </c>
      <c r="P20">
        <f t="shared" si="6"/>
        <v>0.62278191184888376</v>
      </c>
    </row>
    <row r="21" spans="1:16" x14ac:dyDescent="0.2">
      <c r="A21" t="s">
        <v>16</v>
      </c>
      <c r="B21">
        <v>2501740</v>
      </c>
      <c r="C21" t="s">
        <v>146</v>
      </c>
      <c r="D21">
        <v>3</v>
      </c>
      <c r="E21">
        <v>1</v>
      </c>
      <c r="F21">
        <v>5</v>
      </c>
      <c r="G21">
        <v>0</v>
      </c>
      <c r="H21">
        <v>9</v>
      </c>
      <c r="I21">
        <v>516</v>
      </c>
      <c r="J21">
        <f t="shared" si="0"/>
        <v>534</v>
      </c>
      <c r="K21">
        <f t="shared" si="1"/>
        <v>5.6179775280898875E-3</v>
      </c>
      <c r="L21">
        <f t="shared" si="2"/>
        <v>1.8726591760299626E-3</v>
      </c>
      <c r="M21">
        <f t="shared" si="3"/>
        <v>9.3632958801498131E-3</v>
      </c>
      <c r="N21">
        <f t="shared" si="4"/>
        <v>0</v>
      </c>
      <c r="O21">
        <f t="shared" si="5"/>
        <v>1.6853932584269662E-2</v>
      </c>
      <c r="P21">
        <f t="shared" si="6"/>
        <v>0.9662921348314607</v>
      </c>
    </row>
    <row r="22" spans="1:16" x14ac:dyDescent="0.2">
      <c r="A22" t="s">
        <v>16</v>
      </c>
      <c r="B22">
        <v>2504770</v>
      </c>
      <c r="C22" t="s">
        <v>636</v>
      </c>
      <c r="D22">
        <v>80</v>
      </c>
      <c r="E22">
        <v>0</v>
      </c>
      <c r="F22">
        <v>11</v>
      </c>
      <c r="G22">
        <v>0</v>
      </c>
      <c r="H22">
        <v>39</v>
      </c>
      <c r="I22">
        <v>65</v>
      </c>
      <c r="J22">
        <f t="shared" si="0"/>
        <v>195</v>
      </c>
      <c r="K22">
        <f t="shared" si="1"/>
        <v>0.41025641025641024</v>
      </c>
      <c r="L22">
        <f t="shared" si="2"/>
        <v>0</v>
      </c>
      <c r="M22">
        <f t="shared" si="3"/>
        <v>5.6410256410256411E-2</v>
      </c>
      <c r="N22">
        <f t="shared" si="4"/>
        <v>0</v>
      </c>
      <c r="O22">
        <f t="shared" si="5"/>
        <v>0.2</v>
      </c>
      <c r="P22">
        <f t="shared" si="6"/>
        <v>0.33333333333333331</v>
      </c>
    </row>
    <row r="23" spans="1:16" x14ac:dyDescent="0.2">
      <c r="A23" t="s">
        <v>16</v>
      </c>
      <c r="B23">
        <v>2507080</v>
      </c>
      <c r="C23" t="s">
        <v>954</v>
      </c>
      <c r="D23">
        <v>0</v>
      </c>
      <c r="E23">
        <v>0</v>
      </c>
      <c r="F23">
        <v>0</v>
      </c>
      <c r="G23">
        <v>0</v>
      </c>
      <c r="H23">
        <v>0</v>
      </c>
      <c r="I23">
        <v>10</v>
      </c>
      <c r="J23">
        <f t="shared" si="0"/>
        <v>10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1</v>
      </c>
    </row>
    <row r="24" spans="1:16" x14ac:dyDescent="0.2">
      <c r="A24" t="s">
        <v>16</v>
      </c>
      <c r="B24">
        <v>2500085</v>
      </c>
      <c r="C24" t="s">
        <v>90</v>
      </c>
      <c r="D24">
        <v>51</v>
      </c>
      <c r="E24">
        <v>2</v>
      </c>
      <c r="F24">
        <v>174</v>
      </c>
      <c r="G24">
        <v>16</v>
      </c>
      <c r="H24">
        <v>19</v>
      </c>
      <c r="I24">
        <v>667</v>
      </c>
      <c r="J24">
        <f t="shared" si="0"/>
        <v>929</v>
      </c>
      <c r="K24">
        <f t="shared" si="1"/>
        <v>5.4897739504843918E-2</v>
      </c>
      <c r="L24">
        <f t="shared" si="2"/>
        <v>2.1528525296017221E-3</v>
      </c>
      <c r="M24">
        <f t="shared" si="3"/>
        <v>0.18729817007534985</v>
      </c>
      <c r="N24">
        <f t="shared" si="4"/>
        <v>1.7222820236813777E-2</v>
      </c>
      <c r="O24">
        <f t="shared" si="5"/>
        <v>2.0452099031216361E-2</v>
      </c>
      <c r="P24">
        <f t="shared" si="6"/>
        <v>0.71797631862217437</v>
      </c>
    </row>
    <row r="25" spans="1:16" x14ac:dyDescent="0.2">
      <c r="A25" t="s">
        <v>16</v>
      </c>
      <c r="B25">
        <v>2501800</v>
      </c>
      <c r="C25" t="s">
        <v>158</v>
      </c>
      <c r="D25">
        <v>21</v>
      </c>
      <c r="E25">
        <v>0</v>
      </c>
      <c r="F25">
        <v>14</v>
      </c>
      <c r="G25">
        <v>0</v>
      </c>
      <c r="H25">
        <v>3</v>
      </c>
      <c r="I25">
        <v>122</v>
      </c>
      <c r="J25">
        <f t="shared" si="0"/>
        <v>160</v>
      </c>
      <c r="K25">
        <f t="shared" si="1"/>
        <v>0.13125000000000001</v>
      </c>
      <c r="L25">
        <f t="shared" si="2"/>
        <v>0</v>
      </c>
      <c r="M25">
        <f t="shared" si="3"/>
        <v>8.7499999999999994E-2</v>
      </c>
      <c r="N25">
        <f t="shared" si="4"/>
        <v>0</v>
      </c>
      <c r="O25">
        <f t="shared" si="5"/>
        <v>1.8749999999999999E-2</v>
      </c>
      <c r="P25">
        <f t="shared" si="6"/>
        <v>0.76249999999999996</v>
      </c>
    </row>
    <row r="26" spans="1:16" x14ac:dyDescent="0.2">
      <c r="A26" t="s">
        <v>16</v>
      </c>
      <c r="B26">
        <v>2501800</v>
      </c>
      <c r="C26" t="s">
        <v>151</v>
      </c>
      <c r="D26">
        <v>64</v>
      </c>
      <c r="E26">
        <v>0</v>
      </c>
      <c r="F26">
        <v>22</v>
      </c>
      <c r="G26">
        <v>1</v>
      </c>
      <c r="H26">
        <v>15</v>
      </c>
      <c r="I26">
        <v>1024</v>
      </c>
      <c r="J26">
        <f t="shared" si="0"/>
        <v>1126</v>
      </c>
      <c r="K26">
        <f t="shared" si="1"/>
        <v>5.6838365896980464E-2</v>
      </c>
      <c r="L26">
        <f t="shared" si="2"/>
        <v>0</v>
      </c>
      <c r="M26">
        <f t="shared" si="3"/>
        <v>1.9538188277087035E-2</v>
      </c>
      <c r="N26">
        <f t="shared" si="4"/>
        <v>8.8809946714031975E-4</v>
      </c>
      <c r="O26">
        <f t="shared" si="5"/>
        <v>1.3321492007104795E-2</v>
      </c>
      <c r="P26">
        <f t="shared" si="6"/>
        <v>0.90941385435168742</v>
      </c>
    </row>
    <row r="27" spans="1:16" x14ac:dyDescent="0.2">
      <c r="A27" t="s">
        <v>16</v>
      </c>
      <c r="B27">
        <v>2501800</v>
      </c>
      <c r="C27" t="s">
        <v>152</v>
      </c>
      <c r="D27">
        <v>50</v>
      </c>
      <c r="E27">
        <v>0</v>
      </c>
      <c r="F27">
        <v>20</v>
      </c>
      <c r="G27">
        <v>0</v>
      </c>
      <c r="H27">
        <v>12</v>
      </c>
      <c r="I27">
        <v>473</v>
      </c>
      <c r="J27">
        <f t="shared" si="0"/>
        <v>555</v>
      </c>
      <c r="K27">
        <f t="shared" si="1"/>
        <v>9.0090090090090086E-2</v>
      </c>
      <c r="L27">
        <f t="shared" si="2"/>
        <v>0</v>
      </c>
      <c r="M27">
        <f t="shared" si="3"/>
        <v>3.6036036036036036E-2</v>
      </c>
      <c r="N27">
        <f t="shared" si="4"/>
        <v>0</v>
      </c>
      <c r="O27">
        <f t="shared" si="5"/>
        <v>2.1621621621621623E-2</v>
      </c>
      <c r="P27">
        <f t="shared" si="6"/>
        <v>0.85225225225225221</v>
      </c>
    </row>
    <row r="28" spans="1:16" x14ac:dyDescent="0.2">
      <c r="A28" t="s">
        <v>16</v>
      </c>
      <c r="B28">
        <v>2501740</v>
      </c>
      <c r="C28" t="s">
        <v>147</v>
      </c>
      <c r="D28">
        <v>12</v>
      </c>
      <c r="E28">
        <v>0</v>
      </c>
      <c r="F28">
        <v>2</v>
      </c>
      <c r="G28">
        <v>0</v>
      </c>
      <c r="H28">
        <v>2</v>
      </c>
      <c r="I28">
        <v>381</v>
      </c>
      <c r="J28">
        <f t="shared" si="0"/>
        <v>397</v>
      </c>
      <c r="K28">
        <f t="shared" si="1"/>
        <v>3.0226700251889168E-2</v>
      </c>
      <c r="L28">
        <f t="shared" si="2"/>
        <v>0</v>
      </c>
      <c r="M28">
        <f t="shared" si="3"/>
        <v>5.0377833753148613E-3</v>
      </c>
      <c r="N28">
        <f t="shared" si="4"/>
        <v>0</v>
      </c>
      <c r="O28">
        <f t="shared" si="5"/>
        <v>5.0377833753148613E-3</v>
      </c>
      <c r="P28">
        <f t="shared" si="6"/>
        <v>0.95969773299748107</v>
      </c>
    </row>
    <row r="29" spans="1:16" x14ac:dyDescent="0.2">
      <c r="A29" t="s">
        <v>16</v>
      </c>
      <c r="B29">
        <v>2510890</v>
      </c>
      <c r="C29" t="s">
        <v>1428</v>
      </c>
      <c r="D29">
        <v>223</v>
      </c>
      <c r="E29">
        <v>0</v>
      </c>
      <c r="F29">
        <v>55</v>
      </c>
      <c r="G29">
        <v>0</v>
      </c>
      <c r="H29">
        <v>34</v>
      </c>
      <c r="I29">
        <v>251</v>
      </c>
      <c r="J29">
        <f t="shared" si="0"/>
        <v>563</v>
      </c>
      <c r="K29">
        <f t="shared" si="1"/>
        <v>0.39609236234458262</v>
      </c>
      <c r="L29">
        <f t="shared" si="2"/>
        <v>0</v>
      </c>
      <c r="M29">
        <f t="shared" si="3"/>
        <v>9.7690941385435173E-2</v>
      </c>
      <c r="N29">
        <f t="shared" si="4"/>
        <v>0</v>
      </c>
      <c r="O29">
        <f t="shared" si="5"/>
        <v>6.0390763765541741E-2</v>
      </c>
      <c r="P29">
        <f t="shared" si="6"/>
        <v>0.44582593250444047</v>
      </c>
    </row>
    <row r="30" spans="1:16" x14ac:dyDescent="0.2">
      <c r="A30" t="s">
        <v>16</v>
      </c>
      <c r="B30">
        <v>2510980</v>
      </c>
      <c r="C30" t="s">
        <v>1443</v>
      </c>
      <c r="D30">
        <v>14</v>
      </c>
      <c r="E30">
        <v>0</v>
      </c>
      <c r="F30">
        <v>51</v>
      </c>
      <c r="G30">
        <v>0</v>
      </c>
      <c r="H30">
        <v>4</v>
      </c>
      <c r="I30">
        <v>180</v>
      </c>
      <c r="J30">
        <f t="shared" si="0"/>
        <v>249</v>
      </c>
      <c r="K30">
        <f t="shared" si="1"/>
        <v>5.6224899598393573E-2</v>
      </c>
      <c r="L30">
        <f t="shared" si="2"/>
        <v>0</v>
      </c>
      <c r="M30">
        <f t="shared" si="3"/>
        <v>0.20481927710843373</v>
      </c>
      <c r="N30">
        <f t="shared" si="4"/>
        <v>0</v>
      </c>
      <c r="O30">
        <f t="shared" si="5"/>
        <v>1.6064257028112448E-2</v>
      </c>
      <c r="P30">
        <f t="shared" si="6"/>
        <v>0.72289156626506024</v>
      </c>
    </row>
    <row r="31" spans="1:16" x14ac:dyDescent="0.2">
      <c r="A31" t="s">
        <v>16</v>
      </c>
      <c r="B31">
        <v>2503840</v>
      </c>
      <c r="C31" t="s">
        <v>544</v>
      </c>
      <c r="D31">
        <v>48</v>
      </c>
      <c r="E31">
        <v>0</v>
      </c>
      <c r="F31">
        <v>37</v>
      </c>
      <c r="G31">
        <v>0</v>
      </c>
      <c r="H31">
        <v>42</v>
      </c>
      <c r="I31">
        <v>333</v>
      </c>
      <c r="J31">
        <f t="shared" si="0"/>
        <v>460</v>
      </c>
      <c r="K31">
        <f t="shared" si="1"/>
        <v>0.10434782608695652</v>
      </c>
      <c r="L31">
        <f t="shared" si="2"/>
        <v>0</v>
      </c>
      <c r="M31">
        <f t="shared" si="3"/>
        <v>8.0434782608695646E-2</v>
      </c>
      <c r="N31">
        <f t="shared" si="4"/>
        <v>0</v>
      </c>
      <c r="O31">
        <f t="shared" si="5"/>
        <v>9.1304347826086957E-2</v>
      </c>
      <c r="P31">
        <f t="shared" si="6"/>
        <v>0.72391304347826091</v>
      </c>
    </row>
    <row r="32" spans="1:16" x14ac:dyDescent="0.2">
      <c r="A32" t="s">
        <v>16</v>
      </c>
      <c r="B32">
        <v>2504410</v>
      </c>
      <c r="C32" t="s">
        <v>603</v>
      </c>
      <c r="D32">
        <v>17</v>
      </c>
      <c r="E32">
        <v>1</v>
      </c>
      <c r="F32">
        <v>8</v>
      </c>
      <c r="G32">
        <v>0</v>
      </c>
      <c r="H32">
        <v>1</v>
      </c>
      <c r="I32">
        <v>618</v>
      </c>
      <c r="J32">
        <f t="shared" si="0"/>
        <v>645</v>
      </c>
      <c r="K32">
        <f t="shared" si="1"/>
        <v>2.6356589147286821E-2</v>
      </c>
      <c r="L32">
        <f t="shared" si="2"/>
        <v>1.5503875968992248E-3</v>
      </c>
      <c r="M32">
        <f t="shared" si="3"/>
        <v>1.2403100775193798E-2</v>
      </c>
      <c r="N32">
        <f t="shared" si="4"/>
        <v>0</v>
      </c>
      <c r="O32">
        <f t="shared" si="5"/>
        <v>1.5503875968992248E-3</v>
      </c>
      <c r="P32">
        <f t="shared" si="6"/>
        <v>0.95813953488372094</v>
      </c>
    </row>
    <row r="33" spans="1:16" x14ac:dyDescent="0.2">
      <c r="A33" t="s">
        <v>16</v>
      </c>
      <c r="B33">
        <v>2506660</v>
      </c>
      <c r="C33" t="s">
        <v>850</v>
      </c>
      <c r="D33">
        <v>480</v>
      </c>
      <c r="E33">
        <v>0</v>
      </c>
      <c r="F33">
        <v>9</v>
      </c>
      <c r="G33">
        <v>0</v>
      </c>
      <c r="H33">
        <v>4</v>
      </c>
      <c r="I33">
        <v>24</v>
      </c>
      <c r="J33">
        <f t="shared" si="0"/>
        <v>517</v>
      </c>
      <c r="K33">
        <f t="shared" si="1"/>
        <v>0.92843326885880073</v>
      </c>
      <c r="L33">
        <f t="shared" si="2"/>
        <v>0</v>
      </c>
      <c r="M33">
        <f t="shared" si="3"/>
        <v>1.7408123791102514E-2</v>
      </c>
      <c r="N33">
        <f t="shared" si="4"/>
        <v>0</v>
      </c>
      <c r="O33">
        <f t="shared" si="5"/>
        <v>7.7369439071566732E-3</v>
      </c>
      <c r="P33">
        <f t="shared" si="6"/>
        <v>4.6421663442940041E-2</v>
      </c>
    </row>
    <row r="34" spans="1:16" x14ac:dyDescent="0.2">
      <c r="A34" t="s">
        <v>16</v>
      </c>
      <c r="B34">
        <v>2511130</v>
      </c>
      <c r="C34" t="s">
        <v>1470</v>
      </c>
      <c r="D34">
        <v>221</v>
      </c>
      <c r="E34">
        <v>0</v>
      </c>
      <c r="F34">
        <v>0</v>
      </c>
      <c r="G34">
        <v>0</v>
      </c>
      <c r="H34">
        <v>108</v>
      </c>
      <c r="I34">
        <v>90</v>
      </c>
      <c r="J34">
        <f t="shared" si="0"/>
        <v>419</v>
      </c>
      <c r="K34">
        <f t="shared" si="1"/>
        <v>0.52744630071599041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0.25775656324582341</v>
      </c>
      <c r="P34">
        <f t="shared" si="6"/>
        <v>0.21479713603818615</v>
      </c>
    </row>
    <row r="35" spans="1:16" x14ac:dyDescent="0.2">
      <c r="A35" t="s">
        <v>16</v>
      </c>
      <c r="B35">
        <v>2508430</v>
      </c>
      <c r="C35" t="s">
        <v>1129</v>
      </c>
      <c r="D35">
        <v>355</v>
      </c>
      <c r="E35">
        <v>2</v>
      </c>
      <c r="F35">
        <v>2</v>
      </c>
      <c r="G35">
        <v>0</v>
      </c>
      <c r="H35">
        <v>69</v>
      </c>
      <c r="I35">
        <v>102</v>
      </c>
      <c r="J35">
        <f t="shared" si="0"/>
        <v>530</v>
      </c>
      <c r="K35">
        <f t="shared" si="1"/>
        <v>0.66981132075471694</v>
      </c>
      <c r="L35">
        <f t="shared" si="2"/>
        <v>3.7735849056603774E-3</v>
      </c>
      <c r="M35">
        <f t="shared" si="3"/>
        <v>3.7735849056603774E-3</v>
      </c>
      <c r="N35">
        <f t="shared" si="4"/>
        <v>0</v>
      </c>
      <c r="O35">
        <f t="shared" si="5"/>
        <v>0.13018867924528302</v>
      </c>
      <c r="P35">
        <f t="shared" si="6"/>
        <v>0.19245283018867926</v>
      </c>
    </row>
    <row r="36" spans="1:16" x14ac:dyDescent="0.2">
      <c r="A36" t="s">
        <v>16</v>
      </c>
      <c r="B36">
        <v>2509270</v>
      </c>
      <c r="C36" t="s">
        <v>1251</v>
      </c>
      <c r="D36">
        <v>32</v>
      </c>
      <c r="E36">
        <v>1</v>
      </c>
      <c r="F36">
        <v>1</v>
      </c>
      <c r="G36">
        <v>0</v>
      </c>
      <c r="H36">
        <v>5</v>
      </c>
      <c r="I36">
        <v>235</v>
      </c>
      <c r="J36">
        <f t="shared" si="0"/>
        <v>274</v>
      </c>
      <c r="K36">
        <f t="shared" si="1"/>
        <v>0.11678832116788321</v>
      </c>
      <c r="L36">
        <f t="shared" si="2"/>
        <v>3.6496350364963502E-3</v>
      </c>
      <c r="M36">
        <f t="shared" si="3"/>
        <v>3.6496350364963502E-3</v>
      </c>
      <c r="N36">
        <f t="shared" si="4"/>
        <v>0</v>
      </c>
      <c r="O36">
        <f t="shared" si="5"/>
        <v>1.824817518248175E-2</v>
      </c>
      <c r="P36">
        <f t="shared" si="6"/>
        <v>0.85766423357664234</v>
      </c>
    </row>
    <row r="37" spans="1:16" x14ac:dyDescent="0.2">
      <c r="A37" t="s">
        <v>16</v>
      </c>
      <c r="B37">
        <v>2508910</v>
      </c>
      <c r="C37" t="s">
        <v>1220</v>
      </c>
      <c r="D37">
        <v>84</v>
      </c>
      <c r="E37">
        <v>5</v>
      </c>
      <c r="F37">
        <v>158</v>
      </c>
      <c r="G37">
        <v>3</v>
      </c>
      <c r="H37">
        <v>17</v>
      </c>
      <c r="I37">
        <v>1155</v>
      </c>
      <c r="J37">
        <f t="shared" si="0"/>
        <v>1422</v>
      </c>
      <c r="K37">
        <f t="shared" si="1"/>
        <v>5.9071729957805907E-2</v>
      </c>
      <c r="L37">
        <f t="shared" si="2"/>
        <v>3.5161744022503515E-3</v>
      </c>
      <c r="M37">
        <f t="shared" si="3"/>
        <v>0.1111111111111111</v>
      </c>
      <c r="N37">
        <f t="shared" si="4"/>
        <v>2.1097046413502108E-3</v>
      </c>
      <c r="O37">
        <f t="shared" si="5"/>
        <v>1.1954992967651195E-2</v>
      </c>
      <c r="P37">
        <f t="shared" si="6"/>
        <v>0.81223628691983119</v>
      </c>
    </row>
    <row r="38" spans="1:16" x14ac:dyDescent="0.2">
      <c r="A38" t="s">
        <v>16</v>
      </c>
      <c r="B38">
        <v>2512780</v>
      </c>
      <c r="C38" t="s">
        <v>1709</v>
      </c>
      <c r="D38">
        <v>14</v>
      </c>
      <c r="E38">
        <v>0</v>
      </c>
      <c r="F38">
        <v>0</v>
      </c>
      <c r="G38">
        <v>0</v>
      </c>
      <c r="H38">
        <v>3</v>
      </c>
      <c r="I38">
        <v>352</v>
      </c>
      <c r="J38">
        <f t="shared" si="0"/>
        <v>369</v>
      </c>
      <c r="K38">
        <f t="shared" si="1"/>
        <v>3.7940379403794036E-2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8.130081300813009E-3</v>
      </c>
      <c r="P38">
        <f t="shared" si="6"/>
        <v>0.95392953929539293</v>
      </c>
    </row>
    <row r="39" spans="1:16" x14ac:dyDescent="0.2">
      <c r="A39" t="s">
        <v>16</v>
      </c>
      <c r="B39">
        <v>2511130</v>
      </c>
      <c r="C39" t="s">
        <v>1458</v>
      </c>
      <c r="D39">
        <v>135</v>
      </c>
      <c r="E39">
        <v>0</v>
      </c>
      <c r="F39">
        <v>22</v>
      </c>
      <c r="G39">
        <v>0</v>
      </c>
      <c r="H39">
        <v>43</v>
      </c>
      <c r="I39">
        <v>52</v>
      </c>
      <c r="J39">
        <f t="shared" si="0"/>
        <v>252</v>
      </c>
      <c r="K39">
        <f t="shared" si="1"/>
        <v>0.5357142857142857</v>
      </c>
      <c r="L39">
        <f t="shared" si="2"/>
        <v>0</v>
      </c>
      <c r="M39">
        <f t="shared" si="3"/>
        <v>8.7301587301587297E-2</v>
      </c>
      <c r="N39">
        <f t="shared" si="4"/>
        <v>0</v>
      </c>
      <c r="O39">
        <f t="shared" si="5"/>
        <v>0.17063492063492064</v>
      </c>
      <c r="P39">
        <f t="shared" si="6"/>
        <v>0.20634920634920634</v>
      </c>
    </row>
    <row r="40" spans="1:16" x14ac:dyDescent="0.2">
      <c r="A40" t="s">
        <v>16</v>
      </c>
      <c r="B40">
        <v>2509990</v>
      </c>
      <c r="C40" t="s">
        <v>1339</v>
      </c>
      <c r="D40">
        <v>6</v>
      </c>
      <c r="E40">
        <v>0</v>
      </c>
      <c r="F40">
        <v>16</v>
      </c>
      <c r="G40">
        <v>0</v>
      </c>
      <c r="H40">
        <v>6</v>
      </c>
      <c r="I40">
        <v>337</v>
      </c>
      <c r="J40">
        <f t="shared" si="0"/>
        <v>365</v>
      </c>
      <c r="K40">
        <f t="shared" si="1"/>
        <v>1.643835616438356E-2</v>
      </c>
      <c r="L40">
        <f t="shared" si="2"/>
        <v>0</v>
      </c>
      <c r="M40">
        <f t="shared" si="3"/>
        <v>4.3835616438356165E-2</v>
      </c>
      <c r="N40">
        <f t="shared" si="4"/>
        <v>0</v>
      </c>
      <c r="O40">
        <f t="shared" si="5"/>
        <v>1.643835616438356E-2</v>
      </c>
      <c r="P40">
        <f t="shared" si="6"/>
        <v>0.92328767123287669</v>
      </c>
    </row>
    <row r="41" spans="1:16" x14ac:dyDescent="0.2">
      <c r="A41" t="s">
        <v>16</v>
      </c>
      <c r="B41">
        <v>2509630</v>
      </c>
      <c r="C41" t="s">
        <v>1286</v>
      </c>
      <c r="D41">
        <v>35</v>
      </c>
      <c r="E41">
        <v>2</v>
      </c>
      <c r="F41">
        <v>6</v>
      </c>
      <c r="G41">
        <v>0</v>
      </c>
      <c r="H41">
        <v>24</v>
      </c>
      <c r="I41">
        <v>187</v>
      </c>
      <c r="J41">
        <f t="shared" si="0"/>
        <v>254</v>
      </c>
      <c r="K41">
        <f t="shared" si="1"/>
        <v>0.13779527559055119</v>
      </c>
      <c r="L41">
        <f t="shared" si="2"/>
        <v>7.874015748031496E-3</v>
      </c>
      <c r="M41">
        <f t="shared" si="3"/>
        <v>2.3622047244094488E-2</v>
      </c>
      <c r="N41">
        <f t="shared" si="4"/>
        <v>0</v>
      </c>
      <c r="O41">
        <f t="shared" si="5"/>
        <v>9.4488188976377951E-2</v>
      </c>
      <c r="P41">
        <f t="shared" si="6"/>
        <v>0.73622047244094491</v>
      </c>
    </row>
    <row r="42" spans="1:16" x14ac:dyDescent="0.2">
      <c r="A42" t="s">
        <v>16</v>
      </c>
      <c r="B42">
        <v>2500525</v>
      </c>
      <c r="C42" t="s">
        <v>100</v>
      </c>
      <c r="D42">
        <v>229</v>
      </c>
      <c r="E42">
        <v>7</v>
      </c>
      <c r="F42">
        <v>2</v>
      </c>
      <c r="G42">
        <v>2</v>
      </c>
      <c r="H42">
        <v>52</v>
      </c>
      <c r="I42">
        <v>121</v>
      </c>
      <c r="J42">
        <f t="shared" si="0"/>
        <v>413</v>
      </c>
      <c r="K42">
        <f t="shared" si="1"/>
        <v>0.55447941888619856</v>
      </c>
      <c r="L42">
        <f t="shared" si="2"/>
        <v>1.6949152542372881E-2</v>
      </c>
      <c r="M42">
        <f t="shared" si="3"/>
        <v>4.8426150121065378E-3</v>
      </c>
      <c r="N42">
        <f t="shared" si="4"/>
        <v>4.8426150121065378E-3</v>
      </c>
      <c r="O42">
        <f t="shared" si="5"/>
        <v>0.12590799031476999</v>
      </c>
      <c r="P42">
        <f t="shared" si="6"/>
        <v>0.29297820823244553</v>
      </c>
    </row>
    <row r="43" spans="1:16" x14ac:dyDescent="0.2">
      <c r="A43" t="s">
        <v>16</v>
      </c>
      <c r="B43">
        <v>2513110</v>
      </c>
      <c r="C43" t="s">
        <v>1755</v>
      </c>
      <c r="D43">
        <v>7</v>
      </c>
      <c r="E43">
        <v>0</v>
      </c>
      <c r="F43">
        <v>21</v>
      </c>
      <c r="G43">
        <v>0</v>
      </c>
      <c r="H43">
        <v>1</v>
      </c>
      <c r="I43">
        <v>387</v>
      </c>
      <c r="J43">
        <f t="shared" si="0"/>
        <v>416</v>
      </c>
      <c r="K43">
        <f t="shared" si="1"/>
        <v>1.6826923076923076E-2</v>
      </c>
      <c r="L43">
        <f t="shared" si="2"/>
        <v>0</v>
      </c>
      <c r="M43">
        <f t="shared" si="3"/>
        <v>5.0480769230769232E-2</v>
      </c>
      <c r="N43">
        <f t="shared" si="4"/>
        <v>0</v>
      </c>
      <c r="O43">
        <f t="shared" si="5"/>
        <v>2.403846153846154E-3</v>
      </c>
      <c r="P43">
        <f t="shared" si="6"/>
        <v>0.93028846153846156</v>
      </c>
    </row>
    <row r="44" spans="1:16" x14ac:dyDescent="0.2">
      <c r="A44" t="s">
        <v>16</v>
      </c>
      <c r="B44">
        <v>2509870</v>
      </c>
      <c r="C44" t="s">
        <v>1329</v>
      </c>
      <c r="D44">
        <v>14</v>
      </c>
      <c r="E44">
        <v>0</v>
      </c>
      <c r="F44">
        <v>85</v>
      </c>
      <c r="G44">
        <v>0</v>
      </c>
      <c r="H44">
        <v>14</v>
      </c>
      <c r="I44">
        <v>75</v>
      </c>
      <c r="J44">
        <f t="shared" si="0"/>
        <v>188</v>
      </c>
      <c r="K44">
        <f t="shared" si="1"/>
        <v>7.4468085106382975E-2</v>
      </c>
      <c r="L44">
        <f t="shared" si="2"/>
        <v>0</v>
      </c>
      <c r="M44">
        <f t="shared" si="3"/>
        <v>0.4521276595744681</v>
      </c>
      <c r="N44">
        <f t="shared" si="4"/>
        <v>0</v>
      </c>
      <c r="O44">
        <f t="shared" si="5"/>
        <v>7.4468085106382975E-2</v>
      </c>
      <c r="P44">
        <f t="shared" si="6"/>
        <v>0.39893617021276595</v>
      </c>
    </row>
    <row r="45" spans="1:16" x14ac:dyDescent="0.2">
      <c r="A45" t="s">
        <v>16</v>
      </c>
      <c r="B45">
        <v>2501860</v>
      </c>
      <c r="C45" t="s">
        <v>159</v>
      </c>
      <c r="D45">
        <v>29</v>
      </c>
      <c r="E45">
        <v>1</v>
      </c>
      <c r="F45">
        <v>4</v>
      </c>
      <c r="G45">
        <v>1</v>
      </c>
      <c r="H45">
        <v>4</v>
      </c>
      <c r="I45">
        <v>338</v>
      </c>
      <c r="J45">
        <f t="shared" si="0"/>
        <v>377</v>
      </c>
      <c r="K45">
        <f t="shared" si="1"/>
        <v>7.6923076923076927E-2</v>
      </c>
      <c r="L45">
        <f t="shared" si="2"/>
        <v>2.6525198938992041E-3</v>
      </c>
      <c r="M45">
        <f t="shared" si="3"/>
        <v>1.0610079575596816E-2</v>
      </c>
      <c r="N45">
        <f t="shared" si="4"/>
        <v>2.6525198938992041E-3</v>
      </c>
      <c r="O45">
        <f t="shared" si="5"/>
        <v>1.0610079575596816E-2</v>
      </c>
      <c r="P45">
        <f t="shared" si="6"/>
        <v>0.89655172413793105</v>
      </c>
    </row>
    <row r="46" spans="1:16" x14ac:dyDescent="0.2">
      <c r="A46" t="s">
        <v>16</v>
      </c>
      <c r="B46">
        <v>2501860</v>
      </c>
      <c r="C46" t="s">
        <v>160</v>
      </c>
      <c r="D46">
        <v>38</v>
      </c>
      <c r="E46">
        <v>2</v>
      </c>
      <c r="F46">
        <v>8</v>
      </c>
      <c r="G46">
        <v>0</v>
      </c>
      <c r="H46">
        <v>8</v>
      </c>
      <c r="I46">
        <v>515</v>
      </c>
      <c r="J46">
        <f t="shared" si="0"/>
        <v>571</v>
      </c>
      <c r="K46">
        <f t="shared" si="1"/>
        <v>6.6549912434325745E-2</v>
      </c>
      <c r="L46">
        <f t="shared" si="2"/>
        <v>3.5026269702276708E-3</v>
      </c>
      <c r="M46">
        <f t="shared" si="3"/>
        <v>1.4010507880910683E-2</v>
      </c>
      <c r="N46">
        <f t="shared" si="4"/>
        <v>0</v>
      </c>
      <c r="O46">
        <f t="shared" si="5"/>
        <v>1.4010507880910683E-2</v>
      </c>
      <c r="P46">
        <f t="shared" si="6"/>
        <v>0.90192644483362527</v>
      </c>
    </row>
    <row r="47" spans="1:16" x14ac:dyDescent="0.2">
      <c r="A47" t="s">
        <v>16</v>
      </c>
      <c r="B47">
        <v>2501860</v>
      </c>
      <c r="C47" t="s">
        <v>163</v>
      </c>
      <c r="D47">
        <v>1</v>
      </c>
      <c r="E47">
        <v>0</v>
      </c>
      <c r="F47">
        <v>0</v>
      </c>
      <c r="G47">
        <v>0</v>
      </c>
      <c r="H47">
        <v>1</v>
      </c>
      <c r="I47">
        <v>34</v>
      </c>
      <c r="J47">
        <f t="shared" si="0"/>
        <v>36</v>
      </c>
      <c r="K47">
        <f t="shared" si="1"/>
        <v>2.7777777777777776E-2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2.7777777777777776E-2</v>
      </c>
      <c r="P47">
        <f t="shared" si="6"/>
        <v>0.94444444444444442</v>
      </c>
    </row>
    <row r="48" spans="1:16" x14ac:dyDescent="0.2">
      <c r="A48" t="s">
        <v>16</v>
      </c>
      <c r="B48">
        <v>2501860</v>
      </c>
      <c r="C48" t="s">
        <v>161</v>
      </c>
      <c r="D48">
        <v>50</v>
      </c>
      <c r="E48">
        <v>1</v>
      </c>
      <c r="F48">
        <v>5</v>
      </c>
      <c r="G48">
        <v>1</v>
      </c>
      <c r="H48">
        <v>6</v>
      </c>
      <c r="I48">
        <v>589</v>
      </c>
      <c r="J48">
        <f t="shared" si="0"/>
        <v>652</v>
      </c>
      <c r="K48">
        <f t="shared" si="1"/>
        <v>7.6687116564417179E-2</v>
      </c>
      <c r="L48">
        <f t="shared" si="2"/>
        <v>1.5337423312883436E-3</v>
      </c>
      <c r="M48">
        <f t="shared" si="3"/>
        <v>7.6687116564417178E-3</v>
      </c>
      <c r="N48">
        <f t="shared" si="4"/>
        <v>1.5337423312883436E-3</v>
      </c>
      <c r="O48">
        <f t="shared" si="5"/>
        <v>9.202453987730062E-3</v>
      </c>
      <c r="P48">
        <f t="shared" si="6"/>
        <v>0.90337423312883436</v>
      </c>
    </row>
    <row r="49" spans="1:16" x14ac:dyDescent="0.2">
      <c r="A49" t="s">
        <v>16</v>
      </c>
      <c r="B49">
        <v>2501920</v>
      </c>
      <c r="C49" t="s">
        <v>167</v>
      </c>
      <c r="D49">
        <v>155</v>
      </c>
      <c r="E49">
        <v>1</v>
      </c>
      <c r="F49">
        <v>85</v>
      </c>
      <c r="G49">
        <v>2</v>
      </c>
      <c r="H49">
        <v>65</v>
      </c>
      <c r="I49">
        <v>535</v>
      </c>
      <c r="J49">
        <f t="shared" si="0"/>
        <v>843</v>
      </c>
      <c r="K49">
        <f t="shared" si="1"/>
        <v>0.18386714116251482</v>
      </c>
      <c r="L49">
        <f t="shared" si="2"/>
        <v>1.1862396204033216E-3</v>
      </c>
      <c r="M49">
        <f t="shared" si="3"/>
        <v>0.10083036773428232</v>
      </c>
      <c r="N49">
        <f t="shared" si="4"/>
        <v>2.3724792408066431E-3</v>
      </c>
      <c r="O49">
        <f t="shared" si="5"/>
        <v>7.7105575326215897E-2</v>
      </c>
      <c r="P49">
        <f t="shared" si="6"/>
        <v>0.63463819691577694</v>
      </c>
    </row>
    <row r="50" spans="1:16" x14ac:dyDescent="0.2">
      <c r="A50" t="s">
        <v>16</v>
      </c>
      <c r="B50">
        <v>2501920</v>
      </c>
      <c r="C50" t="s">
        <v>168</v>
      </c>
      <c r="D50">
        <v>62</v>
      </c>
      <c r="E50">
        <v>0</v>
      </c>
      <c r="F50">
        <v>39</v>
      </c>
      <c r="G50">
        <v>1</v>
      </c>
      <c r="H50">
        <v>30</v>
      </c>
      <c r="I50">
        <v>246</v>
      </c>
      <c r="J50">
        <f t="shared" si="0"/>
        <v>378</v>
      </c>
      <c r="K50">
        <f t="shared" si="1"/>
        <v>0.16402116402116401</v>
      </c>
      <c r="L50">
        <f t="shared" si="2"/>
        <v>0</v>
      </c>
      <c r="M50">
        <f t="shared" si="3"/>
        <v>0.10317460317460317</v>
      </c>
      <c r="N50">
        <f t="shared" si="4"/>
        <v>2.6455026455026454E-3</v>
      </c>
      <c r="O50">
        <f t="shared" si="5"/>
        <v>7.9365079365079361E-2</v>
      </c>
      <c r="P50">
        <f t="shared" si="6"/>
        <v>0.65079365079365081</v>
      </c>
    </row>
    <row r="51" spans="1:16" x14ac:dyDescent="0.2">
      <c r="A51" t="s">
        <v>16</v>
      </c>
      <c r="B51">
        <v>2503270</v>
      </c>
      <c r="C51" t="s">
        <v>486</v>
      </c>
      <c r="D51">
        <v>174</v>
      </c>
      <c r="E51">
        <v>0</v>
      </c>
      <c r="F51">
        <v>14</v>
      </c>
      <c r="G51">
        <v>0</v>
      </c>
      <c r="H51">
        <v>20</v>
      </c>
      <c r="I51">
        <v>153</v>
      </c>
      <c r="J51">
        <f t="shared" si="0"/>
        <v>361</v>
      </c>
      <c r="K51">
        <f t="shared" si="1"/>
        <v>0.48199445983379502</v>
      </c>
      <c r="L51">
        <f t="shared" si="2"/>
        <v>0</v>
      </c>
      <c r="M51">
        <f t="shared" si="3"/>
        <v>3.8781163434903045E-2</v>
      </c>
      <c r="N51">
        <f t="shared" si="4"/>
        <v>0</v>
      </c>
      <c r="O51">
        <f t="shared" si="5"/>
        <v>5.5401662049861494E-2</v>
      </c>
      <c r="P51">
        <f t="shared" si="6"/>
        <v>0.42382271468144045</v>
      </c>
    </row>
    <row r="52" spans="1:16" x14ac:dyDescent="0.2">
      <c r="A52" t="s">
        <v>16</v>
      </c>
      <c r="B52">
        <v>2508730</v>
      </c>
      <c r="C52" t="s">
        <v>1187</v>
      </c>
      <c r="D52">
        <v>24</v>
      </c>
      <c r="E52">
        <v>3</v>
      </c>
      <c r="F52">
        <v>47</v>
      </c>
      <c r="G52">
        <v>0</v>
      </c>
      <c r="H52">
        <v>13</v>
      </c>
      <c r="I52">
        <v>296</v>
      </c>
      <c r="J52">
        <f t="shared" si="0"/>
        <v>383</v>
      </c>
      <c r="K52">
        <f t="shared" si="1"/>
        <v>6.2663185378590072E-2</v>
      </c>
      <c r="L52">
        <f t="shared" si="2"/>
        <v>7.832898172323759E-3</v>
      </c>
      <c r="M52">
        <f t="shared" si="3"/>
        <v>0.12271540469973891</v>
      </c>
      <c r="N52">
        <f t="shared" si="4"/>
        <v>0</v>
      </c>
      <c r="O52">
        <f t="shared" si="5"/>
        <v>3.3942558746736295E-2</v>
      </c>
      <c r="P52">
        <f t="shared" si="6"/>
        <v>0.77284595300261094</v>
      </c>
    </row>
    <row r="53" spans="1:16" x14ac:dyDescent="0.2">
      <c r="A53" t="s">
        <v>16</v>
      </c>
      <c r="B53">
        <v>2501950</v>
      </c>
      <c r="C53" t="s">
        <v>169</v>
      </c>
      <c r="D53">
        <v>87</v>
      </c>
      <c r="E53">
        <v>0</v>
      </c>
      <c r="F53">
        <v>292</v>
      </c>
      <c r="G53">
        <v>0</v>
      </c>
      <c r="H53">
        <v>36</v>
      </c>
      <c r="I53">
        <v>1325</v>
      </c>
      <c r="J53">
        <f t="shared" si="0"/>
        <v>1740</v>
      </c>
      <c r="K53">
        <f t="shared" si="1"/>
        <v>0.05</v>
      </c>
      <c r="L53">
        <f t="shared" si="2"/>
        <v>0</v>
      </c>
      <c r="M53">
        <f t="shared" si="3"/>
        <v>0.167816091954023</v>
      </c>
      <c r="N53">
        <f t="shared" si="4"/>
        <v>0</v>
      </c>
      <c r="O53">
        <f t="shared" si="5"/>
        <v>2.0689655172413793E-2</v>
      </c>
      <c r="P53">
        <f t="shared" si="6"/>
        <v>0.7614942528735632</v>
      </c>
    </row>
    <row r="54" spans="1:16" x14ac:dyDescent="0.2">
      <c r="A54" t="s">
        <v>16</v>
      </c>
      <c r="B54">
        <v>2501950</v>
      </c>
      <c r="C54" t="s">
        <v>178</v>
      </c>
      <c r="D54">
        <v>27</v>
      </c>
      <c r="E54">
        <v>1</v>
      </c>
      <c r="F54">
        <v>82</v>
      </c>
      <c r="G54">
        <v>0</v>
      </c>
      <c r="H54">
        <v>12</v>
      </c>
      <c r="I54">
        <v>390</v>
      </c>
      <c r="J54">
        <f t="shared" si="0"/>
        <v>512</v>
      </c>
      <c r="K54">
        <f t="shared" si="1"/>
        <v>5.2734375E-2</v>
      </c>
      <c r="L54">
        <f t="shared" si="2"/>
        <v>1.953125E-3</v>
      </c>
      <c r="M54">
        <f t="shared" si="3"/>
        <v>0.16015625</v>
      </c>
      <c r="N54">
        <f t="shared" si="4"/>
        <v>0</v>
      </c>
      <c r="O54">
        <f t="shared" si="5"/>
        <v>2.34375E-2</v>
      </c>
      <c r="P54">
        <f t="shared" si="6"/>
        <v>0.76171875</v>
      </c>
    </row>
    <row r="55" spans="1:16" x14ac:dyDescent="0.2">
      <c r="A55" t="s">
        <v>16</v>
      </c>
      <c r="B55">
        <v>2504020</v>
      </c>
      <c r="C55" t="s">
        <v>561</v>
      </c>
      <c r="D55">
        <v>4</v>
      </c>
      <c r="E55">
        <v>2</v>
      </c>
      <c r="F55">
        <v>3</v>
      </c>
      <c r="G55">
        <v>0</v>
      </c>
      <c r="H55">
        <v>3</v>
      </c>
      <c r="I55">
        <v>133</v>
      </c>
      <c r="J55">
        <f t="shared" si="0"/>
        <v>145</v>
      </c>
      <c r="K55">
        <f t="shared" si="1"/>
        <v>2.7586206896551724E-2</v>
      </c>
      <c r="L55">
        <f t="shared" si="2"/>
        <v>1.3793103448275862E-2</v>
      </c>
      <c r="M55">
        <f t="shared" si="3"/>
        <v>2.0689655172413793E-2</v>
      </c>
      <c r="N55">
        <f t="shared" si="4"/>
        <v>0</v>
      </c>
      <c r="O55">
        <f t="shared" si="5"/>
        <v>2.0689655172413793E-2</v>
      </c>
      <c r="P55">
        <f t="shared" si="6"/>
        <v>0.91724137931034477</v>
      </c>
    </row>
    <row r="56" spans="1:16" x14ac:dyDescent="0.2">
      <c r="A56" t="s">
        <v>16</v>
      </c>
      <c r="B56">
        <v>2503090</v>
      </c>
      <c r="C56" t="s">
        <v>446</v>
      </c>
      <c r="D56">
        <v>113</v>
      </c>
      <c r="E56">
        <v>7</v>
      </c>
      <c r="F56">
        <v>65</v>
      </c>
      <c r="G56">
        <v>1</v>
      </c>
      <c r="H56">
        <v>506</v>
      </c>
      <c r="I56">
        <v>187</v>
      </c>
      <c r="J56">
        <f t="shared" si="0"/>
        <v>879</v>
      </c>
      <c r="K56">
        <f t="shared" si="1"/>
        <v>0.12855517633674629</v>
      </c>
      <c r="L56">
        <f t="shared" si="2"/>
        <v>7.9635949943117172E-3</v>
      </c>
      <c r="M56">
        <f t="shared" si="3"/>
        <v>7.3947667804323089E-2</v>
      </c>
      <c r="N56">
        <f t="shared" si="4"/>
        <v>1.1376564277588168E-3</v>
      </c>
      <c r="O56">
        <f t="shared" si="5"/>
        <v>0.5756541524459613</v>
      </c>
      <c r="P56">
        <f t="shared" si="6"/>
        <v>0.21274175199089876</v>
      </c>
    </row>
    <row r="57" spans="1:16" x14ac:dyDescent="0.2">
      <c r="A57" t="s">
        <v>16</v>
      </c>
      <c r="B57">
        <v>2509690</v>
      </c>
      <c r="C57" t="s">
        <v>1297</v>
      </c>
      <c r="D57">
        <v>17</v>
      </c>
      <c r="E57">
        <v>3</v>
      </c>
      <c r="F57">
        <v>18</v>
      </c>
      <c r="G57">
        <v>0</v>
      </c>
      <c r="H57">
        <v>12</v>
      </c>
      <c r="I57">
        <v>339</v>
      </c>
      <c r="J57">
        <f t="shared" si="0"/>
        <v>389</v>
      </c>
      <c r="K57">
        <f t="shared" si="1"/>
        <v>4.3701799485861184E-2</v>
      </c>
      <c r="L57">
        <f t="shared" si="2"/>
        <v>7.7120822622107968E-3</v>
      </c>
      <c r="M57">
        <f t="shared" si="3"/>
        <v>4.6272493573264781E-2</v>
      </c>
      <c r="N57">
        <f t="shared" si="4"/>
        <v>0</v>
      </c>
      <c r="O57">
        <f t="shared" si="5"/>
        <v>3.0848329048843187E-2</v>
      </c>
      <c r="P57">
        <f t="shared" si="6"/>
        <v>0.87146529562982</v>
      </c>
    </row>
    <row r="58" spans="1:16" x14ac:dyDescent="0.2">
      <c r="A58" t="s">
        <v>16</v>
      </c>
      <c r="B58">
        <v>2512990</v>
      </c>
      <c r="C58" t="s">
        <v>1741</v>
      </c>
      <c r="D58">
        <v>6</v>
      </c>
      <c r="E58">
        <v>0</v>
      </c>
      <c r="F58">
        <v>3</v>
      </c>
      <c r="G58">
        <v>0</v>
      </c>
      <c r="H58">
        <v>3</v>
      </c>
      <c r="I58">
        <v>152</v>
      </c>
      <c r="J58">
        <f t="shared" si="0"/>
        <v>164</v>
      </c>
      <c r="K58">
        <f t="shared" si="1"/>
        <v>3.6585365853658534E-2</v>
      </c>
      <c r="L58">
        <f t="shared" si="2"/>
        <v>0</v>
      </c>
      <c r="M58">
        <f t="shared" si="3"/>
        <v>1.8292682926829267E-2</v>
      </c>
      <c r="N58">
        <f t="shared" si="4"/>
        <v>0</v>
      </c>
      <c r="O58">
        <f t="shared" si="5"/>
        <v>1.8292682926829267E-2</v>
      </c>
      <c r="P58">
        <f t="shared" si="6"/>
        <v>0.92682926829268297</v>
      </c>
    </row>
    <row r="59" spans="1:16" x14ac:dyDescent="0.2">
      <c r="A59" t="s">
        <v>16</v>
      </c>
      <c r="B59">
        <v>2512600</v>
      </c>
      <c r="C59" t="s">
        <v>1678</v>
      </c>
      <c r="D59">
        <v>10</v>
      </c>
      <c r="E59">
        <v>2</v>
      </c>
      <c r="F59">
        <v>130</v>
      </c>
      <c r="G59">
        <v>0</v>
      </c>
      <c r="H59">
        <v>3</v>
      </c>
      <c r="I59">
        <v>182</v>
      </c>
      <c r="J59">
        <f t="shared" si="0"/>
        <v>327</v>
      </c>
      <c r="K59">
        <f t="shared" si="1"/>
        <v>3.0581039755351681E-2</v>
      </c>
      <c r="L59">
        <f t="shared" si="2"/>
        <v>6.1162079510703364E-3</v>
      </c>
      <c r="M59">
        <f t="shared" si="3"/>
        <v>0.39755351681957185</v>
      </c>
      <c r="N59">
        <f t="shared" si="4"/>
        <v>0</v>
      </c>
      <c r="O59">
        <f t="shared" si="5"/>
        <v>9.1743119266055051E-3</v>
      </c>
      <c r="P59">
        <f t="shared" si="6"/>
        <v>0.55657492354740057</v>
      </c>
    </row>
    <row r="60" spans="1:16" x14ac:dyDescent="0.2">
      <c r="A60" t="s">
        <v>16</v>
      </c>
      <c r="B60">
        <v>2508700</v>
      </c>
      <c r="C60" t="s">
        <v>1180</v>
      </c>
      <c r="D60">
        <v>29</v>
      </c>
      <c r="E60">
        <v>3</v>
      </c>
      <c r="F60">
        <v>49</v>
      </c>
      <c r="G60">
        <v>0</v>
      </c>
      <c r="H60">
        <v>12</v>
      </c>
      <c r="I60">
        <v>441</v>
      </c>
      <c r="J60">
        <f t="shared" si="0"/>
        <v>534</v>
      </c>
      <c r="K60">
        <f t="shared" si="1"/>
        <v>5.4307116104868915E-2</v>
      </c>
      <c r="L60">
        <f t="shared" si="2"/>
        <v>5.6179775280898875E-3</v>
      </c>
      <c r="M60">
        <f t="shared" si="3"/>
        <v>9.1760299625468167E-2</v>
      </c>
      <c r="N60">
        <f t="shared" si="4"/>
        <v>0</v>
      </c>
      <c r="O60">
        <f t="shared" si="5"/>
        <v>2.247191011235955E-2</v>
      </c>
      <c r="P60">
        <f t="shared" si="6"/>
        <v>0.8258426966292135</v>
      </c>
    </row>
    <row r="61" spans="1:16" x14ac:dyDescent="0.2">
      <c r="A61" t="s">
        <v>16</v>
      </c>
      <c r="B61">
        <v>2505010</v>
      </c>
      <c r="C61" t="s">
        <v>700</v>
      </c>
      <c r="D61">
        <v>14</v>
      </c>
      <c r="E61">
        <v>0</v>
      </c>
      <c r="F61">
        <v>18</v>
      </c>
      <c r="G61">
        <v>3</v>
      </c>
      <c r="H61">
        <v>1</v>
      </c>
      <c r="I61">
        <v>410</v>
      </c>
      <c r="J61">
        <f t="shared" si="0"/>
        <v>446</v>
      </c>
      <c r="K61">
        <f t="shared" si="1"/>
        <v>3.1390134529147982E-2</v>
      </c>
      <c r="L61">
        <f t="shared" si="2"/>
        <v>0</v>
      </c>
      <c r="M61">
        <f t="shared" si="3"/>
        <v>4.0358744394618833E-2</v>
      </c>
      <c r="N61">
        <f t="shared" si="4"/>
        <v>6.7264573991031393E-3</v>
      </c>
      <c r="O61">
        <f t="shared" si="5"/>
        <v>2.242152466367713E-3</v>
      </c>
      <c r="P61">
        <f t="shared" si="6"/>
        <v>0.91928251121076232</v>
      </c>
    </row>
    <row r="62" spans="1:16" x14ac:dyDescent="0.2">
      <c r="A62" t="s">
        <v>16</v>
      </c>
      <c r="B62">
        <v>2502790</v>
      </c>
      <c r="C62" t="s">
        <v>358</v>
      </c>
      <c r="D62">
        <v>92</v>
      </c>
      <c r="E62">
        <v>0</v>
      </c>
      <c r="F62">
        <v>9</v>
      </c>
      <c r="G62">
        <v>1</v>
      </c>
      <c r="H62">
        <v>100</v>
      </c>
      <c r="I62">
        <v>18</v>
      </c>
      <c r="J62">
        <f t="shared" si="0"/>
        <v>220</v>
      </c>
      <c r="K62">
        <f t="shared" si="1"/>
        <v>0.41818181818181815</v>
      </c>
      <c r="L62">
        <f t="shared" si="2"/>
        <v>0</v>
      </c>
      <c r="M62">
        <f t="shared" si="3"/>
        <v>4.0909090909090909E-2</v>
      </c>
      <c r="N62">
        <f t="shared" si="4"/>
        <v>4.5454545454545452E-3</v>
      </c>
      <c r="O62">
        <f t="shared" si="5"/>
        <v>0.45454545454545453</v>
      </c>
      <c r="P62">
        <f t="shared" si="6"/>
        <v>8.1818181818181818E-2</v>
      </c>
    </row>
    <row r="63" spans="1:16" x14ac:dyDescent="0.2">
      <c r="A63" t="s">
        <v>16</v>
      </c>
      <c r="B63">
        <v>2505070</v>
      </c>
      <c r="C63" t="s">
        <v>703</v>
      </c>
      <c r="D63">
        <v>15</v>
      </c>
      <c r="E63">
        <v>1</v>
      </c>
      <c r="F63">
        <v>13</v>
      </c>
      <c r="G63">
        <v>1</v>
      </c>
      <c r="H63">
        <v>9</v>
      </c>
      <c r="I63">
        <v>724</v>
      </c>
      <c r="J63">
        <f t="shared" si="0"/>
        <v>763</v>
      </c>
      <c r="K63">
        <f t="shared" si="1"/>
        <v>1.9659239842726082E-2</v>
      </c>
      <c r="L63">
        <f t="shared" si="2"/>
        <v>1.3106159895150721E-3</v>
      </c>
      <c r="M63">
        <f t="shared" si="3"/>
        <v>1.7038007863695939E-2</v>
      </c>
      <c r="N63">
        <f t="shared" si="4"/>
        <v>1.3106159895150721E-3</v>
      </c>
      <c r="O63">
        <f t="shared" si="5"/>
        <v>1.1795543905635648E-2</v>
      </c>
      <c r="P63">
        <f t="shared" si="6"/>
        <v>0.94888597640891215</v>
      </c>
    </row>
    <row r="64" spans="1:16" x14ac:dyDescent="0.2">
      <c r="A64" t="s">
        <v>16</v>
      </c>
      <c r="B64">
        <v>2502940</v>
      </c>
      <c r="C64" t="s">
        <v>411</v>
      </c>
      <c r="D64">
        <v>20</v>
      </c>
      <c r="E64">
        <v>1</v>
      </c>
      <c r="F64">
        <v>62</v>
      </c>
      <c r="G64">
        <v>1</v>
      </c>
      <c r="H64">
        <v>41</v>
      </c>
      <c r="I64">
        <v>288</v>
      </c>
      <c r="J64">
        <f t="shared" si="0"/>
        <v>413</v>
      </c>
      <c r="K64">
        <f t="shared" si="1"/>
        <v>4.8426150121065374E-2</v>
      </c>
      <c r="L64">
        <f t="shared" si="2"/>
        <v>2.4213075060532689E-3</v>
      </c>
      <c r="M64">
        <f t="shared" si="3"/>
        <v>0.15012106537530268</v>
      </c>
      <c r="N64">
        <f t="shared" si="4"/>
        <v>2.4213075060532689E-3</v>
      </c>
      <c r="O64">
        <f t="shared" si="5"/>
        <v>9.9273607748184015E-2</v>
      </c>
      <c r="P64">
        <f t="shared" si="6"/>
        <v>0.69733656174334135</v>
      </c>
    </row>
    <row r="65" spans="1:16" x14ac:dyDescent="0.2">
      <c r="A65" t="s">
        <v>16</v>
      </c>
      <c r="B65">
        <v>2500552</v>
      </c>
      <c r="C65" t="s">
        <v>122</v>
      </c>
      <c r="D65">
        <v>76</v>
      </c>
      <c r="E65">
        <v>6</v>
      </c>
      <c r="F65">
        <v>9</v>
      </c>
      <c r="G65">
        <v>1</v>
      </c>
      <c r="H65">
        <v>45</v>
      </c>
      <c r="I65">
        <v>247</v>
      </c>
      <c r="J65">
        <f t="shared" si="0"/>
        <v>384</v>
      </c>
      <c r="K65">
        <f t="shared" si="1"/>
        <v>0.19791666666666666</v>
      </c>
      <c r="L65">
        <f t="shared" si="2"/>
        <v>1.5625E-2</v>
      </c>
      <c r="M65">
        <f t="shared" si="3"/>
        <v>2.34375E-2</v>
      </c>
      <c r="N65">
        <f t="shared" si="4"/>
        <v>2.6041666666666665E-3</v>
      </c>
      <c r="O65">
        <f t="shared" si="5"/>
        <v>0.1171875</v>
      </c>
      <c r="P65">
        <f t="shared" si="6"/>
        <v>0.64322916666666663</v>
      </c>
    </row>
    <row r="66" spans="1:16" x14ac:dyDescent="0.2">
      <c r="A66" t="s">
        <v>16</v>
      </c>
      <c r="B66">
        <v>2501980</v>
      </c>
      <c r="C66" t="s">
        <v>179</v>
      </c>
      <c r="D66">
        <v>88</v>
      </c>
      <c r="E66">
        <v>0</v>
      </c>
      <c r="F66">
        <v>140</v>
      </c>
      <c r="G66">
        <v>2</v>
      </c>
      <c r="H66">
        <v>58</v>
      </c>
      <c r="I66">
        <v>988</v>
      </c>
      <c r="J66">
        <f t="shared" ref="J66:J129" si="7">D66+E66+F66+G66+H66+I66</f>
        <v>1276</v>
      </c>
      <c r="K66">
        <f t="shared" ref="K66:K129" si="8">D66/J66</f>
        <v>6.8965517241379309E-2</v>
      </c>
      <c r="L66">
        <f t="shared" ref="L66:L129" si="9">E66/J66</f>
        <v>0</v>
      </c>
      <c r="M66">
        <f t="shared" ref="M66:M129" si="10">F66/J66</f>
        <v>0.109717868338558</v>
      </c>
      <c r="N66">
        <f t="shared" ref="N66:N129" si="11">G66/J66</f>
        <v>1.567398119122257E-3</v>
      </c>
      <c r="O66">
        <f t="shared" ref="O66:O129" si="12">H66/J66</f>
        <v>4.5454545454545456E-2</v>
      </c>
      <c r="P66">
        <f t="shared" ref="P66:P129" si="13">I66/J66</f>
        <v>0.77429467084639503</v>
      </c>
    </row>
    <row r="67" spans="1:16" x14ac:dyDescent="0.2">
      <c r="A67" t="s">
        <v>16</v>
      </c>
      <c r="B67">
        <v>2506660</v>
      </c>
      <c r="C67" t="s">
        <v>857</v>
      </c>
      <c r="D67">
        <v>571</v>
      </c>
      <c r="E67">
        <v>0</v>
      </c>
      <c r="F67">
        <v>0</v>
      </c>
      <c r="G67">
        <v>0</v>
      </c>
      <c r="H67">
        <v>4</v>
      </c>
      <c r="I67">
        <v>10</v>
      </c>
      <c r="J67">
        <f t="shared" si="7"/>
        <v>585</v>
      </c>
      <c r="K67">
        <f t="shared" si="8"/>
        <v>0.97606837606837604</v>
      </c>
      <c r="L67">
        <f t="shared" si="9"/>
        <v>0</v>
      </c>
      <c r="M67">
        <f t="shared" si="10"/>
        <v>0</v>
      </c>
      <c r="N67">
        <f t="shared" si="11"/>
        <v>0</v>
      </c>
      <c r="O67">
        <f t="shared" si="12"/>
        <v>6.8376068376068376E-3</v>
      </c>
      <c r="P67">
        <f t="shared" si="13"/>
        <v>1.7094017094017096E-2</v>
      </c>
    </row>
    <row r="68" spans="1:16" x14ac:dyDescent="0.2">
      <c r="A68" t="s">
        <v>16</v>
      </c>
      <c r="B68">
        <v>2503090</v>
      </c>
      <c r="C68" t="s">
        <v>437</v>
      </c>
      <c r="D68">
        <v>123</v>
      </c>
      <c r="E68">
        <v>6</v>
      </c>
      <c r="F68">
        <v>3</v>
      </c>
      <c r="G68">
        <v>0</v>
      </c>
      <c r="H68">
        <v>471</v>
      </c>
      <c r="I68">
        <v>81</v>
      </c>
      <c r="J68">
        <f t="shared" si="7"/>
        <v>684</v>
      </c>
      <c r="K68">
        <f t="shared" si="8"/>
        <v>0.17982456140350878</v>
      </c>
      <c r="L68">
        <f t="shared" si="9"/>
        <v>8.771929824561403E-3</v>
      </c>
      <c r="M68">
        <f t="shared" si="10"/>
        <v>4.3859649122807015E-3</v>
      </c>
      <c r="N68">
        <f t="shared" si="11"/>
        <v>0</v>
      </c>
      <c r="O68">
        <f t="shared" si="12"/>
        <v>0.68859649122807021</v>
      </c>
      <c r="P68">
        <f t="shared" si="13"/>
        <v>0.11842105263157894</v>
      </c>
    </row>
    <row r="69" spans="1:16" x14ac:dyDescent="0.2">
      <c r="A69" t="s">
        <v>16</v>
      </c>
      <c r="B69">
        <v>2510890</v>
      </c>
      <c r="C69" t="s">
        <v>1425</v>
      </c>
      <c r="D69">
        <v>200</v>
      </c>
      <c r="E69">
        <v>0</v>
      </c>
      <c r="F69">
        <v>33</v>
      </c>
      <c r="G69">
        <v>0</v>
      </c>
      <c r="H69">
        <v>62</v>
      </c>
      <c r="I69">
        <v>141</v>
      </c>
      <c r="J69">
        <f t="shared" si="7"/>
        <v>436</v>
      </c>
      <c r="K69">
        <f t="shared" si="8"/>
        <v>0.45871559633027525</v>
      </c>
      <c r="L69">
        <f t="shared" si="9"/>
        <v>0</v>
      </c>
      <c r="M69">
        <f t="shared" si="10"/>
        <v>7.5688073394495417E-2</v>
      </c>
      <c r="N69">
        <f t="shared" si="11"/>
        <v>0</v>
      </c>
      <c r="O69">
        <f t="shared" si="12"/>
        <v>0.14220183486238533</v>
      </c>
      <c r="P69">
        <f t="shared" si="13"/>
        <v>0.32339449541284404</v>
      </c>
    </row>
    <row r="70" spans="1:16" x14ac:dyDescent="0.2">
      <c r="A70" t="s">
        <v>16</v>
      </c>
      <c r="B70">
        <v>2504890</v>
      </c>
      <c r="C70" t="s">
        <v>669</v>
      </c>
      <c r="D70">
        <v>323</v>
      </c>
      <c r="E70">
        <v>0</v>
      </c>
      <c r="F70">
        <v>26</v>
      </c>
      <c r="G70">
        <v>1</v>
      </c>
      <c r="H70">
        <v>37</v>
      </c>
      <c r="I70">
        <v>164</v>
      </c>
      <c r="J70">
        <f t="shared" si="7"/>
        <v>551</v>
      </c>
      <c r="K70">
        <f t="shared" si="8"/>
        <v>0.58620689655172409</v>
      </c>
      <c r="L70">
        <f t="shared" si="9"/>
        <v>0</v>
      </c>
      <c r="M70">
        <f t="shared" si="10"/>
        <v>4.7186932849364795E-2</v>
      </c>
      <c r="N70">
        <f t="shared" si="11"/>
        <v>1.8148820326678765E-3</v>
      </c>
      <c r="O70">
        <f t="shared" si="12"/>
        <v>6.7150635208711437E-2</v>
      </c>
      <c r="P70">
        <f t="shared" si="13"/>
        <v>0.29764065335753176</v>
      </c>
    </row>
    <row r="71" spans="1:16" x14ac:dyDescent="0.2">
      <c r="A71" t="s">
        <v>16</v>
      </c>
      <c r="B71">
        <v>2511130</v>
      </c>
      <c r="C71" t="s">
        <v>1460</v>
      </c>
      <c r="D71">
        <v>136</v>
      </c>
      <c r="E71">
        <v>0</v>
      </c>
      <c r="F71">
        <v>4</v>
      </c>
      <c r="G71">
        <v>0</v>
      </c>
      <c r="H71">
        <v>66</v>
      </c>
      <c r="I71">
        <v>38</v>
      </c>
      <c r="J71">
        <f t="shared" si="7"/>
        <v>244</v>
      </c>
      <c r="K71">
        <f t="shared" si="8"/>
        <v>0.55737704918032782</v>
      </c>
      <c r="L71">
        <f t="shared" si="9"/>
        <v>0</v>
      </c>
      <c r="M71">
        <f t="shared" si="10"/>
        <v>1.6393442622950821E-2</v>
      </c>
      <c r="N71">
        <f t="shared" si="11"/>
        <v>0</v>
      </c>
      <c r="O71">
        <f t="shared" si="12"/>
        <v>0.27049180327868855</v>
      </c>
      <c r="P71">
        <f t="shared" si="13"/>
        <v>0.15573770491803279</v>
      </c>
    </row>
    <row r="72" spans="1:16" x14ac:dyDescent="0.2">
      <c r="A72" t="s">
        <v>16</v>
      </c>
      <c r="B72">
        <v>2513170</v>
      </c>
      <c r="C72" t="s">
        <v>1763</v>
      </c>
      <c r="D72">
        <v>77</v>
      </c>
      <c r="E72">
        <v>1</v>
      </c>
      <c r="F72">
        <v>1</v>
      </c>
      <c r="G72">
        <v>0</v>
      </c>
      <c r="H72">
        <v>9</v>
      </c>
      <c r="I72">
        <v>358</v>
      </c>
      <c r="J72">
        <f t="shared" si="7"/>
        <v>446</v>
      </c>
      <c r="K72">
        <f t="shared" si="8"/>
        <v>0.1726457399103139</v>
      </c>
      <c r="L72">
        <f t="shared" si="9"/>
        <v>2.242152466367713E-3</v>
      </c>
      <c r="M72">
        <f t="shared" si="10"/>
        <v>2.242152466367713E-3</v>
      </c>
      <c r="N72">
        <f t="shared" si="11"/>
        <v>0</v>
      </c>
      <c r="O72">
        <f t="shared" si="12"/>
        <v>2.0179372197309416E-2</v>
      </c>
      <c r="P72">
        <f t="shared" si="13"/>
        <v>0.80269058295964124</v>
      </c>
    </row>
    <row r="73" spans="1:16" x14ac:dyDescent="0.2">
      <c r="A73" t="s">
        <v>16</v>
      </c>
      <c r="B73">
        <v>2509990</v>
      </c>
      <c r="C73" t="s">
        <v>1340</v>
      </c>
      <c r="D73">
        <v>12</v>
      </c>
      <c r="E73">
        <v>0</v>
      </c>
      <c r="F73">
        <v>23</v>
      </c>
      <c r="G73">
        <v>1</v>
      </c>
      <c r="H73">
        <v>9</v>
      </c>
      <c r="I73">
        <v>422</v>
      </c>
      <c r="J73">
        <f t="shared" si="7"/>
        <v>467</v>
      </c>
      <c r="K73">
        <f t="shared" si="8"/>
        <v>2.569593147751606E-2</v>
      </c>
      <c r="L73">
        <f t="shared" si="9"/>
        <v>0</v>
      </c>
      <c r="M73">
        <f t="shared" si="10"/>
        <v>4.9250535331905779E-2</v>
      </c>
      <c r="N73">
        <f t="shared" si="11"/>
        <v>2.1413276231263384E-3</v>
      </c>
      <c r="O73">
        <f t="shared" si="12"/>
        <v>1.9271948608137045E-2</v>
      </c>
      <c r="P73">
        <f t="shared" si="13"/>
        <v>0.90364025695931482</v>
      </c>
    </row>
    <row r="74" spans="1:16" x14ac:dyDescent="0.2">
      <c r="A74" t="s">
        <v>16</v>
      </c>
      <c r="B74">
        <v>2508790</v>
      </c>
      <c r="C74" t="s">
        <v>1196</v>
      </c>
      <c r="D74">
        <v>6</v>
      </c>
      <c r="E74">
        <v>0</v>
      </c>
      <c r="F74">
        <v>0</v>
      </c>
      <c r="G74">
        <v>0</v>
      </c>
      <c r="H74">
        <v>1</v>
      </c>
      <c r="I74">
        <v>178</v>
      </c>
      <c r="J74">
        <f t="shared" si="7"/>
        <v>185</v>
      </c>
      <c r="K74">
        <f t="shared" si="8"/>
        <v>3.2432432432432434E-2</v>
      </c>
      <c r="L74">
        <f t="shared" si="9"/>
        <v>0</v>
      </c>
      <c r="M74">
        <f t="shared" si="10"/>
        <v>0</v>
      </c>
      <c r="N74">
        <f t="shared" si="11"/>
        <v>0</v>
      </c>
      <c r="O74">
        <f t="shared" si="12"/>
        <v>5.4054054054054057E-3</v>
      </c>
      <c r="P74">
        <f t="shared" si="13"/>
        <v>0.96216216216216222</v>
      </c>
    </row>
    <row r="75" spans="1:16" x14ac:dyDescent="0.2">
      <c r="A75" t="s">
        <v>16</v>
      </c>
      <c r="B75">
        <v>2503090</v>
      </c>
      <c r="C75" t="s">
        <v>451</v>
      </c>
      <c r="D75">
        <v>62</v>
      </c>
      <c r="E75">
        <v>3</v>
      </c>
      <c r="F75">
        <v>11</v>
      </c>
      <c r="G75">
        <v>1</v>
      </c>
      <c r="H75">
        <v>230</v>
      </c>
      <c r="I75">
        <v>180</v>
      </c>
      <c r="J75">
        <f t="shared" si="7"/>
        <v>487</v>
      </c>
      <c r="K75">
        <f t="shared" si="8"/>
        <v>0.12731006160164271</v>
      </c>
      <c r="L75">
        <f t="shared" si="9"/>
        <v>6.1601642710472282E-3</v>
      </c>
      <c r="M75">
        <f t="shared" si="10"/>
        <v>2.2587268993839837E-2</v>
      </c>
      <c r="N75">
        <f t="shared" si="11"/>
        <v>2.0533880903490761E-3</v>
      </c>
      <c r="O75">
        <f t="shared" si="12"/>
        <v>0.47227926078028748</v>
      </c>
      <c r="P75">
        <f t="shared" si="13"/>
        <v>0.36960985626283366</v>
      </c>
    </row>
    <row r="76" spans="1:16" x14ac:dyDescent="0.2">
      <c r="A76" t="s">
        <v>16</v>
      </c>
      <c r="B76">
        <v>2502100</v>
      </c>
      <c r="C76" t="s">
        <v>194</v>
      </c>
      <c r="D76">
        <v>83</v>
      </c>
      <c r="E76">
        <v>2</v>
      </c>
      <c r="F76">
        <v>76</v>
      </c>
      <c r="G76">
        <v>0</v>
      </c>
      <c r="H76">
        <v>17</v>
      </c>
      <c r="I76">
        <v>565</v>
      </c>
      <c r="J76">
        <f t="shared" si="7"/>
        <v>743</v>
      </c>
      <c r="K76">
        <f t="shared" si="8"/>
        <v>0.1117092866756393</v>
      </c>
      <c r="L76">
        <f t="shared" si="9"/>
        <v>2.6917900403768506E-3</v>
      </c>
      <c r="M76">
        <f t="shared" si="10"/>
        <v>0.10228802153432032</v>
      </c>
      <c r="N76">
        <f t="shared" si="11"/>
        <v>0</v>
      </c>
      <c r="O76">
        <f t="shared" si="12"/>
        <v>2.2880215343203229E-2</v>
      </c>
      <c r="P76">
        <f t="shared" si="13"/>
        <v>0.76043068640646028</v>
      </c>
    </row>
    <row r="77" spans="1:16" x14ac:dyDescent="0.2">
      <c r="A77" t="s">
        <v>16</v>
      </c>
      <c r="B77">
        <v>2502100</v>
      </c>
      <c r="C77" t="s">
        <v>197</v>
      </c>
      <c r="D77">
        <v>72</v>
      </c>
      <c r="E77">
        <v>3</v>
      </c>
      <c r="F77">
        <v>85</v>
      </c>
      <c r="G77">
        <v>0</v>
      </c>
      <c r="H77">
        <v>13</v>
      </c>
      <c r="I77">
        <v>411</v>
      </c>
      <c r="J77">
        <f t="shared" si="7"/>
        <v>584</v>
      </c>
      <c r="K77">
        <f t="shared" si="8"/>
        <v>0.12328767123287671</v>
      </c>
      <c r="L77">
        <f t="shared" si="9"/>
        <v>5.1369863013698627E-3</v>
      </c>
      <c r="M77">
        <f t="shared" si="10"/>
        <v>0.14554794520547945</v>
      </c>
      <c r="N77">
        <f t="shared" si="11"/>
        <v>0</v>
      </c>
      <c r="O77">
        <f t="shared" si="12"/>
        <v>2.2260273972602738E-2</v>
      </c>
      <c r="P77">
        <f t="shared" si="13"/>
        <v>0.70376712328767121</v>
      </c>
    </row>
    <row r="78" spans="1:16" x14ac:dyDescent="0.2">
      <c r="A78" t="s">
        <v>16</v>
      </c>
      <c r="B78">
        <v>2502110</v>
      </c>
      <c r="C78" t="s">
        <v>199</v>
      </c>
      <c r="D78">
        <v>157</v>
      </c>
      <c r="E78">
        <v>4</v>
      </c>
      <c r="F78">
        <v>4</v>
      </c>
      <c r="G78">
        <v>0</v>
      </c>
      <c r="H78">
        <v>7</v>
      </c>
      <c r="I78">
        <v>915</v>
      </c>
      <c r="J78">
        <f t="shared" si="7"/>
        <v>1087</v>
      </c>
      <c r="K78">
        <f t="shared" si="8"/>
        <v>0.14443422263109476</v>
      </c>
      <c r="L78">
        <f t="shared" si="9"/>
        <v>3.6798528058877645E-3</v>
      </c>
      <c r="M78">
        <f t="shared" si="10"/>
        <v>3.6798528058877645E-3</v>
      </c>
      <c r="N78">
        <f t="shared" si="11"/>
        <v>0</v>
      </c>
      <c r="O78">
        <f t="shared" si="12"/>
        <v>6.439742410303588E-3</v>
      </c>
      <c r="P78">
        <f t="shared" si="13"/>
        <v>0.84176632934682616</v>
      </c>
    </row>
    <row r="79" spans="1:16" x14ac:dyDescent="0.2">
      <c r="A79" t="s">
        <v>16</v>
      </c>
      <c r="B79">
        <v>2505070</v>
      </c>
      <c r="C79" t="s">
        <v>707</v>
      </c>
      <c r="D79">
        <v>4</v>
      </c>
      <c r="E79">
        <v>0</v>
      </c>
      <c r="F79">
        <v>3</v>
      </c>
      <c r="G79">
        <v>0</v>
      </c>
      <c r="H79">
        <v>11</v>
      </c>
      <c r="I79">
        <v>404</v>
      </c>
      <c r="J79">
        <f t="shared" si="7"/>
        <v>422</v>
      </c>
      <c r="K79">
        <f t="shared" si="8"/>
        <v>9.4786729857819912E-3</v>
      </c>
      <c r="L79">
        <f t="shared" si="9"/>
        <v>0</v>
      </c>
      <c r="M79">
        <f t="shared" si="10"/>
        <v>7.1090047393364926E-3</v>
      </c>
      <c r="N79">
        <f t="shared" si="11"/>
        <v>0</v>
      </c>
      <c r="O79">
        <f t="shared" si="12"/>
        <v>2.6066350710900472E-2</v>
      </c>
      <c r="P79">
        <f t="shared" si="13"/>
        <v>0.95734597156398105</v>
      </c>
    </row>
    <row r="80" spans="1:16" x14ac:dyDescent="0.2">
      <c r="A80" t="s">
        <v>16</v>
      </c>
      <c r="B80">
        <v>2509870</v>
      </c>
      <c r="C80" t="s">
        <v>1314</v>
      </c>
      <c r="D80">
        <v>15</v>
      </c>
      <c r="E80">
        <v>0</v>
      </c>
      <c r="F80">
        <v>30</v>
      </c>
      <c r="G80">
        <v>0</v>
      </c>
      <c r="H80">
        <v>9</v>
      </c>
      <c r="I80">
        <v>190</v>
      </c>
      <c r="J80">
        <f t="shared" si="7"/>
        <v>244</v>
      </c>
      <c r="K80">
        <f t="shared" si="8"/>
        <v>6.1475409836065573E-2</v>
      </c>
      <c r="L80">
        <f t="shared" si="9"/>
        <v>0</v>
      </c>
      <c r="M80">
        <f t="shared" si="10"/>
        <v>0.12295081967213115</v>
      </c>
      <c r="N80">
        <f t="shared" si="11"/>
        <v>0</v>
      </c>
      <c r="O80">
        <f t="shared" si="12"/>
        <v>3.6885245901639344E-2</v>
      </c>
      <c r="P80">
        <f t="shared" si="13"/>
        <v>0.77868852459016391</v>
      </c>
    </row>
    <row r="81" spans="1:16" x14ac:dyDescent="0.2">
      <c r="A81" t="s">
        <v>16</v>
      </c>
      <c r="B81">
        <v>2502160</v>
      </c>
      <c r="C81" t="s">
        <v>201</v>
      </c>
      <c r="D81">
        <v>57</v>
      </c>
      <c r="E81">
        <v>0</v>
      </c>
      <c r="F81">
        <v>9</v>
      </c>
      <c r="G81">
        <v>0</v>
      </c>
      <c r="H81">
        <v>5</v>
      </c>
      <c r="I81">
        <v>508</v>
      </c>
      <c r="J81">
        <f t="shared" si="7"/>
        <v>579</v>
      </c>
      <c r="K81">
        <f t="shared" si="8"/>
        <v>9.8445595854922283E-2</v>
      </c>
      <c r="L81">
        <f t="shared" si="9"/>
        <v>0</v>
      </c>
      <c r="M81">
        <f t="shared" si="10"/>
        <v>1.5544041450777202E-2</v>
      </c>
      <c r="N81">
        <f t="shared" si="11"/>
        <v>0</v>
      </c>
      <c r="O81">
        <f t="shared" si="12"/>
        <v>8.6355785837651123E-3</v>
      </c>
      <c r="P81">
        <f t="shared" si="13"/>
        <v>0.87737478411053538</v>
      </c>
    </row>
    <row r="82" spans="1:16" x14ac:dyDescent="0.2">
      <c r="A82" t="s">
        <v>16</v>
      </c>
      <c r="B82">
        <v>2502160</v>
      </c>
      <c r="C82" t="s">
        <v>200</v>
      </c>
      <c r="D82">
        <v>32</v>
      </c>
      <c r="E82">
        <v>0</v>
      </c>
      <c r="F82">
        <v>4</v>
      </c>
      <c r="G82">
        <v>0</v>
      </c>
      <c r="H82">
        <v>9</v>
      </c>
      <c r="I82">
        <v>334</v>
      </c>
      <c r="J82">
        <f t="shared" si="7"/>
        <v>379</v>
      </c>
      <c r="K82">
        <f t="shared" si="8"/>
        <v>8.4432717678100261E-2</v>
      </c>
      <c r="L82">
        <f t="shared" si="9"/>
        <v>0</v>
      </c>
      <c r="M82">
        <f t="shared" si="10"/>
        <v>1.0554089709762533E-2</v>
      </c>
      <c r="N82">
        <f t="shared" si="11"/>
        <v>0</v>
      </c>
      <c r="O82">
        <f t="shared" si="12"/>
        <v>2.3746701846965697E-2</v>
      </c>
      <c r="P82">
        <f t="shared" si="13"/>
        <v>0.8812664907651715</v>
      </c>
    </row>
    <row r="83" spans="1:16" x14ac:dyDescent="0.2">
      <c r="A83" t="s">
        <v>16</v>
      </c>
      <c r="B83">
        <v>2502160</v>
      </c>
      <c r="C83" t="s">
        <v>202</v>
      </c>
      <c r="D83">
        <v>41</v>
      </c>
      <c r="E83">
        <v>0</v>
      </c>
      <c r="F83">
        <v>3</v>
      </c>
      <c r="G83">
        <v>0</v>
      </c>
      <c r="H83">
        <v>2</v>
      </c>
      <c r="I83">
        <v>332</v>
      </c>
      <c r="J83">
        <f t="shared" si="7"/>
        <v>378</v>
      </c>
      <c r="K83">
        <f t="shared" si="8"/>
        <v>0.10846560846560846</v>
      </c>
      <c r="L83">
        <f t="shared" si="9"/>
        <v>0</v>
      </c>
      <c r="M83">
        <f t="shared" si="10"/>
        <v>7.9365079365079361E-3</v>
      </c>
      <c r="N83">
        <f t="shared" si="11"/>
        <v>0</v>
      </c>
      <c r="O83">
        <f t="shared" si="12"/>
        <v>5.2910052910052907E-3</v>
      </c>
      <c r="P83">
        <f t="shared" si="13"/>
        <v>0.87830687830687826</v>
      </c>
    </row>
    <row r="84" spans="1:16" x14ac:dyDescent="0.2">
      <c r="A84" t="s">
        <v>16</v>
      </c>
      <c r="B84">
        <v>2508700</v>
      </c>
      <c r="C84" t="s">
        <v>1181</v>
      </c>
      <c r="D84">
        <v>114</v>
      </c>
      <c r="E84">
        <v>3</v>
      </c>
      <c r="F84">
        <v>65</v>
      </c>
      <c r="G84">
        <v>0</v>
      </c>
      <c r="H84">
        <v>27</v>
      </c>
      <c r="I84">
        <v>338</v>
      </c>
      <c r="J84">
        <f t="shared" si="7"/>
        <v>547</v>
      </c>
      <c r="K84">
        <f t="shared" si="8"/>
        <v>0.20840950639853748</v>
      </c>
      <c r="L84">
        <f t="shared" si="9"/>
        <v>5.4844606946983544E-3</v>
      </c>
      <c r="M84">
        <f t="shared" si="10"/>
        <v>0.11882998171846434</v>
      </c>
      <c r="N84">
        <f t="shared" si="11"/>
        <v>0</v>
      </c>
      <c r="O84">
        <f t="shared" si="12"/>
        <v>4.9360146252285193E-2</v>
      </c>
      <c r="P84">
        <f t="shared" si="13"/>
        <v>0.61791590493601467</v>
      </c>
    </row>
    <row r="85" spans="1:16" x14ac:dyDescent="0.2">
      <c r="A85" t="s">
        <v>16</v>
      </c>
      <c r="B85">
        <v>2509870</v>
      </c>
      <c r="C85" t="s">
        <v>1315</v>
      </c>
      <c r="D85">
        <v>15</v>
      </c>
      <c r="E85">
        <v>0</v>
      </c>
      <c r="F85">
        <v>253</v>
      </c>
      <c r="G85">
        <v>1</v>
      </c>
      <c r="H85">
        <v>20</v>
      </c>
      <c r="I85">
        <v>183</v>
      </c>
      <c r="J85">
        <f t="shared" si="7"/>
        <v>472</v>
      </c>
      <c r="K85">
        <f t="shared" si="8"/>
        <v>3.1779661016949151E-2</v>
      </c>
      <c r="L85">
        <f t="shared" si="9"/>
        <v>0</v>
      </c>
      <c r="M85">
        <f t="shared" si="10"/>
        <v>0.53601694915254239</v>
      </c>
      <c r="N85">
        <f t="shared" si="11"/>
        <v>2.1186440677966102E-3</v>
      </c>
      <c r="O85">
        <f t="shared" si="12"/>
        <v>4.2372881355932202E-2</v>
      </c>
      <c r="P85">
        <f t="shared" si="13"/>
        <v>0.38771186440677968</v>
      </c>
    </row>
    <row r="86" spans="1:16" x14ac:dyDescent="0.2">
      <c r="A86" t="s">
        <v>16</v>
      </c>
      <c r="B86">
        <v>2500041</v>
      </c>
      <c r="C86" t="s">
        <v>52</v>
      </c>
      <c r="D86">
        <v>131</v>
      </c>
      <c r="E86">
        <v>2</v>
      </c>
      <c r="F86">
        <v>21</v>
      </c>
      <c r="G86">
        <v>0</v>
      </c>
      <c r="H86">
        <v>60</v>
      </c>
      <c r="I86">
        <v>950</v>
      </c>
      <c r="J86">
        <f t="shared" si="7"/>
        <v>1164</v>
      </c>
      <c r="K86">
        <f t="shared" si="8"/>
        <v>0.11254295532646048</v>
      </c>
      <c r="L86">
        <f t="shared" si="9"/>
        <v>1.718213058419244E-3</v>
      </c>
      <c r="M86">
        <f t="shared" si="10"/>
        <v>1.804123711340206E-2</v>
      </c>
      <c r="N86">
        <f t="shared" si="11"/>
        <v>0</v>
      </c>
      <c r="O86">
        <f t="shared" si="12"/>
        <v>5.1546391752577317E-2</v>
      </c>
      <c r="P86">
        <f t="shared" si="13"/>
        <v>0.81615120274914088</v>
      </c>
    </row>
    <row r="87" spans="1:16" x14ac:dyDescent="0.2">
      <c r="A87" t="s">
        <v>16</v>
      </c>
      <c r="B87">
        <v>2502190</v>
      </c>
      <c r="C87" t="s">
        <v>214</v>
      </c>
      <c r="D87">
        <v>9</v>
      </c>
      <c r="E87">
        <v>0</v>
      </c>
      <c r="F87">
        <v>1</v>
      </c>
      <c r="G87">
        <v>0</v>
      </c>
      <c r="H87">
        <v>3</v>
      </c>
      <c r="I87">
        <v>52</v>
      </c>
      <c r="J87">
        <f t="shared" si="7"/>
        <v>65</v>
      </c>
      <c r="K87">
        <f t="shared" si="8"/>
        <v>0.13846153846153847</v>
      </c>
      <c r="L87">
        <f t="shared" si="9"/>
        <v>0</v>
      </c>
      <c r="M87">
        <f t="shared" si="10"/>
        <v>1.5384615384615385E-2</v>
      </c>
      <c r="N87">
        <f t="shared" si="11"/>
        <v>0</v>
      </c>
      <c r="O87">
        <f t="shared" si="12"/>
        <v>4.6153846153846156E-2</v>
      </c>
      <c r="P87">
        <f t="shared" si="13"/>
        <v>0.8</v>
      </c>
    </row>
    <row r="88" spans="1:16" x14ac:dyDescent="0.2">
      <c r="A88" t="s">
        <v>16</v>
      </c>
      <c r="B88">
        <v>2502190</v>
      </c>
      <c r="C88" t="s">
        <v>204</v>
      </c>
      <c r="D88">
        <v>231</v>
      </c>
      <c r="E88">
        <v>6</v>
      </c>
      <c r="F88">
        <v>75</v>
      </c>
      <c r="G88">
        <v>5</v>
      </c>
      <c r="H88">
        <v>99</v>
      </c>
      <c r="I88">
        <v>1203</v>
      </c>
      <c r="J88">
        <f t="shared" si="7"/>
        <v>1619</v>
      </c>
      <c r="K88">
        <f t="shared" si="8"/>
        <v>0.14268066707844348</v>
      </c>
      <c r="L88">
        <f t="shared" si="9"/>
        <v>3.7059913526868438E-3</v>
      </c>
      <c r="M88">
        <f t="shared" si="10"/>
        <v>4.6324891908585547E-2</v>
      </c>
      <c r="N88">
        <f t="shared" si="11"/>
        <v>3.0883261272390363E-3</v>
      </c>
      <c r="O88">
        <f t="shared" si="12"/>
        <v>6.1148857319332922E-2</v>
      </c>
      <c r="P88">
        <f t="shared" si="13"/>
        <v>0.7430512662137122</v>
      </c>
    </row>
    <row r="89" spans="1:16" x14ac:dyDescent="0.2">
      <c r="A89" t="s">
        <v>16</v>
      </c>
      <c r="B89">
        <v>2502220</v>
      </c>
      <c r="C89" t="s">
        <v>218</v>
      </c>
      <c r="D89">
        <v>50</v>
      </c>
      <c r="E89">
        <v>0</v>
      </c>
      <c r="F89">
        <v>22</v>
      </c>
      <c r="G89">
        <v>0</v>
      </c>
      <c r="H89">
        <v>9</v>
      </c>
      <c r="I89">
        <v>531</v>
      </c>
      <c r="J89">
        <f t="shared" si="7"/>
        <v>612</v>
      </c>
      <c r="K89">
        <f t="shared" si="8"/>
        <v>8.1699346405228759E-2</v>
      </c>
      <c r="L89">
        <f t="shared" si="9"/>
        <v>0</v>
      </c>
      <c r="M89">
        <f t="shared" si="10"/>
        <v>3.5947712418300651E-2</v>
      </c>
      <c r="N89">
        <f t="shared" si="11"/>
        <v>0</v>
      </c>
      <c r="O89">
        <f t="shared" si="12"/>
        <v>1.4705882352941176E-2</v>
      </c>
      <c r="P89">
        <f t="shared" si="13"/>
        <v>0.86764705882352944</v>
      </c>
    </row>
    <row r="90" spans="1:16" x14ac:dyDescent="0.2">
      <c r="A90" t="s">
        <v>16</v>
      </c>
      <c r="B90">
        <v>2502220</v>
      </c>
      <c r="C90" t="s">
        <v>215</v>
      </c>
      <c r="D90">
        <v>52</v>
      </c>
      <c r="E90">
        <v>2</v>
      </c>
      <c r="F90">
        <v>40</v>
      </c>
      <c r="G90">
        <v>0</v>
      </c>
      <c r="H90">
        <v>16</v>
      </c>
      <c r="I90">
        <v>667</v>
      </c>
      <c r="J90">
        <f t="shared" si="7"/>
        <v>777</v>
      </c>
      <c r="K90">
        <f t="shared" si="8"/>
        <v>6.6924066924066924E-2</v>
      </c>
      <c r="L90">
        <f t="shared" si="9"/>
        <v>2.5740025740025739E-3</v>
      </c>
      <c r="M90">
        <f t="shared" si="10"/>
        <v>5.1480051480051477E-2</v>
      </c>
      <c r="N90">
        <f t="shared" si="11"/>
        <v>0</v>
      </c>
      <c r="O90">
        <f t="shared" si="12"/>
        <v>2.0592020592020591E-2</v>
      </c>
      <c r="P90">
        <f t="shared" si="13"/>
        <v>0.85842985842985842</v>
      </c>
    </row>
    <row r="91" spans="1:16" x14ac:dyDescent="0.2">
      <c r="A91" t="s">
        <v>16</v>
      </c>
      <c r="B91">
        <v>2504050</v>
      </c>
      <c r="C91" t="s">
        <v>563</v>
      </c>
      <c r="D91">
        <v>83</v>
      </c>
      <c r="E91">
        <v>3</v>
      </c>
      <c r="F91">
        <v>9</v>
      </c>
      <c r="G91">
        <v>0</v>
      </c>
      <c r="H91">
        <v>31</v>
      </c>
      <c r="I91">
        <v>171</v>
      </c>
      <c r="J91">
        <f t="shared" si="7"/>
        <v>297</v>
      </c>
      <c r="K91">
        <f t="shared" si="8"/>
        <v>0.27946127946127947</v>
      </c>
      <c r="L91">
        <f t="shared" si="9"/>
        <v>1.0101010101010102E-2</v>
      </c>
      <c r="M91">
        <f t="shared" si="10"/>
        <v>3.0303030303030304E-2</v>
      </c>
      <c r="N91">
        <f t="shared" si="11"/>
        <v>0</v>
      </c>
      <c r="O91">
        <f t="shared" si="12"/>
        <v>0.10437710437710437</v>
      </c>
      <c r="P91">
        <f t="shared" si="13"/>
        <v>0.5757575757575758</v>
      </c>
    </row>
    <row r="92" spans="1:16" x14ac:dyDescent="0.2">
      <c r="A92" t="s">
        <v>16</v>
      </c>
      <c r="B92">
        <v>2502250</v>
      </c>
      <c r="C92" t="s">
        <v>221</v>
      </c>
      <c r="D92">
        <v>21</v>
      </c>
      <c r="E92">
        <v>0</v>
      </c>
      <c r="F92">
        <v>14</v>
      </c>
      <c r="G92">
        <v>0</v>
      </c>
      <c r="H92">
        <v>111</v>
      </c>
      <c r="I92">
        <v>153</v>
      </c>
      <c r="J92">
        <f t="shared" si="7"/>
        <v>299</v>
      </c>
      <c r="K92">
        <f t="shared" si="8"/>
        <v>7.0234113712374577E-2</v>
      </c>
      <c r="L92">
        <f t="shared" si="9"/>
        <v>0</v>
      </c>
      <c r="M92">
        <f t="shared" si="10"/>
        <v>4.6822742474916385E-2</v>
      </c>
      <c r="N92">
        <f t="shared" si="11"/>
        <v>0</v>
      </c>
      <c r="O92">
        <f t="shared" si="12"/>
        <v>0.37123745819397991</v>
      </c>
      <c r="P92">
        <f t="shared" si="13"/>
        <v>0.51170568561872909</v>
      </c>
    </row>
    <row r="93" spans="1:16" x14ac:dyDescent="0.2">
      <c r="A93" t="s">
        <v>16</v>
      </c>
      <c r="B93">
        <v>2500542</v>
      </c>
      <c r="C93" t="s">
        <v>110</v>
      </c>
      <c r="D93">
        <v>38</v>
      </c>
      <c r="E93">
        <v>5</v>
      </c>
      <c r="F93">
        <v>9</v>
      </c>
      <c r="G93">
        <v>0</v>
      </c>
      <c r="H93">
        <v>30</v>
      </c>
      <c r="I93">
        <v>291</v>
      </c>
      <c r="J93">
        <f t="shared" si="7"/>
        <v>373</v>
      </c>
      <c r="K93">
        <f t="shared" si="8"/>
        <v>0.10187667560321716</v>
      </c>
      <c r="L93">
        <f t="shared" si="9"/>
        <v>1.3404825737265416E-2</v>
      </c>
      <c r="M93">
        <f t="shared" si="10"/>
        <v>2.4128686327077747E-2</v>
      </c>
      <c r="N93">
        <f t="shared" si="11"/>
        <v>0</v>
      </c>
      <c r="O93">
        <f t="shared" si="12"/>
        <v>8.0428954423592491E-2</v>
      </c>
      <c r="P93">
        <f t="shared" si="13"/>
        <v>0.78016085790884715</v>
      </c>
    </row>
    <row r="94" spans="1:16" x14ac:dyDescent="0.2">
      <c r="A94" t="s">
        <v>16</v>
      </c>
      <c r="B94">
        <v>2500542</v>
      </c>
      <c r="C94" t="s">
        <v>109</v>
      </c>
      <c r="D94">
        <v>45</v>
      </c>
      <c r="E94">
        <v>5</v>
      </c>
      <c r="F94">
        <v>9</v>
      </c>
      <c r="G94">
        <v>3</v>
      </c>
      <c r="H94">
        <v>13</v>
      </c>
      <c r="I94">
        <v>286</v>
      </c>
      <c r="J94">
        <f t="shared" si="7"/>
        <v>361</v>
      </c>
      <c r="K94">
        <f t="shared" si="8"/>
        <v>0.12465373961218837</v>
      </c>
      <c r="L94">
        <f t="shared" si="9"/>
        <v>1.3850415512465374E-2</v>
      </c>
      <c r="M94">
        <f t="shared" si="10"/>
        <v>2.4930747922437674E-2</v>
      </c>
      <c r="N94">
        <f t="shared" si="11"/>
        <v>8.3102493074792248E-3</v>
      </c>
      <c r="O94">
        <f t="shared" si="12"/>
        <v>3.6011080332409975E-2</v>
      </c>
      <c r="P94">
        <f t="shared" si="13"/>
        <v>0.79224376731301938</v>
      </c>
    </row>
    <row r="95" spans="1:16" x14ac:dyDescent="0.2">
      <c r="A95" t="s">
        <v>16</v>
      </c>
      <c r="B95">
        <v>2502640</v>
      </c>
      <c r="C95" t="s">
        <v>264</v>
      </c>
      <c r="D95">
        <v>67</v>
      </c>
      <c r="E95">
        <v>0</v>
      </c>
      <c r="F95">
        <v>21</v>
      </c>
      <c r="G95">
        <v>0</v>
      </c>
      <c r="H95">
        <v>15</v>
      </c>
      <c r="I95">
        <v>384</v>
      </c>
      <c r="J95">
        <f t="shared" si="7"/>
        <v>487</v>
      </c>
      <c r="K95">
        <f t="shared" si="8"/>
        <v>0.1375770020533881</v>
      </c>
      <c r="L95">
        <f t="shared" si="9"/>
        <v>0</v>
      </c>
      <c r="M95">
        <f t="shared" si="10"/>
        <v>4.3121149897330596E-2</v>
      </c>
      <c r="N95">
        <f t="shared" si="11"/>
        <v>0</v>
      </c>
      <c r="O95">
        <f t="shared" si="12"/>
        <v>3.0800821355236138E-2</v>
      </c>
      <c r="P95">
        <f t="shared" si="13"/>
        <v>0.7885010266940452</v>
      </c>
    </row>
    <row r="96" spans="1:16" x14ac:dyDescent="0.2">
      <c r="A96" t="s">
        <v>16</v>
      </c>
      <c r="B96">
        <v>2504830</v>
      </c>
      <c r="C96" t="s">
        <v>641</v>
      </c>
      <c r="D96">
        <v>410</v>
      </c>
      <c r="E96">
        <v>4</v>
      </c>
      <c r="F96">
        <v>86</v>
      </c>
      <c r="G96">
        <v>4</v>
      </c>
      <c r="H96">
        <v>139</v>
      </c>
      <c r="I96">
        <v>1261</v>
      </c>
      <c r="J96">
        <f t="shared" si="7"/>
        <v>1904</v>
      </c>
      <c r="K96">
        <f t="shared" si="8"/>
        <v>0.21533613445378152</v>
      </c>
      <c r="L96">
        <f t="shared" si="9"/>
        <v>2.1008403361344537E-3</v>
      </c>
      <c r="M96">
        <f t="shared" si="10"/>
        <v>4.5168067226890755E-2</v>
      </c>
      <c r="N96">
        <f t="shared" si="11"/>
        <v>2.1008403361344537E-3</v>
      </c>
      <c r="O96">
        <f t="shared" si="12"/>
        <v>7.3004201680672273E-2</v>
      </c>
      <c r="P96">
        <f t="shared" si="13"/>
        <v>0.66228991596638653</v>
      </c>
    </row>
    <row r="97" spans="1:16" x14ac:dyDescent="0.2">
      <c r="A97" t="s">
        <v>16</v>
      </c>
      <c r="B97">
        <v>2507020</v>
      </c>
      <c r="C97" t="s">
        <v>925</v>
      </c>
      <c r="D97">
        <v>159</v>
      </c>
      <c r="E97">
        <v>0</v>
      </c>
      <c r="F97">
        <v>145</v>
      </c>
      <c r="G97">
        <v>0</v>
      </c>
      <c r="H97">
        <v>43</v>
      </c>
      <c r="I97">
        <v>151</v>
      </c>
      <c r="J97">
        <f t="shared" si="7"/>
        <v>498</v>
      </c>
      <c r="K97">
        <f t="shared" si="8"/>
        <v>0.31927710843373491</v>
      </c>
      <c r="L97">
        <f t="shared" si="9"/>
        <v>0</v>
      </c>
      <c r="M97">
        <f t="shared" si="10"/>
        <v>0.29116465863453816</v>
      </c>
      <c r="N97">
        <f t="shared" si="11"/>
        <v>0</v>
      </c>
      <c r="O97">
        <f t="shared" si="12"/>
        <v>8.6345381526104423E-2</v>
      </c>
      <c r="P97">
        <f t="shared" si="13"/>
        <v>0.30321285140562249</v>
      </c>
    </row>
    <row r="98" spans="1:16" x14ac:dyDescent="0.2">
      <c r="A98" t="s">
        <v>16</v>
      </c>
      <c r="B98">
        <v>2509060</v>
      </c>
      <c r="C98" t="s">
        <v>1236</v>
      </c>
      <c r="D98">
        <v>90</v>
      </c>
      <c r="E98">
        <v>0</v>
      </c>
      <c r="F98">
        <v>12</v>
      </c>
      <c r="G98">
        <v>0</v>
      </c>
      <c r="H98">
        <v>33</v>
      </c>
      <c r="I98">
        <v>154</v>
      </c>
      <c r="J98">
        <f t="shared" si="7"/>
        <v>289</v>
      </c>
      <c r="K98">
        <f t="shared" si="8"/>
        <v>0.31141868512110726</v>
      </c>
      <c r="L98">
        <f t="shared" si="9"/>
        <v>0</v>
      </c>
      <c r="M98">
        <f t="shared" si="10"/>
        <v>4.1522491349480967E-2</v>
      </c>
      <c r="N98">
        <f t="shared" si="11"/>
        <v>0</v>
      </c>
      <c r="O98">
        <f t="shared" si="12"/>
        <v>0.11418685121107267</v>
      </c>
      <c r="P98">
        <f t="shared" si="13"/>
        <v>0.53287197231833905</v>
      </c>
    </row>
    <row r="99" spans="1:16" x14ac:dyDescent="0.2">
      <c r="A99" t="s">
        <v>16</v>
      </c>
      <c r="B99">
        <v>2502790</v>
      </c>
      <c r="C99" t="s">
        <v>282</v>
      </c>
      <c r="D99">
        <v>55</v>
      </c>
      <c r="E99">
        <v>0</v>
      </c>
      <c r="F99">
        <v>51</v>
      </c>
      <c r="G99">
        <v>0</v>
      </c>
      <c r="H99">
        <v>17</v>
      </c>
      <c r="I99">
        <v>47</v>
      </c>
      <c r="J99">
        <f t="shared" si="7"/>
        <v>170</v>
      </c>
      <c r="K99">
        <f t="shared" si="8"/>
        <v>0.3235294117647059</v>
      </c>
      <c r="L99">
        <f t="shared" si="9"/>
        <v>0</v>
      </c>
      <c r="M99">
        <f t="shared" si="10"/>
        <v>0.3</v>
      </c>
      <c r="N99">
        <f t="shared" si="11"/>
        <v>0</v>
      </c>
      <c r="O99">
        <f t="shared" si="12"/>
        <v>0.1</v>
      </c>
      <c r="P99">
        <f t="shared" si="13"/>
        <v>0.27647058823529413</v>
      </c>
    </row>
    <row r="100" spans="1:16" x14ac:dyDescent="0.2">
      <c r="A100" t="s">
        <v>16</v>
      </c>
      <c r="B100">
        <v>2508280</v>
      </c>
      <c r="C100" t="s">
        <v>1098</v>
      </c>
      <c r="D100">
        <v>18</v>
      </c>
      <c r="E100">
        <v>1</v>
      </c>
      <c r="F100">
        <v>1</v>
      </c>
      <c r="G100">
        <v>0</v>
      </c>
      <c r="H100">
        <v>3</v>
      </c>
      <c r="I100">
        <v>255</v>
      </c>
      <c r="J100">
        <f t="shared" si="7"/>
        <v>278</v>
      </c>
      <c r="K100">
        <f t="shared" si="8"/>
        <v>6.4748201438848921E-2</v>
      </c>
      <c r="L100">
        <f t="shared" si="9"/>
        <v>3.5971223021582736E-3</v>
      </c>
      <c r="M100">
        <f t="shared" si="10"/>
        <v>3.5971223021582736E-3</v>
      </c>
      <c r="N100">
        <f t="shared" si="11"/>
        <v>0</v>
      </c>
      <c r="O100">
        <f t="shared" si="12"/>
        <v>1.0791366906474821E-2</v>
      </c>
      <c r="P100">
        <f t="shared" si="13"/>
        <v>0.91726618705035967</v>
      </c>
    </row>
    <row r="101" spans="1:16" x14ac:dyDescent="0.2">
      <c r="A101" t="s">
        <v>16</v>
      </c>
      <c r="B101">
        <v>2511130</v>
      </c>
      <c r="C101" t="s">
        <v>1500</v>
      </c>
      <c r="D101">
        <v>39</v>
      </c>
      <c r="E101">
        <v>0</v>
      </c>
      <c r="F101">
        <v>0</v>
      </c>
      <c r="G101">
        <v>0</v>
      </c>
      <c r="H101">
        <v>10</v>
      </c>
      <c r="I101">
        <v>1</v>
      </c>
      <c r="J101">
        <f t="shared" si="7"/>
        <v>50</v>
      </c>
      <c r="K101">
        <f t="shared" si="8"/>
        <v>0.78</v>
      </c>
      <c r="L101">
        <f t="shared" si="9"/>
        <v>0</v>
      </c>
      <c r="M101">
        <f t="shared" si="10"/>
        <v>0</v>
      </c>
      <c r="N101">
        <f t="shared" si="11"/>
        <v>0</v>
      </c>
      <c r="O101">
        <f t="shared" si="12"/>
        <v>0.2</v>
      </c>
      <c r="P101">
        <f t="shared" si="13"/>
        <v>0.02</v>
      </c>
    </row>
    <row r="102" spans="1:16" x14ac:dyDescent="0.2">
      <c r="A102" t="s">
        <v>16</v>
      </c>
      <c r="B102">
        <v>2501950</v>
      </c>
      <c r="C102" t="s">
        <v>170</v>
      </c>
      <c r="D102">
        <v>34</v>
      </c>
      <c r="E102">
        <v>1</v>
      </c>
      <c r="F102">
        <v>53</v>
      </c>
      <c r="G102">
        <v>0</v>
      </c>
      <c r="H102">
        <v>13</v>
      </c>
      <c r="I102">
        <v>449</v>
      </c>
      <c r="J102">
        <f t="shared" si="7"/>
        <v>550</v>
      </c>
      <c r="K102">
        <f t="shared" si="8"/>
        <v>6.1818181818181821E-2</v>
      </c>
      <c r="L102">
        <f t="shared" si="9"/>
        <v>1.8181818181818182E-3</v>
      </c>
      <c r="M102">
        <f t="shared" si="10"/>
        <v>9.636363636363636E-2</v>
      </c>
      <c r="N102">
        <f t="shared" si="11"/>
        <v>0</v>
      </c>
      <c r="O102">
        <f t="shared" si="12"/>
        <v>2.3636363636363636E-2</v>
      </c>
      <c r="P102">
        <f t="shared" si="13"/>
        <v>0.8163636363636364</v>
      </c>
    </row>
    <row r="103" spans="1:16" x14ac:dyDescent="0.2">
      <c r="A103" t="s">
        <v>16</v>
      </c>
      <c r="B103">
        <v>2504980</v>
      </c>
      <c r="C103" t="s">
        <v>682</v>
      </c>
      <c r="D103">
        <v>476</v>
      </c>
      <c r="E103">
        <v>1</v>
      </c>
      <c r="F103">
        <v>4</v>
      </c>
      <c r="G103">
        <v>0</v>
      </c>
      <c r="H103">
        <v>25</v>
      </c>
      <c r="I103">
        <v>153</v>
      </c>
      <c r="J103">
        <f t="shared" si="7"/>
        <v>659</v>
      </c>
      <c r="K103">
        <f t="shared" si="8"/>
        <v>0.72230652503793624</v>
      </c>
      <c r="L103">
        <f t="shared" si="9"/>
        <v>1.5174506828528073E-3</v>
      </c>
      <c r="M103">
        <f t="shared" si="10"/>
        <v>6.0698027314112293E-3</v>
      </c>
      <c r="N103">
        <f t="shared" si="11"/>
        <v>0</v>
      </c>
      <c r="O103">
        <f t="shared" si="12"/>
        <v>3.7936267071320182E-2</v>
      </c>
      <c r="P103">
        <f t="shared" si="13"/>
        <v>0.23216995447647951</v>
      </c>
    </row>
    <row r="104" spans="1:16" x14ac:dyDescent="0.2">
      <c r="A104" t="s">
        <v>16</v>
      </c>
      <c r="B104">
        <v>2502310</v>
      </c>
      <c r="C104" t="s">
        <v>230</v>
      </c>
      <c r="D104">
        <v>74</v>
      </c>
      <c r="E104">
        <v>2</v>
      </c>
      <c r="F104">
        <v>6</v>
      </c>
      <c r="G104">
        <v>0</v>
      </c>
      <c r="H104">
        <v>53</v>
      </c>
      <c r="I104">
        <v>153</v>
      </c>
      <c r="J104">
        <f t="shared" si="7"/>
        <v>288</v>
      </c>
      <c r="K104">
        <f t="shared" si="8"/>
        <v>0.25694444444444442</v>
      </c>
      <c r="L104">
        <f t="shared" si="9"/>
        <v>6.9444444444444441E-3</v>
      </c>
      <c r="M104">
        <f t="shared" si="10"/>
        <v>2.0833333333333332E-2</v>
      </c>
      <c r="N104">
        <f t="shared" si="11"/>
        <v>0</v>
      </c>
      <c r="O104">
        <f t="shared" si="12"/>
        <v>0.18402777777777779</v>
      </c>
      <c r="P104">
        <f t="shared" si="13"/>
        <v>0.53125</v>
      </c>
    </row>
    <row r="105" spans="1:16" x14ac:dyDescent="0.2">
      <c r="A105" t="s">
        <v>16</v>
      </c>
      <c r="B105">
        <v>2502310</v>
      </c>
      <c r="C105" t="s">
        <v>222</v>
      </c>
      <c r="D105">
        <v>221</v>
      </c>
      <c r="E105">
        <v>11</v>
      </c>
      <c r="F105">
        <v>43</v>
      </c>
      <c r="G105">
        <v>8</v>
      </c>
      <c r="H105">
        <v>163</v>
      </c>
      <c r="I105">
        <v>1343</v>
      </c>
      <c r="J105">
        <f t="shared" si="7"/>
        <v>1789</v>
      </c>
      <c r="K105">
        <f t="shared" si="8"/>
        <v>0.12353269983230855</v>
      </c>
      <c r="L105">
        <f t="shared" si="9"/>
        <v>6.1486864169927333E-3</v>
      </c>
      <c r="M105">
        <f t="shared" si="10"/>
        <v>2.4035774175517048E-2</v>
      </c>
      <c r="N105">
        <f t="shared" si="11"/>
        <v>4.4717719396310789E-3</v>
      </c>
      <c r="O105">
        <f t="shared" si="12"/>
        <v>9.1112353269983237E-2</v>
      </c>
      <c r="P105">
        <f t="shared" si="13"/>
        <v>0.75069871436556734</v>
      </c>
    </row>
    <row r="106" spans="1:16" x14ac:dyDescent="0.2">
      <c r="A106" t="s">
        <v>16</v>
      </c>
      <c r="B106">
        <v>2502310</v>
      </c>
      <c r="C106" t="s">
        <v>226</v>
      </c>
      <c r="D106">
        <v>96</v>
      </c>
      <c r="E106">
        <v>2</v>
      </c>
      <c r="F106">
        <v>14</v>
      </c>
      <c r="G106">
        <v>0</v>
      </c>
      <c r="H106">
        <v>57</v>
      </c>
      <c r="I106">
        <v>525</v>
      </c>
      <c r="J106">
        <f t="shared" si="7"/>
        <v>694</v>
      </c>
      <c r="K106">
        <f t="shared" si="8"/>
        <v>0.13832853025936601</v>
      </c>
      <c r="L106">
        <f t="shared" si="9"/>
        <v>2.881844380403458E-3</v>
      </c>
      <c r="M106">
        <f t="shared" si="10"/>
        <v>2.0172910662824207E-2</v>
      </c>
      <c r="N106">
        <f t="shared" si="11"/>
        <v>0</v>
      </c>
      <c r="O106">
        <f t="shared" si="12"/>
        <v>8.2132564841498557E-2</v>
      </c>
      <c r="P106">
        <f t="shared" si="13"/>
        <v>0.75648414985590773</v>
      </c>
    </row>
    <row r="107" spans="1:16" x14ac:dyDescent="0.2">
      <c r="A107" t="s">
        <v>16</v>
      </c>
      <c r="B107">
        <v>2502310</v>
      </c>
      <c r="C107" t="s">
        <v>228</v>
      </c>
      <c r="D107">
        <v>115</v>
      </c>
      <c r="E107">
        <v>3</v>
      </c>
      <c r="F107">
        <v>19</v>
      </c>
      <c r="G107">
        <v>4</v>
      </c>
      <c r="H107">
        <v>51</v>
      </c>
      <c r="I107">
        <v>635</v>
      </c>
      <c r="J107">
        <f t="shared" si="7"/>
        <v>827</v>
      </c>
      <c r="K107">
        <f t="shared" si="8"/>
        <v>0.13905683192261184</v>
      </c>
      <c r="L107">
        <f t="shared" si="9"/>
        <v>3.6275695284159614E-3</v>
      </c>
      <c r="M107">
        <f t="shared" si="10"/>
        <v>2.2974607013301087E-2</v>
      </c>
      <c r="N107">
        <f t="shared" si="11"/>
        <v>4.8367593712212815E-3</v>
      </c>
      <c r="O107">
        <f t="shared" si="12"/>
        <v>6.1668681983071343E-2</v>
      </c>
      <c r="P107">
        <f t="shared" si="13"/>
        <v>0.7678355501813785</v>
      </c>
    </row>
    <row r="108" spans="1:16" x14ac:dyDescent="0.2">
      <c r="A108" t="s">
        <v>16</v>
      </c>
      <c r="B108">
        <v>2503090</v>
      </c>
      <c r="C108" t="s">
        <v>454</v>
      </c>
      <c r="D108">
        <v>23</v>
      </c>
      <c r="E108">
        <v>0</v>
      </c>
      <c r="F108">
        <v>2</v>
      </c>
      <c r="G108">
        <v>0</v>
      </c>
      <c r="H108">
        <v>131</v>
      </c>
      <c r="I108">
        <v>66</v>
      </c>
      <c r="J108">
        <f t="shared" si="7"/>
        <v>222</v>
      </c>
      <c r="K108">
        <f t="shared" si="8"/>
        <v>0.1036036036036036</v>
      </c>
      <c r="L108">
        <f t="shared" si="9"/>
        <v>0</v>
      </c>
      <c r="M108">
        <f t="shared" si="10"/>
        <v>9.0090090090090089E-3</v>
      </c>
      <c r="N108">
        <f t="shared" si="11"/>
        <v>0</v>
      </c>
      <c r="O108">
        <f t="shared" si="12"/>
        <v>0.59009009009009006</v>
      </c>
      <c r="P108">
        <f t="shared" si="13"/>
        <v>0.29729729729729731</v>
      </c>
    </row>
    <row r="109" spans="1:16" x14ac:dyDescent="0.2">
      <c r="A109" t="s">
        <v>16</v>
      </c>
      <c r="B109">
        <v>2503660</v>
      </c>
      <c r="C109" t="s">
        <v>522</v>
      </c>
      <c r="D109">
        <v>108</v>
      </c>
      <c r="E109">
        <v>0</v>
      </c>
      <c r="F109">
        <v>11</v>
      </c>
      <c r="G109">
        <v>1</v>
      </c>
      <c r="H109">
        <v>12</v>
      </c>
      <c r="I109">
        <v>258</v>
      </c>
      <c r="J109">
        <f t="shared" si="7"/>
        <v>390</v>
      </c>
      <c r="K109">
        <f t="shared" si="8"/>
        <v>0.27692307692307694</v>
      </c>
      <c r="L109">
        <f t="shared" si="9"/>
        <v>0</v>
      </c>
      <c r="M109">
        <f t="shared" si="10"/>
        <v>2.8205128205128206E-2</v>
      </c>
      <c r="N109">
        <f t="shared" si="11"/>
        <v>2.5641025641025641E-3</v>
      </c>
      <c r="O109">
        <f t="shared" si="12"/>
        <v>3.0769230769230771E-2</v>
      </c>
      <c r="P109">
        <f t="shared" si="13"/>
        <v>0.66153846153846152</v>
      </c>
    </row>
    <row r="110" spans="1:16" x14ac:dyDescent="0.2">
      <c r="A110" t="s">
        <v>16</v>
      </c>
      <c r="B110">
        <v>2507020</v>
      </c>
      <c r="C110" t="s">
        <v>936</v>
      </c>
      <c r="D110">
        <v>168</v>
      </c>
      <c r="E110">
        <v>1</v>
      </c>
      <c r="F110">
        <v>204</v>
      </c>
      <c r="G110">
        <v>0</v>
      </c>
      <c r="H110">
        <v>52</v>
      </c>
      <c r="I110">
        <v>79</v>
      </c>
      <c r="J110">
        <f t="shared" si="7"/>
        <v>504</v>
      </c>
      <c r="K110">
        <f t="shared" si="8"/>
        <v>0.33333333333333331</v>
      </c>
      <c r="L110">
        <f t="shared" si="9"/>
        <v>1.984126984126984E-3</v>
      </c>
      <c r="M110">
        <f t="shared" si="10"/>
        <v>0.40476190476190477</v>
      </c>
      <c r="N110">
        <f t="shared" si="11"/>
        <v>0</v>
      </c>
      <c r="O110">
        <f t="shared" si="12"/>
        <v>0.10317460317460317</v>
      </c>
      <c r="P110">
        <f t="shared" si="13"/>
        <v>0.15674603174603174</v>
      </c>
    </row>
    <row r="111" spans="1:16" x14ac:dyDescent="0.2">
      <c r="A111" t="s">
        <v>16</v>
      </c>
      <c r="B111">
        <v>2512240</v>
      </c>
      <c r="C111" t="s">
        <v>1648</v>
      </c>
      <c r="D111">
        <v>93</v>
      </c>
      <c r="E111">
        <v>0</v>
      </c>
      <c r="F111">
        <v>12</v>
      </c>
      <c r="G111">
        <v>0</v>
      </c>
      <c r="H111">
        <v>17</v>
      </c>
      <c r="I111">
        <v>283</v>
      </c>
      <c r="J111">
        <f t="shared" si="7"/>
        <v>405</v>
      </c>
      <c r="K111">
        <f t="shared" si="8"/>
        <v>0.22962962962962963</v>
      </c>
      <c r="L111">
        <f t="shared" si="9"/>
        <v>0</v>
      </c>
      <c r="M111">
        <f t="shared" si="10"/>
        <v>2.9629629629629631E-2</v>
      </c>
      <c r="N111">
        <f t="shared" si="11"/>
        <v>0</v>
      </c>
      <c r="O111">
        <f t="shared" si="12"/>
        <v>4.1975308641975309E-2</v>
      </c>
      <c r="P111">
        <f t="shared" si="13"/>
        <v>0.6987654320987654</v>
      </c>
    </row>
    <row r="112" spans="1:16" x14ac:dyDescent="0.2">
      <c r="A112" t="s">
        <v>16</v>
      </c>
      <c r="B112">
        <v>2510380</v>
      </c>
      <c r="C112" t="s">
        <v>1371</v>
      </c>
      <c r="D112">
        <v>93</v>
      </c>
      <c r="E112">
        <v>1</v>
      </c>
      <c r="F112">
        <v>7</v>
      </c>
      <c r="G112">
        <v>0</v>
      </c>
      <c r="H112">
        <v>24</v>
      </c>
      <c r="I112">
        <v>194</v>
      </c>
      <c r="J112">
        <f t="shared" si="7"/>
        <v>319</v>
      </c>
      <c r="K112">
        <f t="shared" si="8"/>
        <v>0.29153605015673983</v>
      </c>
      <c r="L112">
        <f t="shared" si="9"/>
        <v>3.134796238244514E-3</v>
      </c>
      <c r="M112">
        <f t="shared" si="10"/>
        <v>2.1943573667711599E-2</v>
      </c>
      <c r="N112">
        <f t="shared" si="11"/>
        <v>0</v>
      </c>
      <c r="O112">
        <f t="shared" si="12"/>
        <v>7.5235109717868343E-2</v>
      </c>
      <c r="P112">
        <f t="shared" si="13"/>
        <v>0.60815047021943569</v>
      </c>
    </row>
    <row r="113" spans="1:16" x14ac:dyDescent="0.2">
      <c r="A113" t="s">
        <v>16</v>
      </c>
      <c r="B113">
        <v>2511050</v>
      </c>
      <c r="C113" t="s">
        <v>1452</v>
      </c>
      <c r="D113">
        <v>96</v>
      </c>
      <c r="E113">
        <v>1</v>
      </c>
      <c r="F113">
        <v>7</v>
      </c>
      <c r="G113">
        <v>1</v>
      </c>
      <c r="H113">
        <v>11</v>
      </c>
      <c r="I113">
        <v>990</v>
      </c>
      <c r="J113">
        <f t="shared" si="7"/>
        <v>1106</v>
      </c>
      <c r="K113">
        <f t="shared" si="8"/>
        <v>8.6799276672694395E-2</v>
      </c>
      <c r="L113">
        <f t="shared" si="9"/>
        <v>9.0415913200723324E-4</v>
      </c>
      <c r="M113">
        <f t="shared" si="10"/>
        <v>6.3291139240506328E-3</v>
      </c>
      <c r="N113">
        <f t="shared" si="11"/>
        <v>9.0415913200723324E-4</v>
      </c>
      <c r="O113">
        <f t="shared" si="12"/>
        <v>9.9457504520795662E-3</v>
      </c>
      <c r="P113">
        <f t="shared" si="13"/>
        <v>0.89511754068716098</v>
      </c>
    </row>
    <row r="114" spans="1:16" x14ac:dyDescent="0.2">
      <c r="A114" t="s">
        <v>16</v>
      </c>
      <c r="B114">
        <v>2500550</v>
      </c>
      <c r="C114" t="s">
        <v>120</v>
      </c>
      <c r="D114">
        <v>295</v>
      </c>
      <c r="E114">
        <v>0</v>
      </c>
      <c r="F114">
        <v>4</v>
      </c>
      <c r="G114">
        <v>1</v>
      </c>
      <c r="H114">
        <v>115</v>
      </c>
      <c r="I114">
        <v>23</v>
      </c>
      <c r="J114">
        <f t="shared" si="7"/>
        <v>438</v>
      </c>
      <c r="K114">
        <f t="shared" si="8"/>
        <v>0.67351598173515981</v>
      </c>
      <c r="L114">
        <f t="shared" si="9"/>
        <v>0</v>
      </c>
      <c r="M114">
        <f t="shared" si="10"/>
        <v>9.1324200913242004E-3</v>
      </c>
      <c r="N114">
        <f t="shared" si="11"/>
        <v>2.2831050228310501E-3</v>
      </c>
      <c r="O114">
        <f t="shared" si="12"/>
        <v>0.26255707762557079</v>
      </c>
      <c r="P114">
        <f t="shared" si="13"/>
        <v>5.2511415525114152E-2</v>
      </c>
    </row>
    <row r="115" spans="1:16" x14ac:dyDescent="0.2">
      <c r="A115" t="s">
        <v>16</v>
      </c>
      <c r="B115">
        <v>2510050</v>
      </c>
      <c r="C115" t="s">
        <v>1353</v>
      </c>
      <c r="D115">
        <v>182</v>
      </c>
      <c r="E115">
        <v>0</v>
      </c>
      <c r="F115">
        <v>7</v>
      </c>
      <c r="G115">
        <v>0</v>
      </c>
      <c r="H115">
        <v>14</v>
      </c>
      <c r="I115">
        <v>166</v>
      </c>
      <c r="J115">
        <f t="shared" si="7"/>
        <v>369</v>
      </c>
      <c r="K115">
        <f t="shared" si="8"/>
        <v>0.49322493224932251</v>
      </c>
      <c r="L115">
        <f t="shared" si="9"/>
        <v>0</v>
      </c>
      <c r="M115">
        <f t="shared" si="10"/>
        <v>1.8970189701897018E-2</v>
      </c>
      <c r="N115">
        <f t="shared" si="11"/>
        <v>0</v>
      </c>
      <c r="O115">
        <f t="shared" si="12"/>
        <v>3.7940379403794036E-2</v>
      </c>
      <c r="P115">
        <f t="shared" si="13"/>
        <v>0.44986449864498645</v>
      </c>
    </row>
    <row r="116" spans="1:16" x14ac:dyDescent="0.2">
      <c r="A116" t="s">
        <v>16</v>
      </c>
      <c r="B116">
        <v>2510770</v>
      </c>
      <c r="C116" t="s">
        <v>1416</v>
      </c>
      <c r="D116">
        <v>24</v>
      </c>
      <c r="E116">
        <v>5</v>
      </c>
      <c r="F116">
        <v>133</v>
      </c>
      <c r="G116">
        <v>0</v>
      </c>
      <c r="H116">
        <v>12</v>
      </c>
      <c r="I116">
        <v>118</v>
      </c>
      <c r="J116">
        <f t="shared" si="7"/>
        <v>292</v>
      </c>
      <c r="K116">
        <f t="shared" si="8"/>
        <v>8.2191780821917804E-2</v>
      </c>
      <c r="L116">
        <f t="shared" si="9"/>
        <v>1.7123287671232876E-2</v>
      </c>
      <c r="M116">
        <f t="shared" si="10"/>
        <v>0.45547945205479451</v>
      </c>
      <c r="N116">
        <f t="shared" si="11"/>
        <v>0</v>
      </c>
      <c r="O116">
        <f t="shared" si="12"/>
        <v>4.1095890410958902E-2</v>
      </c>
      <c r="P116">
        <f t="shared" si="13"/>
        <v>0.4041095890410959</v>
      </c>
    </row>
    <row r="117" spans="1:16" x14ac:dyDescent="0.2">
      <c r="A117" t="s">
        <v>16</v>
      </c>
      <c r="B117">
        <v>2509690</v>
      </c>
      <c r="C117" t="s">
        <v>1298</v>
      </c>
      <c r="D117">
        <v>25</v>
      </c>
      <c r="E117">
        <v>3</v>
      </c>
      <c r="F117">
        <v>15</v>
      </c>
      <c r="G117">
        <v>0</v>
      </c>
      <c r="H117">
        <v>6</v>
      </c>
      <c r="I117">
        <v>251</v>
      </c>
      <c r="J117">
        <f t="shared" si="7"/>
        <v>300</v>
      </c>
      <c r="K117">
        <f t="shared" si="8"/>
        <v>8.3333333333333329E-2</v>
      </c>
      <c r="L117">
        <f t="shared" si="9"/>
        <v>0.01</v>
      </c>
      <c r="M117">
        <f t="shared" si="10"/>
        <v>0.05</v>
      </c>
      <c r="N117">
        <f t="shared" si="11"/>
        <v>0</v>
      </c>
      <c r="O117">
        <f t="shared" si="12"/>
        <v>0.02</v>
      </c>
      <c r="P117">
        <f t="shared" si="13"/>
        <v>0.83666666666666667</v>
      </c>
    </row>
    <row r="118" spans="1:16" x14ac:dyDescent="0.2">
      <c r="A118" t="s">
        <v>16</v>
      </c>
      <c r="B118">
        <v>2501650</v>
      </c>
      <c r="C118" t="s">
        <v>135</v>
      </c>
      <c r="D118">
        <v>35</v>
      </c>
      <c r="E118">
        <v>5</v>
      </c>
      <c r="F118">
        <v>9</v>
      </c>
      <c r="G118">
        <v>1</v>
      </c>
      <c r="H118">
        <v>16</v>
      </c>
      <c r="I118">
        <v>357</v>
      </c>
      <c r="J118">
        <f t="shared" si="7"/>
        <v>423</v>
      </c>
      <c r="K118">
        <f t="shared" si="8"/>
        <v>8.2742316784869971E-2</v>
      </c>
      <c r="L118">
        <f t="shared" si="9"/>
        <v>1.1820330969267139E-2</v>
      </c>
      <c r="M118">
        <f t="shared" si="10"/>
        <v>2.1276595744680851E-2</v>
      </c>
      <c r="N118">
        <f t="shared" si="11"/>
        <v>2.3640661938534278E-3</v>
      </c>
      <c r="O118">
        <f t="shared" si="12"/>
        <v>3.7825059101654845E-2</v>
      </c>
      <c r="P118">
        <f t="shared" si="13"/>
        <v>0.84397163120567376</v>
      </c>
    </row>
    <row r="119" spans="1:16" x14ac:dyDescent="0.2">
      <c r="A119" t="s">
        <v>16</v>
      </c>
      <c r="B119">
        <v>2503390</v>
      </c>
      <c r="C119" t="s">
        <v>500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119</v>
      </c>
      <c r="J119">
        <f t="shared" si="7"/>
        <v>121</v>
      </c>
      <c r="K119">
        <f t="shared" si="8"/>
        <v>1.6528925619834711E-2</v>
      </c>
      <c r="L119">
        <f t="shared" si="9"/>
        <v>0</v>
      </c>
      <c r="M119">
        <f t="shared" si="10"/>
        <v>0</v>
      </c>
      <c r="N119">
        <f t="shared" si="11"/>
        <v>0</v>
      </c>
      <c r="O119">
        <f t="shared" si="12"/>
        <v>0</v>
      </c>
      <c r="P119">
        <f t="shared" si="13"/>
        <v>0.98347107438016534</v>
      </c>
    </row>
    <row r="120" spans="1:16" x14ac:dyDescent="0.2">
      <c r="A120" t="s">
        <v>16</v>
      </c>
      <c r="B120">
        <v>2502400</v>
      </c>
      <c r="C120" t="s">
        <v>231</v>
      </c>
      <c r="D120">
        <v>68</v>
      </c>
      <c r="E120">
        <v>0</v>
      </c>
      <c r="F120">
        <v>103</v>
      </c>
      <c r="G120">
        <v>2</v>
      </c>
      <c r="H120">
        <v>61</v>
      </c>
      <c r="I120">
        <v>575</v>
      </c>
      <c r="J120">
        <f t="shared" si="7"/>
        <v>809</v>
      </c>
      <c r="K120">
        <f t="shared" si="8"/>
        <v>8.4054388133498151E-2</v>
      </c>
      <c r="L120">
        <f t="shared" si="9"/>
        <v>0</v>
      </c>
      <c r="M120">
        <f t="shared" si="10"/>
        <v>0.1273176761433869</v>
      </c>
      <c r="N120">
        <f t="shared" si="11"/>
        <v>2.472187886279357E-3</v>
      </c>
      <c r="O120">
        <f t="shared" si="12"/>
        <v>7.5401730531520397E-2</v>
      </c>
      <c r="P120">
        <f t="shared" si="13"/>
        <v>0.71075401730531518</v>
      </c>
    </row>
    <row r="121" spans="1:16" x14ac:dyDescent="0.2">
      <c r="A121" t="s">
        <v>16</v>
      </c>
      <c r="B121">
        <v>2507170</v>
      </c>
      <c r="C121" t="s">
        <v>986</v>
      </c>
      <c r="D121">
        <v>112</v>
      </c>
      <c r="E121">
        <v>0</v>
      </c>
      <c r="F121">
        <v>349</v>
      </c>
      <c r="G121">
        <v>1</v>
      </c>
      <c r="H121">
        <v>119</v>
      </c>
      <c r="I121">
        <v>274</v>
      </c>
      <c r="J121">
        <f t="shared" si="7"/>
        <v>855</v>
      </c>
      <c r="K121">
        <f t="shared" si="8"/>
        <v>0.13099415204678364</v>
      </c>
      <c r="L121">
        <f t="shared" si="9"/>
        <v>0</v>
      </c>
      <c r="M121">
        <f t="shared" si="10"/>
        <v>0.40818713450292399</v>
      </c>
      <c r="N121">
        <f t="shared" si="11"/>
        <v>1.1695906432748538E-3</v>
      </c>
      <c r="O121">
        <f t="shared" si="12"/>
        <v>0.1391812865497076</v>
      </c>
      <c r="P121">
        <f t="shared" si="13"/>
        <v>0.32046783625730996</v>
      </c>
    </row>
    <row r="122" spans="1:16" x14ac:dyDescent="0.2">
      <c r="A122" t="s">
        <v>16</v>
      </c>
      <c r="B122">
        <v>2509870</v>
      </c>
      <c r="C122" t="s">
        <v>1311</v>
      </c>
      <c r="D122">
        <v>5</v>
      </c>
      <c r="E122">
        <v>0</v>
      </c>
      <c r="F122">
        <v>154</v>
      </c>
      <c r="G122">
        <v>0</v>
      </c>
      <c r="H122">
        <v>4</v>
      </c>
      <c r="I122">
        <v>180</v>
      </c>
      <c r="J122">
        <f t="shared" si="7"/>
        <v>343</v>
      </c>
      <c r="K122">
        <f t="shared" si="8"/>
        <v>1.4577259475218658E-2</v>
      </c>
      <c r="L122">
        <f t="shared" si="9"/>
        <v>0</v>
      </c>
      <c r="M122">
        <f t="shared" si="10"/>
        <v>0.44897959183673469</v>
      </c>
      <c r="N122">
        <f t="shared" si="11"/>
        <v>0</v>
      </c>
      <c r="O122">
        <f t="shared" si="12"/>
        <v>1.1661807580174927E-2</v>
      </c>
      <c r="P122">
        <f t="shared" si="13"/>
        <v>0.52478134110787167</v>
      </c>
    </row>
    <row r="123" spans="1:16" x14ac:dyDescent="0.2">
      <c r="A123" t="s">
        <v>16</v>
      </c>
      <c r="B123">
        <v>2505280</v>
      </c>
      <c r="C123" t="s">
        <v>727</v>
      </c>
      <c r="D123">
        <v>43</v>
      </c>
      <c r="E123">
        <v>1</v>
      </c>
      <c r="F123">
        <v>6</v>
      </c>
      <c r="G123">
        <v>0</v>
      </c>
      <c r="H123">
        <v>3</v>
      </c>
      <c r="I123">
        <v>267</v>
      </c>
      <c r="J123">
        <f t="shared" si="7"/>
        <v>320</v>
      </c>
      <c r="K123">
        <f t="shared" si="8"/>
        <v>0.13437499999999999</v>
      </c>
      <c r="L123">
        <f t="shared" si="9"/>
        <v>3.1250000000000002E-3</v>
      </c>
      <c r="M123">
        <f t="shared" si="10"/>
        <v>1.8749999999999999E-2</v>
      </c>
      <c r="N123">
        <f t="shared" si="11"/>
        <v>0</v>
      </c>
      <c r="O123">
        <f t="shared" si="12"/>
        <v>9.3749999999999997E-3</v>
      </c>
      <c r="P123">
        <f t="shared" si="13"/>
        <v>0.83437499999999998</v>
      </c>
    </row>
    <row r="124" spans="1:16" x14ac:dyDescent="0.2">
      <c r="A124" t="s">
        <v>16</v>
      </c>
      <c r="B124">
        <v>2502790</v>
      </c>
      <c r="C124" t="s">
        <v>283</v>
      </c>
      <c r="D124">
        <v>85</v>
      </c>
      <c r="E124">
        <v>0</v>
      </c>
      <c r="F124">
        <v>9</v>
      </c>
      <c r="G124">
        <v>0</v>
      </c>
      <c r="H124">
        <v>92</v>
      </c>
      <c r="I124">
        <v>132</v>
      </c>
      <c r="J124">
        <f t="shared" si="7"/>
        <v>318</v>
      </c>
      <c r="K124">
        <f t="shared" si="8"/>
        <v>0.26729559748427673</v>
      </c>
      <c r="L124">
        <f t="shared" si="9"/>
        <v>0</v>
      </c>
      <c r="M124">
        <f t="shared" si="10"/>
        <v>2.8301886792452831E-2</v>
      </c>
      <c r="N124">
        <f t="shared" si="11"/>
        <v>0</v>
      </c>
      <c r="O124">
        <f t="shared" si="12"/>
        <v>0.28930817610062892</v>
      </c>
      <c r="P124">
        <f t="shared" si="13"/>
        <v>0.41509433962264153</v>
      </c>
    </row>
    <row r="125" spans="1:16" x14ac:dyDescent="0.2">
      <c r="A125" t="s">
        <v>16</v>
      </c>
      <c r="B125">
        <v>2503660</v>
      </c>
      <c r="C125" t="s">
        <v>523</v>
      </c>
      <c r="D125">
        <v>100</v>
      </c>
      <c r="E125">
        <v>0</v>
      </c>
      <c r="F125">
        <v>2</v>
      </c>
      <c r="G125">
        <v>0</v>
      </c>
      <c r="H125">
        <v>22</v>
      </c>
      <c r="I125">
        <v>141</v>
      </c>
      <c r="J125">
        <f t="shared" si="7"/>
        <v>265</v>
      </c>
      <c r="K125">
        <f t="shared" si="8"/>
        <v>0.37735849056603776</v>
      </c>
      <c r="L125">
        <f t="shared" si="9"/>
        <v>0</v>
      </c>
      <c r="M125">
        <f t="shared" si="10"/>
        <v>7.5471698113207548E-3</v>
      </c>
      <c r="N125">
        <f t="shared" si="11"/>
        <v>0</v>
      </c>
      <c r="O125">
        <f t="shared" si="12"/>
        <v>8.3018867924528297E-2</v>
      </c>
      <c r="P125">
        <f t="shared" si="13"/>
        <v>0.5320754716981132</v>
      </c>
    </row>
    <row r="126" spans="1:16" x14ac:dyDescent="0.2">
      <c r="A126" t="s">
        <v>16</v>
      </c>
      <c r="B126">
        <v>2502430</v>
      </c>
      <c r="C126" t="s">
        <v>235</v>
      </c>
      <c r="D126">
        <v>25</v>
      </c>
      <c r="E126">
        <v>2</v>
      </c>
      <c r="F126">
        <v>12</v>
      </c>
      <c r="G126">
        <v>1</v>
      </c>
      <c r="H126">
        <v>15</v>
      </c>
      <c r="I126">
        <v>644</v>
      </c>
      <c r="J126">
        <f t="shared" si="7"/>
        <v>699</v>
      </c>
      <c r="K126">
        <f t="shared" si="8"/>
        <v>3.5765379113018601E-2</v>
      </c>
      <c r="L126">
        <f t="shared" si="9"/>
        <v>2.8612303290414878E-3</v>
      </c>
      <c r="M126">
        <f t="shared" si="10"/>
        <v>1.7167381974248927E-2</v>
      </c>
      <c r="N126">
        <f t="shared" si="11"/>
        <v>1.4306151645207439E-3</v>
      </c>
      <c r="O126">
        <f t="shared" si="12"/>
        <v>2.1459227467811159E-2</v>
      </c>
      <c r="P126">
        <f t="shared" si="13"/>
        <v>0.92131616595135912</v>
      </c>
    </row>
    <row r="127" spans="1:16" x14ac:dyDescent="0.2">
      <c r="A127" t="s">
        <v>16</v>
      </c>
      <c r="B127">
        <v>2503660</v>
      </c>
      <c r="C127" t="s">
        <v>524</v>
      </c>
      <c r="D127">
        <v>302</v>
      </c>
      <c r="E127">
        <v>0</v>
      </c>
      <c r="F127">
        <v>12</v>
      </c>
      <c r="G127">
        <v>0</v>
      </c>
      <c r="H127">
        <v>22</v>
      </c>
      <c r="I127">
        <v>436</v>
      </c>
      <c r="J127">
        <f t="shared" si="7"/>
        <v>772</v>
      </c>
      <c r="K127">
        <f t="shared" si="8"/>
        <v>0.39119170984455959</v>
      </c>
      <c r="L127">
        <f t="shared" si="9"/>
        <v>0</v>
      </c>
      <c r="M127">
        <f t="shared" si="10"/>
        <v>1.5544041450777202E-2</v>
      </c>
      <c r="N127">
        <f t="shared" si="11"/>
        <v>0</v>
      </c>
      <c r="O127">
        <f t="shared" si="12"/>
        <v>2.8497409326424871E-2</v>
      </c>
      <c r="P127">
        <f t="shared" si="13"/>
        <v>0.56476683937823835</v>
      </c>
    </row>
    <row r="128" spans="1:16" x14ac:dyDescent="0.2">
      <c r="A128" t="s">
        <v>16</v>
      </c>
      <c r="B128">
        <v>2502460</v>
      </c>
      <c r="C128" t="s">
        <v>243</v>
      </c>
      <c r="D128">
        <v>5</v>
      </c>
      <c r="E128">
        <v>0</v>
      </c>
      <c r="F128">
        <v>3</v>
      </c>
      <c r="G128">
        <v>0</v>
      </c>
      <c r="H128">
        <v>3</v>
      </c>
      <c r="I128">
        <v>107</v>
      </c>
      <c r="J128">
        <f t="shared" si="7"/>
        <v>118</v>
      </c>
      <c r="K128">
        <f t="shared" si="8"/>
        <v>4.2372881355932202E-2</v>
      </c>
      <c r="L128">
        <f t="shared" si="9"/>
        <v>0</v>
      </c>
      <c r="M128">
        <f t="shared" si="10"/>
        <v>2.5423728813559324E-2</v>
      </c>
      <c r="N128">
        <f t="shared" si="11"/>
        <v>0</v>
      </c>
      <c r="O128">
        <f t="shared" si="12"/>
        <v>2.5423728813559324E-2</v>
      </c>
      <c r="P128">
        <f t="shared" si="13"/>
        <v>0.90677966101694918</v>
      </c>
    </row>
    <row r="129" spans="1:16" x14ac:dyDescent="0.2">
      <c r="A129" t="s">
        <v>16</v>
      </c>
      <c r="B129">
        <v>2502460</v>
      </c>
      <c r="C129" t="s">
        <v>240</v>
      </c>
      <c r="D129">
        <v>36</v>
      </c>
      <c r="E129">
        <v>2</v>
      </c>
      <c r="F129">
        <v>24</v>
      </c>
      <c r="G129">
        <v>0</v>
      </c>
      <c r="H129">
        <v>17</v>
      </c>
      <c r="I129">
        <v>659</v>
      </c>
      <c r="J129">
        <f t="shared" si="7"/>
        <v>738</v>
      </c>
      <c r="K129">
        <f t="shared" si="8"/>
        <v>4.878048780487805E-2</v>
      </c>
      <c r="L129">
        <f t="shared" si="9"/>
        <v>2.7100271002710027E-3</v>
      </c>
      <c r="M129">
        <f t="shared" si="10"/>
        <v>3.2520325203252036E-2</v>
      </c>
      <c r="N129">
        <f t="shared" si="11"/>
        <v>0</v>
      </c>
      <c r="O129">
        <f t="shared" si="12"/>
        <v>2.3035230352303523E-2</v>
      </c>
      <c r="P129">
        <f t="shared" si="13"/>
        <v>0.89295392953929542</v>
      </c>
    </row>
    <row r="130" spans="1:16" x14ac:dyDescent="0.2">
      <c r="A130" t="s">
        <v>16</v>
      </c>
      <c r="B130">
        <v>2502460</v>
      </c>
      <c r="C130" t="s">
        <v>244</v>
      </c>
      <c r="D130">
        <v>30</v>
      </c>
      <c r="E130">
        <v>2</v>
      </c>
      <c r="F130">
        <v>28</v>
      </c>
      <c r="G130">
        <v>0</v>
      </c>
      <c r="H130">
        <v>14</v>
      </c>
      <c r="I130">
        <v>622</v>
      </c>
      <c r="J130">
        <f t="shared" ref="J130:J193" si="14">D130+E130+F130+G130+H130+I130</f>
        <v>696</v>
      </c>
      <c r="K130">
        <f t="shared" ref="K130:K193" si="15">D130/J130</f>
        <v>4.3103448275862072E-2</v>
      </c>
      <c r="L130">
        <f t="shared" ref="L130:L193" si="16">E130/J130</f>
        <v>2.8735632183908046E-3</v>
      </c>
      <c r="M130">
        <f t="shared" ref="M130:M193" si="17">F130/J130</f>
        <v>4.0229885057471264E-2</v>
      </c>
      <c r="N130">
        <f t="shared" ref="N130:N193" si="18">G130/J130</f>
        <v>0</v>
      </c>
      <c r="O130">
        <f t="shared" ref="O130:O193" si="19">H130/J130</f>
        <v>2.0114942528735632E-2</v>
      </c>
      <c r="P130">
        <f t="shared" ref="P130:P193" si="20">I130/J130</f>
        <v>0.89367816091954022</v>
      </c>
    </row>
    <row r="131" spans="1:16" x14ac:dyDescent="0.2">
      <c r="A131" t="s">
        <v>16</v>
      </c>
      <c r="B131">
        <v>2502490</v>
      </c>
      <c r="C131" t="s">
        <v>246</v>
      </c>
      <c r="D131">
        <v>48</v>
      </c>
      <c r="E131">
        <v>1</v>
      </c>
      <c r="F131">
        <v>227</v>
      </c>
      <c r="G131">
        <v>1</v>
      </c>
      <c r="H131">
        <v>54</v>
      </c>
      <c r="I131">
        <v>904</v>
      </c>
      <c r="J131">
        <f t="shared" si="14"/>
        <v>1235</v>
      </c>
      <c r="K131">
        <f t="shared" si="15"/>
        <v>3.8866396761133605E-2</v>
      </c>
      <c r="L131">
        <f t="shared" si="16"/>
        <v>8.0971659919028337E-4</v>
      </c>
      <c r="M131">
        <f t="shared" si="17"/>
        <v>0.18380566801619433</v>
      </c>
      <c r="N131">
        <f t="shared" si="18"/>
        <v>8.0971659919028337E-4</v>
      </c>
      <c r="O131">
        <f t="shared" si="19"/>
        <v>4.3724696356275301E-2</v>
      </c>
      <c r="P131">
        <f t="shared" si="20"/>
        <v>0.73198380566801624</v>
      </c>
    </row>
    <row r="132" spans="1:16" x14ac:dyDescent="0.2">
      <c r="A132" t="s">
        <v>16</v>
      </c>
      <c r="B132">
        <v>2513230</v>
      </c>
      <c r="C132" t="s">
        <v>1779</v>
      </c>
      <c r="D132">
        <v>216</v>
      </c>
      <c r="E132">
        <v>1</v>
      </c>
      <c r="F132">
        <v>42</v>
      </c>
      <c r="G132">
        <v>0</v>
      </c>
      <c r="H132">
        <v>124</v>
      </c>
      <c r="I132">
        <v>106</v>
      </c>
      <c r="J132">
        <f t="shared" si="14"/>
        <v>489</v>
      </c>
      <c r="K132">
        <f t="shared" si="15"/>
        <v>0.44171779141104295</v>
      </c>
      <c r="L132">
        <f t="shared" si="16"/>
        <v>2.0449897750511249E-3</v>
      </c>
      <c r="M132">
        <f t="shared" si="17"/>
        <v>8.5889570552147243E-2</v>
      </c>
      <c r="N132">
        <f t="shared" si="18"/>
        <v>0</v>
      </c>
      <c r="O132">
        <f t="shared" si="19"/>
        <v>0.25357873210633947</v>
      </c>
      <c r="P132">
        <f t="shared" si="20"/>
        <v>0.21676891615541921</v>
      </c>
    </row>
    <row r="133" spans="1:16" x14ac:dyDescent="0.2">
      <c r="A133" t="s">
        <v>16</v>
      </c>
      <c r="B133">
        <v>2510500</v>
      </c>
      <c r="C133" t="s">
        <v>1388</v>
      </c>
      <c r="D133">
        <v>108</v>
      </c>
      <c r="E133">
        <v>3</v>
      </c>
      <c r="F133">
        <v>23</v>
      </c>
      <c r="G133">
        <v>3</v>
      </c>
      <c r="H133">
        <v>30</v>
      </c>
      <c r="I133">
        <v>474</v>
      </c>
      <c r="J133">
        <f t="shared" si="14"/>
        <v>641</v>
      </c>
      <c r="K133">
        <f t="shared" si="15"/>
        <v>0.16848673946957879</v>
      </c>
      <c r="L133">
        <f t="shared" si="16"/>
        <v>4.6801872074882997E-3</v>
      </c>
      <c r="M133">
        <f t="shared" si="17"/>
        <v>3.5881435257410298E-2</v>
      </c>
      <c r="N133">
        <f t="shared" si="18"/>
        <v>4.6801872074882997E-3</v>
      </c>
      <c r="O133">
        <f t="shared" si="19"/>
        <v>4.6801872074882997E-2</v>
      </c>
      <c r="P133">
        <f t="shared" si="20"/>
        <v>0.73946957878315134</v>
      </c>
    </row>
    <row r="134" spans="1:16" x14ac:dyDescent="0.2">
      <c r="A134" t="s">
        <v>16</v>
      </c>
      <c r="B134">
        <v>2500022</v>
      </c>
      <c r="C134" t="s">
        <v>34</v>
      </c>
      <c r="D134">
        <v>40</v>
      </c>
      <c r="E134">
        <v>0</v>
      </c>
      <c r="F134">
        <v>3</v>
      </c>
      <c r="G134">
        <v>2</v>
      </c>
      <c r="H134">
        <v>297</v>
      </c>
      <c r="I134">
        <v>7</v>
      </c>
      <c r="J134">
        <f t="shared" si="14"/>
        <v>349</v>
      </c>
      <c r="K134">
        <f t="shared" si="15"/>
        <v>0.11461318051575932</v>
      </c>
      <c r="L134">
        <f t="shared" si="16"/>
        <v>0</v>
      </c>
      <c r="M134">
        <f t="shared" si="17"/>
        <v>8.5959885386819486E-3</v>
      </c>
      <c r="N134">
        <f t="shared" si="18"/>
        <v>5.7306590257879654E-3</v>
      </c>
      <c r="O134">
        <f t="shared" si="19"/>
        <v>0.85100286532951286</v>
      </c>
      <c r="P134">
        <f t="shared" si="20"/>
        <v>2.0057306590257881E-2</v>
      </c>
    </row>
    <row r="135" spans="1:16" x14ac:dyDescent="0.2">
      <c r="A135" t="s">
        <v>16</v>
      </c>
      <c r="B135">
        <v>2500030</v>
      </c>
      <c r="C135" t="s">
        <v>42</v>
      </c>
      <c r="D135">
        <v>14</v>
      </c>
      <c r="E135">
        <v>0</v>
      </c>
      <c r="F135">
        <v>103</v>
      </c>
      <c r="G135">
        <v>0</v>
      </c>
      <c r="H135">
        <v>10</v>
      </c>
      <c r="I135">
        <v>301</v>
      </c>
      <c r="J135">
        <f t="shared" si="14"/>
        <v>428</v>
      </c>
      <c r="K135">
        <f t="shared" si="15"/>
        <v>3.2710280373831772E-2</v>
      </c>
      <c r="L135">
        <f t="shared" si="16"/>
        <v>0</v>
      </c>
      <c r="M135">
        <f t="shared" si="17"/>
        <v>0.24065420560747663</v>
      </c>
      <c r="N135">
        <f t="shared" si="18"/>
        <v>0</v>
      </c>
      <c r="O135">
        <f t="shared" si="19"/>
        <v>2.336448598130841E-2</v>
      </c>
      <c r="P135">
        <f t="shared" si="20"/>
        <v>0.70327102803738317</v>
      </c>
    </row>
    <row r="136" spans="1:16" x14ac:dyDescent="0.2">
      <c r="A136" t="s">
        <v>16</v>
      </c>
      <c r="B136">
        <v>2511520</v>
      </c>
      <c r="C136" t="s">
        <v>1555</v>
      </c>
      <c r="D136">
        <v>76</v>
      </c>
      <c r="E136">
        <v>0</v>
      </c>
      <c r="F136">
        <v>3</v>
      </c>
      <c r="G136">
        <v>0</v>
      </c>
      <c r="H136">
        <v>74</v>
      </c>
      <c r="I136">
        <v>563</v>
      </c>
      <c r="J136">
        <f t="shared" si="14"/>
        <v>716</v>
      </c>
      <c r="K136">
        <f t="shared" si="15"/>
        <v>0.10614525139664804</v>
      </c>
      <c r="L136">
        <f t="shared" si="16"/>
        <v>0</v>
      </c>
      <c r="M136">
        <f t="shared" si="17"/>
        <v>4.1899441340782122E-3</v>
      </c>
      <c r="N136">
        <f t="shared" si="18"/>
        <v>0</v>
      </c>
      <c r="O136">
        <f t="shared" si="19"/>
        <v>0.10335195530726257</v>
      </c>
      <c r="P136">
        <f t="shared" si="20"/>
        <v>0.78631284916201116</v>
      </c>
    </row>
    <row r="137" spans="1:16" x14ac:dyDescent="0.2">
      <c r="A137" t="s">
        <v>16</v>
      </c>
      <c r="B137">
        <v>2510890</v>
      </c>
      <c r="C137" t="s">
        <v>1426</v>
      </c>
      <c r="D137">
        <v>18</v>
      </c>
      <c r="E137">
        <v>0</v>
      </c>
      <c r="F137">
        <v>23</v>
      </c>
      <c r="G137">
        <v>0</v>
      </c>
      <c r="H137">
        <v>2</v>
      </c>
      <c r="I137">
        <v>167</v>
      </c>
      <c r="J137">
        <f t="shared" si="14"/>
        <v>210</v>
      </c>
      <c r="K137">
        <f t="shared" si="15"/>
        <v>8.5714285714285715E-2</v>
      </c>
      <c r="L137">
        <f t="shared" si="16"/>
        <v>0</v>
      </c>
      <c r="M137">
        <f t="shared" si="17"/>
        <v>0.10952380952380952</v>
      </c>
      <c r="N137">
        <f t="shared" si="18"/>
        <v>0</v>
      </c>
      <c r="O137">
        <f t="shared" si="19"/>
        <v>9.5238095238095247E-3</v>
      </c>
      <c r="P137">
        <f t="shared" si="20"/>
        <v>0.79523809523809519</v>
      </c>
    </row>
    <row r="138" spans="1:16" x14ac:dyDescent="0.2">
      <c r="A138" t="s">
        <v>16</v>
      </c>
      <c r="B138">
        <v>2501800</v>
      </c>
      <c r="C138" t="s">
        <v>154</v>
      </c>
      <c r="D138">
        <v>21</v>
      </c>
      <c r="E138">
        <v>0</v>
      </c>
      <c r="F138">
        <v>14</v>
      </c>
      <c r="G138">
        <v>0</v>
      </c>
      <c r="H138">
        <v>6</v>
      </c>
      <c r="I138">
        <v>338</v>
      </c>
      <c r="J138">
        <f t="shared" si="14"/>
        <v>379</v>
      </c>
      <c r="K138">
        <f t="shared" si="15"/>
        <v>5.5408970976253295E-2</v>
      </c>
      <c r="L138">
        <f t="shared" si="16"/>
        <v>0</v>
      </c>
      <c r="M138">
        <f t="shared" si="17"/>
        <v>3.6939313984168866E-2</v>
      </c>
      <c r="N138">
        <f t="shared" si="18"/>
        <v>0</v>
      </c>
      <c r="O138">
        <f t="shared" si="19"/>
        <v>1.5831134564643801E-2</v>
      </c>
      <c r="P138">
        <f t="shared" si="20"/>
        <v>0.89182058047493407</v>
      </c>
    </row>
    <row r="139" spans="1:16" x14ac:dyDescent="0.2">
      <c r="A139" t="s">
        <v>16</v>
      </c>
      <c r="B139">
        <v>2506780</v>
      </c>
      <c r="C139" t="s">
        <v>882</v>
      </c>
      <c r="D139">
        <v>25</v>
      </c>
      <c r="E139">
        <v>1</v>
      </c>
      <c r="F139">
        <v>4</v>
      </c>
      <c r="G139">
        <v>1</v>
      </c>
      <c r="H139">
        <v>8</v>
      </c>
      <c r="I139">
        <v>47</v>
      </c>
      <c r="J139">
        <f t="shared" si="14"/>
        <v>86</v>
      </c>
      <c r="K139">
        <f t="shared" si="15"/>
        <v>0.29069767441860467</v>
      </c>
      <c r="L139">
        <f t="shared" si="16"/>
        <v>1.1627906976744186E-2</v>
      </c>
      <c r="M139">
        <f t="shared" si="17"/>
        <v>4.6511627906976744E-2</v>
      </c>
      <c r="N139">
        <f t="shared" si="18"/>
        <v>1.1627906976744186E-2</v>
      </c>
      <c r="O139">
        <f t="shared" si="19"/>
        <v>9.3023255813953487E-2</v>
      </c>
      <c r="P139">
        <f t="shared" si="20"/>
        <v>0.54651162790697672</v>
      </c>
    </row>
    <row r="140" spans="1:16" x14ac:dyDescent="0.2">
      <c r="A140" t="s">
        <v>16</v>
      </c>
      <c r="B140">
        <v>2508340</v>
      </c>
      <c r="C140" t="s">
        <v>1109</v>
      </c>
      <c r="D140">
        <v>15</v>
      </c>
      <c r="E140">
        <v>0</v>
      </c>
      <c r="F140">
        <v>69</v>
      </c>
      <c r="G140">
        <v>1</v>
      </c>
      <c r="H140">
        <v>15</v>
      </c>
      <c r="I140">
        <v>459</v>
      </c>
      <c r="J140">
        <f t="shared" si="14"/>
        <v>559</v>
      </c>
      <c r="K140">
        <f t="shared" si="15"/>
        <v>2.6833631484794274E-2</v>
      </c>
      <c r="L140">
        <f t="shared" si="16"/>
        <v>0</v>
      </c>
      <c r="M140">
        <f t="shared" si="17"/>
        <v>0.12343470483005367</v>
      </c>
      <c r="N140">
        <f t="shared" si="18"/>
        <v>1.7889087656529517E-3</v>
      </c>
      <c r="O140">
        <f t="shared" si="19"/>
        <v>2.6833631484794274E-2</v>
      </c>
      <c r="P140">
        <f t="shared" si="20"/>
        <v>0.82110912343470488</v>
      </c>
    </row>
    <row r="141" spans="1:16" x14ac:dyDescent="0.2">
      <c r="A141" t="s">
        <v>16</v>
      </c>
      <c r="B141">
        <v>2500558</v>
      </c>
      <c r="C141" t="s">
        <v>128</v>
      </c>
      <c r="D141">
        <v>144</v>
      </c>
      <c r="E141">
        <v>0</v>
      </c>
      <c r="F141">
        <v>8</v>
      </c>
      <c r="G141">
        <v>0</v>
      </c>
      <c r="H141">
        <v>43</v>
      </c>
      <c r="I141">
        <v>92</v>
      </c>
      <c r="J141">
        <f t="shared" si="14"/>
        <v>287</v>
      </c>
      <c r="K141">
        <f t="shared" si="15"/>
        <v>0.50174216027874563</v>
      </c>
      <c r="L141">
        <f t="shared" si="16"/>
        <v>0</v>
      </c>
      <c r="M141">
        <f t="shared" si="17"/>
        <v>2.7874564459930314E-2</v>
      </c>
      <c r="N141">
        <f t="shared" si="18"/>
        <v>0</v>
      </c>
      <c r="O141">
        <f t="shared" si="19"/>
        <v>0.14982578397212543</v>
      </c>
      <c r="P141">
        <f t="shared" si="20"/>
        <v>0.32055749128919858</v>
      </c>
    </row>
    <row r="142" spans="1:16" x14ac:dyDescent="0.2">
      <c r="A142" t="s">
        <v>16</v>
      </c>
      <c r="B142">
        <v>2502520</v>
      </c>
      <c r="C142" t="s">
        <v>253</v>
      </c>
      <c r="D142">
        <v>4</v>
      </c>
      <c r="E142">
        <v>0</v>
      </c>
      <c r="F142">
        <v>1</v>
      </c>
      <c r="G142">
        <v>0</v>
      </c>
      <c r="H142">
        <v>2</v>
      </c>
      <c r="I142">
        <v>498</v>
      </c>
      <c r="J142">
        <f t="shared" si="14"/>
        <v>505</v>
      </c>
      <c r="K142">
        <f t="shared" si="15"/>
        <v>7.9207920792079209E-3</v>
      </c>
      <c r="L142">
        <f t="shared" si="16"/>
        <v>0</v>
      </c>
      <c r="M142">
        <f t="shared" si="17"/>
        <v>1.9801980198019802E-3</v>
      </c>
      <c r="N142">
        <f t="shared" si="18"/>
        <v>0</v>
      </c>
      <c r="O142">
        <f t="shared" si="19"/>
        <v>3.9603960396039604E-3</v>
      </c>
      <c r="P142">
        <f t="shared" si="20"/>
        <v>0.98613861386138613</v>
      </c>
    </row>
    <row r="143" spans="1:16" x14ac:dyDescent="0.2">
      <c r="A143" t="s">
        <v>16</v>
      </c>
      <c r="B143">
        <v>2502520</v>
      </c>
      <c r="C143" t="s">
        <v>252</v>
      </c>
      <c r="D143">
        <v>9</v>
      </c>
      <c r="E143">
        <v>0</v>
      </c>
      <c r="F143">
        <v>2</v>
      </c>
      <c r="G143">
        <v>0</v>
      </c>
      <c r="H143">
        <v>2</v>
      </c>
      <c r="I143">
        <v>368</v>
      </c>
      <c r="J143">
        <f t="shared" si="14"/>
        <v>381</v>
      </c>
      <c r="K143">
        <f t="shared" si="15"/>
        <v>2.3622047244094488E-2</v>
      </c>
      <c r="L143">
        <f t="shared" si="16"/>
        <v>0</v>
      </c>
      <c r="M143">
        <f t="shared" si="17"/>
        <v>5.2493438320209973E-3</v>
      </c>
      <c r="N143">
        <f t="shared" si="18"/>
        <v>0</v>
      </c>
      <c r="O143">
        <f t="shared" si="19"/>
        <v>5.2493438320209973E-3</v>
      </c>
      <c r="P143">
        <f t="shared" si="20"/>
        <v>0.9658792650918635</v>
      </c>
    </row>
    <row r="144" spans="1:16" x14ac:dyDescent="0.2">
      <c r="A144" t="s">
        <v>16</v>
      </c>
      <c r="B144">
        <v>2500079</v>
      </c>
      <c r="C144" t="s">
        <v>85</v>
      </c>
      <c r="D144">
        <v>31</v>
      </c>
      <c r="E144">
        <v>1</v>
      </c>
      <c r="F144">
        <v>12</v>
      </c>
      <c r="G144">
        <v>1</v>
      </c>
      <c r="H144">
        <v>44</v>
      </c>
      <c r="I144">
        <v>250</v>
      </c>
      <c r="J144">
        <f t="shared" si="14"/>
        <v>339</v>
      </c>
      <c r="K144">
        <f t="shared" si="15"/>
        <v>9.1445427728613568E-2</v>
      </c>
      <c r="L144">
        <f t="shared" si="16"/>
        <v>2.9498525073746312E-3</v>
      </c>
      <c r="M144">
        <f t="shared" si="17"/>
        <v>3.5398230088495575E-2</v>
      </c>
      <c r="N144">
        <f t="shared" si="18"/>
        <v>2.9498525073746312E-3</v>
      </c>
      <c r="O144">
        <f t="shared" si="19"/>
        <v>0.12979351032448377</v>
      </c>
      <c r="P144">
        <f t="shared" si="20"/>
        <v>0.73746312684365778</v>
      </c>
    </row>
    <row r="145" spans="1:16" x14ac:dyDescent="0.2">
      <c r="A145" t="s">
        <v>16</v>
      </c>
      <c r="B145">
        <v>2502550</v>
      </c>
      <c r="C145" t="s">
        <v>257</v>
      </c>
      <c r="D145">
        <v>9</v>
      </c>
      <c r="E145">
        <v>0</v>
      </c>
      <c r="F145">
        <v>2</v>
      </c>
      <c r="G145">
        <v>0</v>
      </c>
      <c r="H145">
        <v>4</v>
      </c>
      <c r="I145">
        <v>166</v>
      </c>
      <c r="J145">
        <f t="shared" si="14"/>
        <v>181</v>
      </c>
      <c r="K145">
        <f t="shared" si="15"/>
        <v>4.9723756906077346E-2</v>
      </c>
      <c r="L145">
        <f t="shared" si="16"/>
        <v>0</v>
      </c>
      <c r="M145">
        <f t="shared" si="17"/>
        <v>1.1049723756906077E-2</v>
      </c>
      <c r="N145">
        <f t="shared" si="18"/>
        <v>0</v>
      </c>
      <c r="O145">
        <f t="shared" si="19"/>
        <v>2.2099447513812154E-2</v>
      </c>
      <c r="P145">
        <f t="shared" si="20"/>
        <v>0.91712707182320441</v>
      </c>
    </row>
    <row r="146" spans="1:16" x14ac:dyDescent="0.2">
      <c r="A146" t="s">
        <v>16</v>
      </c>
      <c r="B146">
        <v>2509600</v>
      </c>
      <c r="C146" t="s">
        <v>1282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158</v>
      </c>
      <c r="J146">
        <f t="shared" si="14"/>
        <v>160</v>
      </c>
      <c r="K146">
        <f t="shared" si="15"/>
        <v>6.2500000000000003E-3</v>
      </c>
      <c r="L146">
        <f t="shared" si="16"/>
        <v>0</v>
      </c>
      <c r="M146">
        <f t="shared" si="17"/>
        <v>0</v>
      </c>
      <c r="N146">
        <f t="shared" si="18"/>
        <v>0</v>
      </c>
      <c r="O146">
        <f t="shared" si="19"/>
        <v>6.2500000000000003E-3</v>
      </c>
      <c r="P146">
        <f t="shared" si="20"/>
        <v>0.98750000000000004</v>
      </c>
    </row>
    <row r="147" spans="1:16" x14ac:dyDescent="0.2">
      <c r="A147" t="s">
        <v>16</v>
      </c>
      <c r="B147">
        <v>2505670</v>
      </c>
      <c r="C147" t="s">
        <v>766</v>
      </c>
      <c r="D147">
        <v>17</v>
      </c>
      <c r="E147">
        <v>0</v>
      </c>
      <c r="F147">
        <v>8</v>
      </c>
      <c r="G147">
        <v>0</v>
      </c>
      <c r="H147">
        <v>0</v>
      </c>
      <c r="I147">
        <v>226</v>
      </c>
      <c r="J147">
        <f t="shared" si="14"/>
        <v>251</v>
      </c>
      <c r="K147">
        <f t="shared" si="15"/>
        <v>6.7729083665338641E-2</v>
      </c>
      <c r="L147">
        <f t="shared" si="16"/>
        <v>0</v>
      </c>
      <c r="M147">
        <f t="shared" si="17"/>
        <v>3.1872509960159362E-2</v>
      </c>
      <c r="N147">
        <f t="shared" si="18"/>
        <v>0</v>
      </c>
      <c r="O147">
        <f t="shared" si="19"/>
        <v>0</v>
      </c>
      <c r="P147">
        <f t="shared" si="20"/>
        <v>0.90039840637450197</v>
      </c>
    </row>
    <row r="148" spans="1:16" x14ac:dyDescent="0.2">
      <c r="A148" t="s">
        <v>16</v>
      </c>
      <c r="B148">
        <v>2508430</v>
      </c>
      <c r="C148" t="s">
        <v>1123</v>
      </c>
      <c r="D148">
        <v>56</v>
      </c>
      <c r="E148">
        <v>1</v>
      </c>
      <c r="F148">
        <v>10</v>
      </c>
      <c r="G148">
        <v>1</v>
      </c>
      <c r="H148">
        <v>24</v>
      </c>
      <c r="I148">
        <v>190</v>
      </c>
      <c r="J148">
        <f t="shared" si="14"/>
        <v>282</v>
      </c>
      <c r="K148">
        <f t="shared" si="15"/>
        <v>0.19858156028368795</v>
      </c>
      <c r="L148">
        <f t="shared" si="16"/>
        <v>3.5460992907801418E-3</v>
      </c>
      <c r="M148">
        <f t="shared" si="17"/>
        <v>3.5460992907801421E-2</v>
      </c>
      <c r="N148">
        <f t="shared" si="18"/>
        <v>3.5460992907801418E-3</v>
      </c>
      <c r="O148">
        <f t="shared" si="19"/>
        <v>8.5106382978723402E-2</v>
      </c>
      <c r="P148">
        <f t="shared" si="20"/>
        <v>0.67375886524822692</v>
      </c>
    </row>
    <row r="149" spans="1:16" x14ac:dyDescent="0.2">
      <c r="A149" t="s">
        <v>16</v>
      </c>
      <c r="B149">
        <v>2502640</v>
      </c>
      <c r="C149" t="s">
        <v>259</v>
      </c>
      <c r="D149">
        <v>153</v>
      </c>
      <c r="E149">
        <v>0</v>
      </c>
      <c r="F149">
        <v>35</v>
      </c>
      <c r="G149">
        <v>2</v>
      </c>
      <c r="H149">
        <v>41</v>
      </c>
      <c r="I149">
        <v>981</v>
      </c>
      <c r="J149">
        <f t="shared" si="14"/>
        <v>1212</v>
      </c>
      <c r="K149">
        <f t="shared" si="15"/>
        <v>0.12623762376237624</v>
      </c>
      <c r="L149">
        <f t="shared" si="16"/>
        <v>0</v>
      </c>
      <c r="M149">
        <f t="shared" si="17"/>
        <v>2.8877887788778877E-2</v>
      </c>
      <c r="N149">
        <f t="shared" si="18"/>
        <v>1.6501650165016502E-3</v>
      </c>
      <c r="O149">
        <f t="shared" si="19"/>
        <v>3.3828382838283828E-2</v>
      </c>
      <c r="P149">
        <f t="shared" si="20"/>
        <v>0.80940594059405946</v>
      </c>
    </row>
    <row r="150" spans="1:16" x14ac:dyDescent="0.2">
      <c r="A150" t="s">
        <v>16</v>
      </c>
      <c r="B150">
        <v>2502640</v>
      </c>
      <c r="C150" t="s">
        <v>260</v>
      </c>
      <c r="D150">
        <v>117</v>
      </c>
      <c r="E150">
        <v>0</v>
      </c>
      <c r="F150">
        <v>24</v>
      </c>
      <c r="G150">
        <v>0</v>
      </c>
      <c r="H150">
        <v>36</v>
      </c>
      <c r="I150">
        <v>801</v>
      </c>
      <c r="J150">
        <f t="shared" si="14"/>
        <v>978</v>
      </c>
      <c r="K150">
        <f t="shared" si="15"/>
        <v>0.1196319018404908</v>
      </c>
      <c r="L150">
        <f t="shared" si="16"/>
        <v>0</v>
      </c>
      <c r="M150">
        <f t="shared" si="17"/>
        <v>2.4539877300613498E-2</v>
      </c>
      <c r="N150">
        <f t="shared" si="18"/>
        <v>0</v>
      </c>
      <c r="O150">
        <f t="shared" si="19"/>
        <v>3.6809815950920248E-2</v>
      </c>
      <c r="P150">
        <f t="shared" si="20"/>
        <v>0.81901840490797551</v>
      </c>
    </row>
    <row r="151" spans="1:16" x14ac:dyDescent="0.2">
      <c r="A151" t="s">
        <v>16</v>
      </c>
      <c r="B151">
        <v>2502640</v>
      </c>
      <c r="C151" t="s">
        <v>265</v>
      </c>
      <c r="D151">
        <v>16</v>
      </c>
      <c r="E151">
        <v>0</v>
      </c>
      <c r="F151">
        <v>5</v>
      </c>
      <c r="G151">
        <v>0</v>
      </c>
      <c r="H151">
        <v>4</v>
      </c>
      <c r="I151">
        <v>83</v>
      </c>
      <c r="J151">
        <f t="shared" si="14"/>
        <v>108</v>
      </c>
      <c r="K151">
        <f t="shared" si="15"/>
        <v>0.14814814814814814</v>
      </c>
      <c r="L151">
        <f t="shared" si="16"/>
        <v>0</v>
      </c>
      <c r="M151">
        <f t="shared" si="17"/>
        <v>4.6296296296296294E-2</v>
      </c>
      <c r="N151">
        <f t="shared" si="18"/>
        <v>0</v>
      </c>
      <c r="O151">
        <f t="shared" si="19"/>
        <v>3.7037037037037035E-2</v>
      </c>
      <c r="P151">
        <f t="shared" si="20"/>
        <v>0.76851851851851849</v>
      </c>
    </row>
    <row r="152" spans="1:16" x14ac:dyDescent="0.2">
      <c r="A152" t="s">
        <v>16</v>
      </c>
      <c r="B152">
        <v>2508610</v>
      </c>
      <c r="C152" t="s">
        <v>1153</v>
      </c>
      <c r="D152">
        <v>48</v>
      </c>
      <c r="E152">
        <v>1</v>
      </c>
      <c r="F152">
        <v>79</v>
      </c>
      <c r="G152">
        <v>0</v>
      </c>
      <c r="H152">
        <v>29</v>
      </c>
      <c r="I152">
        <v>330</v>
      </c>
      <c r="J152">
        <f t="shared" si="14"/>
        <v>487</v>
      </c>
      <c r="K152">
        <f t="shared" si="15"/>
        <v>9.856262833675565E-2</v>
      </c>
      <c r="L152">
        <f t="shared" si="16"/>
        <v>2.0533880903490761E-3</v>
      </c>
      <c r="M152">
        <f t="shared" si="17"/>
        <v>0.16221765913757699</v>
      </c>
      <c r="N152">
        <f t="shared" si="18"/>
        <v>0</v>
      </c>
      <c r="O152">
        <f t="shared" si="19"/>
        <v>5.9548254620123205E-2</v>
      </c>
      <c r="P152">
        <f t="shared" si="20"/>
        <v>0.67761806981519512</v>
      </c>
    </row>
    <row r="153" spans="1:16" x14ac:dyDescent="0.2">
      <c r="A153" t="s">
        <v>16</v>
      </c>
      <c r="B153">
        <v>2502670</v>
      </c>
      <c r="C153" t="s">
        <v>266</v>
      </c>
      <c r="D153">
        <v>74</v>
      </c>
      <c r="E153">
        <v>2</v>
      </c>
      <c r="F153">
        <v>99</v>
      </c>
      <c r="G153">
        <v>3</v>
      </c>
      <c r="H153">
        <v>51</v>
      </c>
      <c r="I153">
        <v>1126</v>
      </c>
      <c r="J153">
        <f t="shared" si="14"/>
        <v>1355</v>
      </c>
      <c r="K153">
        <f t="shared" si="15"/>
        <v>5.4612546125461257E-2</v>
      </c>
      <c r="L153">
        <f t="shared" si="16"/>
        <v>1.4760147601476014E-3</v>
      </c>
      <c r="M153">
        <f t="shared" si="17"/>
        <v>7.3062730627306269E-2</v>
      </c>
      <c r="N153">
        <f t="shared" si="18"/>
        <v>2.2140221402214021E-3</v>
      </c>
      <c r="O153">
        <f t="shared" si="19"/>
        <v>3.7638376383763834E-2</v>
      </c>
      <c r="P153">
        <f t="shared" si="20"/>
        <v>0.83099630996309959</v>
      </c>
    </row>
    <row r="154" spans="1:16" x14ac:dyDescent="0.2">
      <c r="A154" t="s">
        <v>16</v>
      </c>
      <c r="B154">
        <v>2509990</v>
      </c>
      <c r="C154" t="s">
        <v>1341</v>
      </c>
      <c r="D154">
        <v>3</v>
      </c>
      <c r="E154">
        <v>0</v>
      </c>
      <c r="F154">
        <v>14</v>
      </c>
      <c r="G154">
        <v>0</v>
      </c>
      <c r="H154">
        <v>4</v>
      </c>
      <c r="I154">
        <v>339</v>
      </c>
      <c r="J154">
        <f t="shared" si="14"/>
        <v>360</v>
      </c>
      <c r="K154">
        <f t="shared" si="15"/>
        <v>8.3333333333333332E-3</v>
      </c>
      <c r="L154">
        <f t="shared" si="16"/>
        <v>0</v>
      </c>
      <c r="M154">
        <f t="shared" si="17"/>
        <v>3.888888888888889E-2</v>
      </c>
      <c r="N154">
        <f t="shared" si="18"/>
        <v>0</v>
      </c>
      <c r="O154">
        <f t="shared" si="19"/>
        <v>1.1111111111111112E-2</v>
      </c>
      <c r="P154">
        <f t="shared" si="20"/>
        <v>0.94166666666666665</v>
      </c>
    </row>
    <row r="155" spans="1:16" x14ac:dyDescent="0.2">
      <c r="A155" t="s">
        <v>16</v>
      </c>
      <c r="B155">
        <v>2504500</v>
      </c>
      <c r="C155" t="s">
        <v>608</v>
      </c>
      <c r="D155">
        <v>43</v>
      </c>
      <c r="E155">
        <v>0</v>
      </c>
      <c r="F155">
        <v>34</v>
      </c>
      <c r="G155">
        <v>1</v>
      </c>
      <c r="H155">
        <v>19</v>
      </c>
      <c r="I155">
        <v>542</v>
      </c>
      <c r="J155">
        <f t="shared" si="14"/>
        <v>639</v>
      </c>
      <c r="K155">
        <f t="shared" si="15"/>
        <v>6.729264475743349E-2</v>
      </c>
      <c r="L155">
        <f t="shared" si="16"/>
        <v>0</v>
      </c>
      <c r="M155">
        <f t="shared" si="17"/>
        <v>5.3208137715179966E-2</v>
      </c>
      <c r="N155">
        <f t="shared" si="18"/>
        <v>1.5649452269170579E-3</v>
      </c>
      <c r="O155">
        <f t="shared" si="19"/>
        <v>2.9733959311424099E-2</v>
      </c>
      <c r="P155">
        <f t="shared" si="20"/>
        <v>0.84820031298904541</v>
      </c>
    </row>
    <row r="156" spans="1:16" x14ac:dyDescent="0.2">
      <c r="A156" t="s">
        <v>16</v>
      </c>
      <c r="B156">
        <v>2511970</v>
      </c>
      <c r="C156" t="s">
        <v>1610</v>
      </c>
      <c r="D156">
        <v>35</v>
      </c>
      <c r="E156">
        <v>5</v>
      </c>
      <c r="F156">
        <v>17</v>
      </c>
      <c r="G156">
        <v>0</v>
      </c>
      <c r="H156">
        <v>14</v>
      </c>
      <c r="I156">
        <v>411</v>
      </c>
      <c r="J156">
        <f t="shared" si="14"/>
        <v>482</v>
      </c>
      <c r="K156">
        <f t="shared" si="15"/>
        <v>7.2614107883817433E-2</v>
      </c>
      <c r="L156">
        <f t="shared" si="16"/>
        <v>1.0373443983402489E-2</v>
      </c>
      <c r="M156">
        <f t="shared" si="17"/>
        <v>3.5269709543568464E-2</v>
      </c>
      <c r="N156">
        <f t="shared" si="18"/>
        <v>0</v>
      </c>
      <c r="O156">
        <f t="shared" si="19"/>
        <v>2.9045643153526972E-2</v>
      </c>
      <c r="P156">
        <f t="shared" si="20"/>
        <v>0.85269709543568462</v>
      </c>
    </row>
    <row r="157" spans="1:16" x14ac:dyDescent="0.2">
      <c r="A157" t="s">
        <v>16</v>
      </c>
      <c r="B157">
        <v>2502790</v>
      </c>
      <c r="C157" t="s">
        <v>284</v>
      </c>
      <c r="D157">
        <v>421</v>
      </c>
      <c r="E157">
        <v>1</v>
      </c>
      <c r="F157">
        <v>11</v>
      </c>
      <c r="G157">
        <v>1</v>
      </c>
      <c r="H157">
        <v>157</v>
      </c>
      <c r="I157">
        <v>23</v>
      </c>
      <c r="J157">
        <f t="shared" si="14"/>
        <v>614</v>
      </c>
      <c r="K157">
        <f t="shared" si="15"/>
        <v>0.68566775244299671</v>
      </c>
      <c r="L157">
        <f t="shared" si="16"/>
        <v>1.6286644951140066E-3</v>
      </c>
      <c r="M157">
        <f t="shared" si="17"/>
        <v>1.7915309446254073E-2</v>
      </c>
      <c r="N157">
        <f t="shared" si="18"/>
        <v>1.6286644951140066E-3</v>
      </c>
      <c r="O157">
        <f t="shared" si="19"/>
        <v>0.25570032573289903</v>
      </c>
      <c r="P157">
        <f t="shared" si="20"/>
        <v>3.7459283387622153E-2</v>
      </c>
    </row>
    <row r="158" spans="1:16" x14ac:dyDescent="0.2">
      <c r="A158" t="s">
        <v>16</v>
      </c>
      <c r="B158">
        <v>2502715</v>
      </c>
      <c r="C158" t="s">
        <v>277</v>
      </c>
      <c r="D158">
        <v>27</v>
      </c>
      <c r="E158">
        <v>0</v>
      </c>
      <c r="F158">
        <v>8</v>
      </c>
      <c r="G158">
        <v>0</v>
      </c>
      <c r="H158">
        <v>4</v>
      </c>
      <c r="I158">
        <v>356</v>
      </c>
      <c r="J158">
        <f t="shared" si="14"/>
        <v>395</v>
      </c>
      <c r="K158">
        <f t="shared" si="15"/>
        <v>6.8354430379746839E-2</v>
      </c>
      <c r="L158">
        <f t="shared" si="16"/>
        <v>0</v>
      </c>
      <c r="M158">
        <f t="shared" si="17"/>
        <v>2.0253164556962026E-2</v>
      </c>
      <c r="N158">
        <f t="shared" si="18"/>
        <v>0</v>
      </c>
      <c r="O158">
        <f t="shared" si="19"/>
        <v>1.0126582278481013E-2</v>
      </c>
      <c r="P158">
        <f t="shared" si="20"/>
        <v>0.90126582278481016</v>
      </c>
    </row>
    <row r="159" spans="1:16" x14ac:dyDescent="0.2">
      <c r="A159" t="s">
        <v>16</v>
      </c>
      <c r="B159">
        <v>2502710</v>
      </c>
      <c r="C159" t="s">
        <v>275</v>
      </c>
      <c r="D159">
        <v>42</v>
      </c>
      <c r="E159">
        <v>0</v>
      </c>
      <c r="F159">
        <v>17</v>
      </c>
      <c r="G159">
        <v>0</v>
      </c>
      <c r="H159">
        <v>5</v>
      </c>
      <c r="I159">
        <v>1138</v>
      </c>
      <c r="J159">
        <f t="shared" si="14"/>
        <v>1202</v>
      </c>
      <c r="K159">
        <f t="shared" si="15"/>
        <v>3.4941763727121461E-2</v>
      </c>
      <c r="L159">
        <f t="shared" si="16"/>
        <v>0</v>
      </c>
      <c r="M159">
        <f t="shared" si="17"/>
        <v>1.4143094841930116E-2</v>
      </c>
      <c r="N159">
        <f t="shared" si="18"/>
        <v>0</v>
      </c>
      <c r="O159">
        <f t="shared" si="19"/>
        <v>4.1597337770382693E-3</v>
      </c>
      <c r="P159">
        <f t="shared" si="20"/>
        <v>0.9467554076539102</v>
      </c>
    </row>
    <row r="160" spans="1:16" x14ac:dyDescent="0.2">
      <c r="A160" t="s">
        <v>16</v>
      </c>
      <c r="B160">
        <v>2501710</v>
      </c>
      <c r="C160" t="s">
        <v>144</v>
      </c>
      <c r="D160">
        <v>15</v>
      </c>
      <c r="E160">
        <v>2</v>
      </c>
      <c r="F160">
        <v>146</v>
      </c>
      <c r="G160">
        <v>0</v>
      </c>
      <c r="H160">
        <v>7</v>
      </c>
      <c r="I160">
        <v>261</v>
      </c>
      <c r="J160">
        <f t="shared" si="14"/>
        <v>431</v>
      </c>
      <c r="K160">
        <f t="shared" si="15"/>
        <v>3.4802784222737818E-2</v>
      </c>
      <c r="L160">
        <f t="shared" si="16"/>
        <v>4.6403712296983757E-3</v>
      </c>
      <c r="M160">
        <f t="shared" si="17"/>
        <v>0.33874709976798145</v>
      </c>
      <c r="N160">
        <f t="shared" si="18"/>
        <v>0</v>
      </c>
      <c r="O160">
        <f t="shared" si="19"/>
        <v>1.6241299303944315E-2</v>
      </c>
      <c r="P160">
        <f t="shared" si="20"/>
        <v>0.60556844547563804</v>
      </c>
    </row>
    <row r="161" spans="1:16" x14ac:dyDescent="0.2">
      <c r="A161" t="s">
        <v>16</v>
      </c>
      <c r="B161">
        <v>2512660</v>
      </c>
      <c r="C161" t="s">
        <v>1696</v>
      </c>
      <c r="D161">
        <v>9</v>
      </c>
      <c r="E161">
        <v>1</v>
      </c>
      <c r="F161">
        <v>176</v>
      </c>
      <c r="G161">
        <v>1</v>
      </c>
      <c r="H161">
        <v>5</v>
      </c>
      <c r="I161">
        <v>389</v>
      </c>
      <c r="J161">
        <f t="shared" si="14"/>
        <v>581</v>
      </c>
      <c r="K161">
        <f t="shared" si="15"/>
        <v>1.549053356282272E-2</v>
      </c>
      <c r="L161">
        <f t="shared" si="16"/>
        <v>1.7211703958691911E-3</v>
      </c>
      <c r="M161">
        <f t="shared" si="17"/>
        <v>0.30292598967297762</v>
      </c>
      <c r="N161">
        <f t="shared" si="18"/>
        <v>1.7211703958691911E-3</v>
      </c>
      <c r="O161">
        <f t="shared" si="19"/>
        <v>8.6058519793459545E-3</v>
      </c>
      <c r="P161">
        <f t="shared" si="20"/>
        <v>0.66953528399311535</v>
      </c>
    </row>
    <row r="162" spans="1:16" x14ac:dyDescent="0.2">
      <c r="A162" t="s">
        <v>16</v>
      </c>
      <c r="B162">
        <v>2502740</v>
      </c>
      <c r="C162" t="s">
        <v>281</v>
      </c>
      <c r="D162">
        <v>106</v>
      </c>
      <c r="E162">
        <v>6</v>
      </c>
      <c r="F162">
        <v>8</v>
      </c>
      <c r="G162">
        <v>1</v>
      </c>
      <c r="H162">
        <v>188</v>
      </c>
      <c r="I162">
        <v>507</v>
      </c>
      <c r="J162">
        <f t="shared" si="14"/>
        <v>816</v>
      </c>
      <c r="K162">
        <f t="shared" si="15"/>
        <v>0.12990196078431374</v>
      </c>
      <c r="L162">
        <f t="shared" si="16"/>
        <v>7.3529411764705881E-3</v>
      </c>
      <c r="M162">
        <f t="shared" si="17"/>
        <v>9.8039215686274508E-3</v>
      </c>
      <c r="N162">
        <f t="shared" si="18"/>
        <v>1.2254901960784314E-3</v>
      </c>
      <c r="O162">
        <f t="shared" si="19"/>
        <v>0.23039215686274508</v>
      </c>
      <c r="P162">
        <f t="shared" si="20"/>
        <v>0.62132352941176472</v>
      </c>
    </row>
    <row r="163" spans="1:16" x14ac:dyDescent="0.2">
      <c r="A163" t="s">
        <v>16</v>
      </c>
      <c r="B163">
        <v>2506990</v>
      </c>
      <c r="C163" t="s">
        <v>913</v>
      </c>
      <c r="D163">
        <v>14</v>
      </c>
      <c r="E163">
        <v>1</v>
      </c>
      <c r="F163">
        <v>76</v>
      </c>
      <c r="G163">
        <v>3</v>
      </c>
      <c r="H163">
        <v>3</v>
      </c>
      <c r="I163">
        <v>321</v>
      </c>
      <c r="J163">
        <f t="shared" si="14"/>
        <v>418</v>
      </c>
      <c r="K163">
        <f t="shared" si="15"/>
        <v>3.3492822966507178E-2</v>
      </c>
      <c r="L163">
        <f t="shared" si="16"/>
        <v>2.3923444976076554E-3</v>
      </c>
      <c r="M163">
        <f t="shared" si="17"/>
        <v>0.18181818181818182</v>
      </c>
      <c r="N163">
        <f t="shared" si="18"/>
        <v>7.1770334928229667E-3</v>
      </c>
      <c r="O163">
        <f t="shared" si="19"/>
        <v>7.1770334928229667E-3</v>
      </c>
      <c r="P163">
        <f t="shared" si="20"/>
        <v>0.76794258373205737</v>
      </c>
    </row>
    <row r="164" spans="1:16" x14ac:dyDescent="0.2">
      <c r="A164" t="s">
        <v>16</v>
      </c>
      <c r="B164">
        <v>2502790</v>
      </c>
      <c r="C164" t="s">
        <v>368</v>
      </c>
      <c r="D164">
        <v>78</v>
      </c>
      <c r="E164">
        <v>0</v>
      </c>
      <c r="F164">
        <v>7</v>
      </c>
      <c r="G164">
        <v>2</v>
      </c>
      <c r="H164">
        <v>113</v>
      </c>
      <c r="I164">
        <v>6</v>
      </c>
      <c r="J164">
        <f t="shared" si="14"/>
        <v>206</v>
      </c>
      <c r="K164">
        <f t="shared" si="15"/>
        <v>0.37864077669902912</v>
      </c>
      <c r="L164">
        <f t="shared" si="16"/>
        <v>0</v>
      </c>
      <c r="M164">
        <f t="shared" si="17"/>
        <v>3.3980582524271843E-2</v>
      </c>
      <c r="N164">
        <f t="shared" si="18"/>
        <v>9.7087378640776691E-3</v>
      </c>
      <c r="O164">
        <f t="shared" si="19"/>
        <v>0.54854368932038833</v>
      </c>
      <c r="P164">
        <f t="shared" si="20"/>
        <v>2.9126213592233011E-2</v>
      </c>
    </row>
    <row r="165" spans="1:16" x14ac:dyDescent="0.2">
      <c r="A165" t="s">
        <v>16</v>
      </c>
      <c r="B165">
        <v>2502790</v>
      </c>
      <c r="C165" t="s">
        <v>366</v>
      </c>
      <c r="D165">
        <v>178</v>
      </c>
      <c r="E165">
        <v>2</v>
      </c>
      <c r="F165">
        <v>19</v>
      </c>
      <c r="G165">
        <v>1</v>
      </c>
      <c r="H165">
        <v>190</v>
      </c>
      <c r="I165">
        <v>62</v>
      </c>
      <c r="J165">
        <f t="shared" si="14"/>
        <v>452</v>
      </c>
      <c r="K165">
        <f t="shared" si="15"/>
        <v>0.39380530973451328</v>
      </c>
      <c r="L165">
        <f t="shared" si="16"/>
        <v>4.4247787610619468E-3</v>
      </c>
      <c r="M165">
        <f t="shared" si="17"/>
        <v>4.2035398230088498E-2</v>
      </c>
      <c r="N165">
        <f t="shared" si="18"/>
        <v>2.2123893805309734E-3</v>
      </c>
      <c r="O165">
        <f t="shared" si="19"/>
        <v>0.42035398230088494</v>
      </c>
      <c r="P165">
        <f t="shared" si="20"/>
        <v>0.13716814159292035</v>
      </c>
    </row>
    <row r="166" spans="1:16" x14ac:dyDescent="0.2">
      <c r="A166" t="s">
        <v>16</v>
      </c>
      <c r="B166">
        <v>2502790</v>
      </c>
      <c r="C166" t="s">
        <v>396</v>
      </c>
      <c r="D166">
        <v>93</v>
      </c>
      <c r="E166">
        <v>1</v>
      </c>
      <c r="F166">
        <v>8</v>
      </c>
      <c r="G166">
        <v>0</v>
      </c>
      <c r="H166">
        <v>86</v>
      </c>
      <c r="I166">
        <v>9</v>
      </c>
      <c r="J166">
        <f t="shared" si="14"/>
        <v>197</v>
      </c>
      <c r="K166">
        <f t="shared" si="15"/>
        <v>0.4720812182741117</v>
      </c>
      <c r="L166">
        <f t="shared" si="16"/>
        <v>5.076142131979695E-3</v>
      </c>
      <c r="M166">
        <f t="shared" si="17"/>
        <v>4.060913705583756E-2</v>
      </c>
      <c r="N166">
        <f t="shared" si="18"/>
        <v>0</v>
      </c>
      <c r="O166">
        <f t="shared" si="19"/>
        <v>0.43654822335025378</v>
      </c>
      <c r="P166">
        <f t="shared" si="20"/>
        <v>4.5685279187817257E-2</v>
      </c>
    </row>
    <row r="167" spans="1:16" x14ac:dyDescent="0.2">
      <c r="A167" t="s">
        <v>16</v>
      </c>
      <c r="B167">
        <v>2500053</v>
      </c>
      <c r="C167" t="s">
        <v>60</v>
      </c>
      <c r="D167">
        <v>124</v>
      </c>
      <c r="E167">
        <v>4</v>
      </c>
      <c r="F167">
        <v>14</v>
      </c>
      <c r="G167">
        <v>0</v>
      </c>
      <c r="H167">
        <v>195</v>
      </c>
      <c r="I167">
        <v>313</v>
      </c>
      <c r="J167">
        <f t="shared" si="14"/>
        <v>650</v>
      </c>
      <c r="K167">
        <f t="shared" si="15"/>
        <v>0.19076923076923077</v>
      </c>
      <c r="L167">
        <f t="shared" si="16"/>
        <v>6.1538461538461538E-3</v>
      </c>
      <c r="M167">
        <f t="shared" si="17"/>
        <v>2.1538461538461538E-2</v>
      </c>
      <c r="N167">
        <f t="shared" si="18"/>
        <v>0</v>
      </c>
      <c r="O167">
        <f t="shared" si="19"/>
        <v>0.3</v>
      </c>
      <c r="P167">
        <f t="shared" si="20"/>
        <v>0.48153846153846153</v>
      </c>
    </row>
    <row r="168" spans="1:16" x14ac:dyDescent="0.2">
      <c r="A168" t="s">
        <v>16</v>
      </c>
      <c r="B168">
        <v>2502790</v>
      </c>
      <c r="C168" t="s">
        <v>370</v>
      </c>
      <c r="D168">
        <v>250</v>
      </c>
      <c r="E168">
        <v>2</v>
      </c>
      <c r="F168">
        <v>24</v>
      </c>
      <c r="G168">
        <v>0</v>
      </c>
      <c r="H168">
        <v>167</v>
      </c>
      <c r="I168">
        <v>24</v>
      </c>
      <c r="J168">
        <f t="shared" si="14"/>
        <v>467</v>
      </c>
      <c r="K168">
        <f t="shared" si="15"/>
        <v>0.53533190578158463</v>
      </c>
      <c r="L168">
        <f t="shared" si="16"/>
        <v>4.2826552462526769E-3</v>
      </c>
      <c r="M168">
        <f t="shared" si="17"/>
        <v>5.1391862955032119E-2</v>
      </c>
      <c r="N168">
        <f t="shared" si="18"/>
        <v>0</v>
      </c>
      <c r="O168">
        <f t="shared" si="19"/>
        <v>0.35760171306209848</v>
      </c>
      <c r="P168">
        <f t="shared" si="20"/>
        <v>5.1391862955032119E-2</v>
      </c>
    </row>
    <row r="169" spans="1:16" x14ac:dyDescent="0.2">
      <c r="A169" t="s">
        <v>16</v>
      </c>
      <c r="B169">
        <v>2502790</v>
      </c>
      <c r="C169" t="s">
        <v>399</v>
      </c>
      <c r="D169">
        <v>183</v>
      </c>
      <c r="E169">
        <v>1</v>
      </c>
      <c r="F169">
        <v>5</v>
      </c>
      <c r="G169">
        <v>0</v>
      </c>
      <c r="H169">
        <v>184</v>
      </c>
      <c r="I169">
        <v>20</v>
      </c>
      <c r="J169">
        <f t="shared" si="14"/>
        <v>393</v>
      </c>
      <c r="K169">
        <f t="shared" si="15"/>
        <v>0.46564885496183206</v>
      </c>
      <c r="L169">
        <f t="shared" si="16"/>
        <v>2.5445292620865142E-3</v>
      </c>
      <c r="M169">
        <f t="shared" si="17"/>
        <v>1.2722646310432569E-2</v>
      </c>
      <c r="N169">
        <f t="shared" si="18"/>
        <v>0</v>
      </c>
      <c r="O169">
        <f t="shared" si="19"/>
        <v>0.4681933842239186</v>
      </c>
      <c r="P169">
        <f t="shared" si="20"/>
        <v>5.0890585241730277E-2</v>
      </c>
    </row>
    <row r="170" spans="1:16" x14ac:dyDescent="0.2">
      <c r="A170" t="s">
        <v>16</v>
      </c>
      <c r="B170">
        <v>2502790</v>
      </c>
      <c r="C170" t="s">
        <v>401</v>
      </c>
      <c r="D170">
        <v>195</v>
      </c>
      <c r="E170">
        <v>3</v>
      </c>
      <c r="F170">
        <v>11</v>
      </c>
      <c r="G170">
        <v>0</v>
      </c>
      <c r="H170">
        <v>248</v>
      </c>
      <c r="I170">
        <v>37</v>
      </c>
      <c r="J170">
        <f t="shared" si="14"/>
        <v>494</v>
      </c>
      <c r="K170">
        <f t="shared" si="15"/>
        <v>0.39473684210526316</v>
      </c>
      <c r="L170">
        <f t="shared" si="16"/>
        <v>6.0728744939271256E-3</v>
      </c>
      <c r="M170">
        <f t="shared" si="17"/>
        <v>2.2267206477732792E-2</v>
      </c>
      <c r="N170">
        <f t="shared" si="18"/>
        <v>0</v>
      </c>
      <c r="O170">
        <f t="shared" si="19"/>
        <v>0.50202429149797567</v>
      </c>
      <c r="P170">
        <f t="shared" si="20"/>
        <v>7.4898785425101214E-2</v>
      </c>
    </row>
    <row r="171" spans="1:16" x14ac:dyDescent="0.2">
      <c r="A171" t="s">
        <v>16</v>
      </c>
      <c r="B171">
        <v>2502790</v>
      </c>
      <c r="C171" t="s">
        <v>376</v>
      </c>
      <c r="D171">
        <v>183</v>
      </c>
      <c r="E171">
        <v>0</v>
      </c>
      <c r="F171">
        <v>15</v>
      </c>
      <c r="G171">
        <v>3</v>
      </c>
      <c r="H171">
        <v>165</v>
      </c>
      <c r="I171">
        <v>9</v>
      </c>
      <c r="J171">
        <f t="shared" si="14"/>
        <v>375</v>
      </c>
      <c r="K171">
        <f t="shared" si="15"/>
        <v>0.48799999999999999</v>
      </c>
      <c r="L171">
        <f t="shared" si="16"/>
        <v>0</v>
      </c>
      <c r="M171">
        <f t="shared" si="17"/>
        <v>0.04</v>
      </c>
      <c r="N171">
        <f t="shared" si="18"/>
        <v>8.0000000000000002E-3</v>
      </c>
      <c r="O171">
        <f t="shared" si="19"/>
        <v>0.44</v>
      </c>
      <c r="P171">
        <f t="shared" si="20"/>
        <v>2.4E-2</v>
      </c>
    </row>
    <row r="172" spans="1:16" x14ac:dyDescent="0.2">
      <c r="A172" t="s">
        <v>16</v>
      </c>
      <c r="B172">
        <v>2502790</v>
      </c>
      <c r="C172" t="s">
        <v>285</v>
      </c>
      <c r="D172">
        <v>303</v>
      </c>
      <c r="E172">
        <v>2</v>
      </c>
      <c r="F172">
        <v>717</v>
      </c>
      <c r="G172">
        <v>5</v>
      </c>
      <c r="H172">
        <v>196</v>
      </c>
      <c r="I172">
        <v>1131</v>
      </c>
      <c r="J172">
        <f t="shared" si="14"/>
        <v>2354</v>
      </c>
      <c r="K172">
        <f t="shared" si="15"/>
        <v>0.12871707731520815</v>
      </c>
      <c r="L172">
        <f t="shared" si="16"/>
        <v>8.4961767204757861E-4</v>
      </c>
      <c r="M172">
        <f t="shared" si="17"/>
        <v>0.30458793542905693</v>
      </c>
      <c r="N172">
        <f t="shared" si="18"/>
        <v>2.1240441801189465E-3</v>
      </c>
      <c r="O172">
        <f t="shared" si="19"/>
        <v>8.3262531860662709E-2</v>
      </c>
      <c r="P172">
        <f t="shared" si="20"/>
        <v>0.48045879354290572</v>
      </c>
    </row>
    <row r="173" spans="1:16" x14ac:dyDescent="0.2">
      <c r="A173" t="s">
        <v>16</v>
      </c>
      <c r="B173">
        <v>2502790</v>
      </c>
      <c r="C173" t="s">
        <v>286</v>
      </c>
      <c r="D173">
        <v>422</v>
      </c>
      <c r="E173">
        <v>5</v>
      </c>
      <c r="F173">
        <v>389</v>
      </c>
      <c r="G173">
        <v>3</v>
      </c>
      <c r="H173">
        <v>389</v>
      </c>
      <c r="I173">
        <v>528</v>
      </c>
      <c r="J173">
        <f t="shared" si="14"/>
        <v>1736</v>
      </c>
      <c r="K173">
        <f t="shared" si="15"/>
        <v>0.24308755760368664</v>
      </c>
      <c r="L173">
        <f t="shared" si="16"/>
        <v>2.8801843317972351E-3</v>
      </c>
      <c r="M173">
        <f t="shared" si="17"/>
        <v>0.22407834101382487</v>
      </c>
      <c r="N173">
        <f t="shared" si="18"/>
        <v>1.7281105990783411E-3</v>
      </c>
      <c r="O173">
        <f t="shared" si="19"/>
        <v>0.22407834101382487</v>
      </c>
      <c r="P173">
        <f t="shared" si="20"/>
        <v>0.30414746543778803</v>
      </c>
    </row>
    <row r="174" spans="1:16" x14ac:dyDescent="0.2">
      <c r="A174" t="s">
        <v>16</v>
      </c>
      <c r="B174">
        <v>2500080</v>
      </c>
      <c r="C174" t="s">
        <v>86</v>
      </c>
      <c r="D174">
        <v>130</v>
      </c>
      <c r="E174">
        <v>0</v>
      </c>
      <c r="F174">
        <v>4</v>
      </c>
      <c r="G174">
        <v>1</v>
      </c>
      <c r="H174">
        <v>310</v>
      </c>
      <c r="I174">
        <v>9</v>
      </c>
      <c r="J174">
        <f t="shared" si="14"/>
        <v>454</v>
      </c>
      <c r="K174">
        <f t="shared" si="15"/>
        <v>0.28634361233480177</v>
      </c>
      <c r="L174">
        <f t="shared" si="16"/>
        <v>0</v>
      </c>
      <c r="M174">
        <f t="shared" si="17"/>
        <v>8.8105726872246704E-3</v>
      </c>
      <c r="N174">
        <f t="shared" si="18"/>
        <v>2.2026431718061676E-3</v>
      </c>
      <c r="O174">
        <f t="shared" si="19"/>
        <v>0.68281938325991187</v>
      </c>
      <c r="P174">
        <f t="shared" si="20"/>
        <v>1.9823788546255508E-2</v>
      </c>
    </row>
    <row r="175" spans="1:16" x14ac:dyDescent="0.2">
      <c r="A175" t="s">
        <v>16</v>
      </c>
      <c r="B175">
        <v>2500039</v>
      </c>
      <c r="C175" t="s">
        <v>50</v>
      </c>
      <c r="D175">
        <v>217</v>
      </c>
      <c r="E175">
        <v>0</v>
      </c>
      <c r="F175">
        <v>3</v>
      </c>
      <c r="G175">
        <v>0</v>
      </c>
      <c r="H175">
        <v>427</v>
      </c>
      <c r="I175">
        <v>6</v>
      </c>
      <c r="J175">
        <f t="shared" si="14"/>
        <v>653</v>
      </c>
      <c r="K175">
        <f t="shared" si="15"/>
        <v>0.33231240428790199</v>
      </c>
      <c r="L175">
        <f t="shared" si="16"/>
        <v>0</v>
      </c>
      <c r="M175">
        <f t="shared" si="17"/>
        <v>4.5941807044410417E-3</v>
      </c>
      <c r="N175">
        <f t="shared" si="18"/>
        <v>0</v>
      </c>
      <c r="O175">
        <f t="shared" si="19"/>
        <v>0.65390505359877493</v>
      </c>
      <c r="P175">
        <f t="shared" si="20"/>
        <v>9.1883614088820835E-3</v>
      </c>
    </row>
    <row r="176" spans="1:16" x14ac:dyDescent="0.2">
      <c r="A176" t="s">
        <v>16</v>
      </c>
      <c r="B176">
        <v>2502790</v>
      </c>
      <c r="C176" t="s">
        <v>387</v>
      </c>
      <c r="D176">
        <v>120</v>
      </c>
      <c r="E176">
        <v>0</v>
      </c>
      <c r="F176">
        <v>5</v>
      </c>
      <c r="G176">
        <v>0</v>
      </c>
      <c r="H176">
        <v>81</v>
      </c>
      <c r="I176">
        <v>94</v>
      </c>
      <c r="J176">
        <f t="shared" si="14"/>
        <v>300</v>
      </c>
      <c r="K176">
        <f t="shared" si="15"/>
        <v>0.4</v>
      </c>
      <c r="L176">
        <f t="shared" si="16"/>
        <v>0</v>
      </c>
      <c r="M176">
        <f t="shared" si="17"/>
        <v>1.6666666666666666E-2</v>
      </c>
      <c r="N176">
        <f t="shared" si="18"/>
        <v>0</v>
      </c>
      <c r="O176">
        <f t="shared" si="19"/>
        <v>0.27</v>
      </c>
      <c r="P176">
        <f t="shared" si="20"/>
        <v>0.31333333333333335</v>
      </c>
    </row>
    <row r="177" spans="1:16" x14ac:dyDescent="0.2">
      <c r="A177" t="s">
        <v>16</v>
      </c>
      <c r="B177">
        <v>2502820</v>
      </c>
      <c r="C177" t="s">
        <v>404</v>
      </c>
      <c r="D177">
        <v>24</v>
      </c>
      <c r="E177">
        <v>1</v>
      </c>
      <c r="F177">
        <v>9</v>
      </c>
      <c r="G177">
        <v>1</v>
      </c>
      <c r="H177">
        <v>12</v>
      </c>
      <c r="I177">
        <v>423</v>
      </c>
      <c r="J177">
        <f t="shared" si="14"/>
        <v>470</v>
      </c>
      <c r="K177">
        <f t="shared" si="15"/>
        <v>5.106382978723404E-2</v>
      </c>
      <c r="L177">
        <f t="shared" si="16"/>
        <v>2.1276595744680851E-3</v>
      </c>
      <c r="M177">
        <f t="shared" si="17"/>
        <v>1.9148936170212766E-2</v>
      </c>
      <c r="N177">
        <f t="shared" si="18"/>
        <v>2.1276595744680851E-3</v>
      </c>
      <c r="O177">
        <f t="shared" si="19"/>
        <v>2.553191489361702E-2</v>
      </c>
      <c r="P177">
        <f t="shared" si="20"/>
        <v>0.9</v>
      </c>
    </row>
    <row r="178" spans="1:16" x14ac:dyDescent="0.2">
      <c r="A178" t="s">
        <v>16</v>
      </c>
      <c r="B178">
        <v>2502820</v>
      </c>
      <c r="C178" t="s">
        <v>406</v>
      </c>
      <c r="D178">
        <v>25</v>
      </c>
      <c r="E178">
        <v>9</v>
      </c>
      <c r="F178">
        <v>14</v>
      </c>
      <c r="G178">
        <v>0</v>
      </c>
      <c r="H178">
        <v>9</v>
      </c>
      <c r="I178">
        <v>621</v>
      </c>
      <c r="J178">
        <f t="shared" si="14"/>
        <v>678</v>
      </c>
      <c r="K178">
        <f t="shared" si="15"/>
        <v>3.687315634218289E-2</v>
      </c>
      <c r="L178">
        <f t="shared" si="16"/>
        <v>1.3274336283185841E-2</v>
      </c>
      <c r="M178">
        <f t="shared" si="17"/>
        <v>2.0648967551622419E-2</v>
      </c>
      <c r="N178">
        <f t="shared" si="18"/>
        <v>0</v>
      </c>
      <c r="O178">
        <f t="shared" si="19"/>
        <v>1.3274336283185841E-2</v>
      </c>
      <c r="P178">
        <f t="shared" si="20"/>
        <v>0.91592920353982299</v>
      </c>
    </row>
    <row r="179" spans="1:16" x14ac:dyDescent="0.2">
      <c r="A179" t="s">
        <v>16</v>
      </c>
      <c r="B179">
        <v>2502820</v>
      </c>
      <c r="C179" t="s">
        <v>407</v>
      </c>
      <c r="D179">
        <v>18</v>
      </c>
      <c r="E179">
        <v>6</v>
      </c>
      <c r="F179">
        <v>1</v>
      </c>
      <c r="G179">
        <v>1</v>
      </c>
      <c r="H179">
        <v>11</v>
      </c>
      <c r="I179">
        <v>400</v>
      </c>
      <c r="J179">
        <f t="shared" si="14"/>
        <v>437</v>
      </c>
      <c r="K179">
        <f t="shared" si="15"/>
        <v>4.1189931350114416E-2</v>
      </c>
      <c r="L179">
        <f t="shared" si="16"/>
        <v>1.3729977116704805E-2</v>
      </c>
      <c r="M179">
        <f t="shared" si="17"/>
        <v>2.2883295194508009E-3</v>
      </c>
      <c r="N179">
        <f t="shared" si="18"/>
        <v>2.2883295194508009E-3</v>
      </c>
      <c r="O179">
        <f t="shared" si="19"/>
        <v>2.5171624713958809E-2</v>
      </c>
      <c r="P179">
        <f t="shared" si="20"/>
        <v>0.91533180778032042</v>
      </c>
    </row>
    <row r="180" spans="1:16" x14ac:dyDescent="0.2">
      <c r="A180" t="s">
        <v>16</v>
      </c>
      <c r="B180">
        <v>2513050</v>
      </c>
      <c r="C180" t="s">
        <v>1742</v>
      </c>
      <c r="D180">
        <v>6</v>
      </c>
      <c r="E180">
        <v>0</v>
      </c>
      <c r="F180">
        <v>13</v>
      </c>
      <c r="G180">
        <v>0</v>
      </c>
      <c r="H180">
        <v>1</v>
      </c>
      <c r="I180">
        <v>135</v>
      </c>
      <c r="J180">
        <f t="shared" si="14"/>
        <v>155</v>
      </c>
      <c r="K180">
        <f t="shared" si="15"/>
        <v>3.870967741935484E-2</v>
      </c>
      <c r="L180">
        <f t="shared" si="16"/>
        <v>0</v>
      </c>
      <c r="M180">
        <f t="shared" si="17"/>
        <v>8.387096774193549E-2</v>
      </c>
      <c r="N180">
        <f t="shared" si="18"/>
        <v>0</v>
      </c>
      <c r="O180">
        <f t="shared" si="19"/>
        <v>6.4516129032258064E-3</v>
      </c>
      <c r="P180">
        <f t="shared" si="20"/>
        <v>0.87096774193548387</v>
      </c>
    </row>
    <row r="181" spans="1:16" x14ac:dyDescent="0.2">
      <c r="A181" t="s">
        <v>16</v>
      </c>
      <c r="B181">
        <v>2505500</v>
      </c>
      <c r="C181" t="s">
        <v>758</v>
      </c>
      <c r="D181">
        <v>4</v>
      </c>
      <c r="E181">
        <v>0</v>
      </c>
      <c r="F181">
        <v>4</v>
      </c>
      <c r="G181">
        <v>0</v>
      </c>
      <c r="H181">
        <v>0</v>
      </c>
      <c r="I181">
        <v>49</v>
      </c>
      <c r="J181">
        <f t="shared" si="14"/>
        <v>57</v>
      </c>
      <c r="K181">
        <f t="shared" si="15"/>
        <v>7.0175438596491224E-2</v>
      </c>
      <c r="L181">
        <f t="shared" si="16"/>
        <v>0</v>
      </c>
      <c r="M181">
        <f t="shared" si="17"/>
        <v>7.0175438596491224E-2</v>
      </c>
      <c r="N181">
        <f t="shared" si="18"/>
        <v>0</v>
      </c>
      <c r="O181">
        <f t="shared" si="19"/>
        <v>0</v>
      </c>
      <c r="P181">
        <f t="shared" si="20"/>
        <v>0.85964912280701755</v>
      </c>
    </row>
    <row r="182" spans="1:16" x14ac:dyDescent="0.2">
      <c r="A182" t="s">
        <v>16</v>
      </c>
      <c r="B182">
        <v>2503660</v>
      </c>
      <c r="C182" t="s">
        <v>525</v>
      </c>
      <c r="D182">
        <v>265</v>
      </c>
      <c r="E182">
        <v>1</v>
      </c>
      <c r="F182">
        <v>5</v>
      </c>
      <c r="G182">
        <v>0</v>
      </c>
      <c r="H182">
        <v>27</v>
      </c>
      <c r="I182">
        <v>153</v>
      </c>
      <c r="J182">
        <f t="shared" si="14"/>
        <v>451</v>
      </c>
      <c r="K182">
        <f t="shared" si="15"/>
        <v>0.58758314855875826</v>
      </c>
      <c r="L182">
        <f t="shared" si="16"/>
        <v>2.2172949002217295E-3</v>
      </c>
      <c r="M182">
        <f t="shared" si="17"/>
        <v>1.1086474501108648E-2</v>
      </c>
      <c r="N182">
        <f t="shared" si="18"/>
        <v>0</v>
      </c>
      <c r="O182">
        <f t="shared" si="19"/>
        <v>5.9866962305986697E-2</v>
      </c>
      <c r="P182">
        <f t="shared" si="20"/>
        <v>0.3392461197339246</v>
      </c>
    </row>
    <row r="183" spans="1:16" x14ac:dyDescent="0.2">
      <c r="A183" t="s">
        <v>16</v>
      </c>
      <c r="B183">
        <v>2508610</v>
      </c>
      <c r="C183" t="s">
        <v>1158</v>
      </c>
      <c r="D183">
        <v>20</v>
      </c>
      <c r="E183">
        <v>0</v>
      </c>
      <c r="F183">
        <v>107</v>
      </c>
      <c r="G183">
        <v>0</v>
      </c>
      <c r="H183">
        <v>32</v>
      </c>
      <c r="I183">
        <v>240</v>
      </c>
      <c r="J183">
        <f t="shared" si="14"/>
        <v>399</v>
      </c>
      <c r="K183">
        <f t="shared" si="15"/>
        <v>5.0125313283208017E-2</v>
      </c>
      <c r="L183">
        <f t="shared" si="16"/>
        <v>0</v>
      </c>
      <c r="M183">
        <f t="shared" si="17"/>
        <v>0.26817042606516289</v>
      </c>
      <c r="N183">
        <f t="shared" si="18"/>
        <v>0</v>
      </c>
      <c r="O183">
        <f t="shared" si="19"/>
        <v>8.0200501253132828E-2</v>
      </c>
      <c r="P183">
        <f t="shared" si="20"/>
        <v>0.60150375939849621</v>
      </c>
    </row>
    <row r="184" spans="1:16" x14ac:dyDescent="0.2">
      <c r="A184" t="s">
        <v>16</v>
      </c>
      <c r="B184">
        <v>2503660</v>
      </c>
      <c r="C184" t="s">
        <v>526</v>
      </c>
      <c r="D184">
        <v>64</v>
      </c>
      <c r="E184">
        <v>1</v>
      </c>
      <c r="F184">
        <v>4</v>
      </c>
      <c r="G184">
        <v>1</v>
      </c>
      <c r="H184">
        <v>14</v>
      </c>
      <c r="I184">
        <v>240</v>
      </c>
      <c r="J184">
        <f t="shared" si="14"/>
        <v>324</v>
      </c>
      <c r="K184">
        <f t="shared" si="15"/>
        <v>0.19753086419753085</v>
      </c>
      <c r="L184">
        <f t="shared" si="16"/>
        <v>3.0864197530864196E-3</v>
      </c>
      <c r="M184">
        <f t="shared" si="17"/>
        <v>1.2345679012345678E-2</v>
      </c>
      <c r="N184">
        <f t="shared" si="18"/>
        <v>3.0864197530864196E-3</v>
      </c>
      <c r="O184">
        <f t="shared" si="19"/>
        <v>4.3209876543209874E-2</v>
      </c>
      <c r="P184">
        <f t="shared" si="20"/>
        <v>0.7407407407407407</v>
      </c>
    </row>
    <row r="185" spans="1:16" x14ac:dyDescent="0.2">
      <c r="A185" t="s">
        <v>16</v>
      </c>
      <c r="B185">
        <v>2506840</v>
      </c>
      <c r="C185" t="s">
        <v>896</v>
      </c>
      <c r="D185">
        <v>13</v>
      </c>
      <c r="E185">
        <v>0</v>
      </c>
      <c r="F185">
        <v>180</v>
      </c>
      <c r="G185">
        <v>0</v>
      </c>
      <c r="H185">
        <v>31</v>
      </c>
      <c r="I185">
        <v>283</v>
      </c>
      <c r="J185">
        <f t="shared" si="14"/>
        <v>507</v>
      </c>
      <c r="K185">
        <f t="shared" si="15"/>
        <v>2.564102564102564E-2</v>
      </c>
      <c r="L185">
        <f t="shared" si="16"/>
        <v>0</v>
      </c>
      <c r="M185">
        <f t="shared" si="17"/>
        <v>0.35502958579881655</v>
      </c>
      <c r="N185">
        <f t="shared" si="18"/>
        <v>0</v>
      </c>
      <c r="O185">
        <f t="shared" si="19"/>
        <v>6.1143984220907298E-2</v>
      </c>
      <c r="P185">
        <f t="shared" si="20"/>
        <v>0.55818540433925046</v>
      </c>
    </row>
    <row r="186" spans="1:16" x14ac:dyDescent="0.2">
      <c r="A186" t="s">
        <v>16</v>
      </c>
      <c r="B186">
        <v>2511970</v>
      </c>
      <c r="C186" t="s">
        <v>1615</v>
      </c>
      <c r="D186">
        <v>21</v>
      </c>
      <c r="E186">
        <v>2</v>
      </c>
      <c r="F186">
        <v>18</v>
      </c>
      <c r="G186">
        <v>0</v>
      </c>
      <c r="H186">
        <v>23</v>
      </c>
      <c r="I186">
        <v>283</v>
      </c>
      <c r="J186">
        <f t="shared" si="14"/>
        <v>347</v>
      </c>
      <c r="K186">
        <f t="shared" si="15"/>
        <v>6.0518731988472622E-2</v>
      </c>
      <c r="L186">
        <f t="shared" si="16"/>
        <v>5.763688760806916E-3</v>
      </c>
      <c r="M186">
        <f t="shared" si="17"/>
        <v>5.1873198847262249E-2</v>
      </c>
      <c r="N186">
        <f t="shared" si="18"/>
        <v>0</v>
      </c>
      <c r="O186">
        <f t="shared" si="19"/>
        <v>6.6282420749279536E-2</v>
      </c>
      <c r="P186">
        <f t="shared" si="20"/>
        <v>0.81556195965417866</v>
      </c>
    </row>
    <row r="187" spans="1:16" x14ac:dyDescent="0.2">
      <c r="A187" t="s">
        <v>16</v>
      </c>
      <c r="B187">
        <v>2502910</v>
      </c>
      <c r="C187" t="s">
        <v>410</v>
      </c>
      <c r="D187">
        <v>15</v>
      </c>
      <c r="E187">
        <v>0</v>
      </c>
      <c r="F187">
        <v>15</v>
      </c>
      <c r="G187">
        <v>1</v>
      </c>
      <c r="H187">
        <v>6</v>
      </c>
      <c r="I187">
        <v>247</v>
      </c>
      <c r="J187">
        <f t="shared" si="14"/>
        <v>284</v>
      </c>
      <c r="K187">
        <f t="shared" si="15"/>
        <v>5.2816901408450703E-2</v>
      </c>
      <c r="L187">
        <f t="shared" si="16"/>
        <v>0</v>
      </c>
      <c r="M187">
        <f t="shared" si="17"/>
        <v>5.2816901408450703E-2</v>
      </c>
      <c r="N187">
        <f t="shared" si="18"/>
        <v>3.5211267605633804E-3</v>
      </c>
      <c r="O187">
        <f t="shared" si="19"/>
        <v>2.1126760563380281E-2</v>
      </c>
      <c r="P187">
        <f t="shared" si="20"/>
        <v>0.86971830985915488</v>
      </c>
    </row>
    <row r="188" spans="1:16" x14ac:dyDescent="0.2">
      <c r="A188" t="s">
        <v>16</v>
      </c>
      <c r="B188">
        <v>2501980</v>
      </c>
      <c r="C188" t="s">
        <v>180</v>
      </c>
      <c r="D188">
        <v>24</v>
      </c>
      <c r="E188">
        <v>0</v>
      </c>
      <c r="F188">
        <v>51</v>
      </c>
      <c r="G188">
        <v>1</v>
      </c>
      <c r="H188">
        <v>6</v>
      </c>
      <c r="I188">
        <v>373</v>
      </c>
      <c r="J188">
        <f t="shared" si="14"/>
        <v>455</v>
      </c>
      <c r="K188">
        <f t="shared" si="15"/>
        <v>5.2747252747252747E-2</v>
      </c>
      <c r="L188">
        <f t="shared" si="16"/>
        <v>0</v>
      </c>
      <c r="M188">
        <f t="shared" si="17"/>
        <v>0.11208791208791209</v>
      </c>
      <c r="N188">
        <f t="shared" si="18"/>
        <v>2.1978021978021978E-3</v>
      </c>
      <c r="O188">
        <f t="shared" si="19"/>
        <v>1.3186813186813187E-2</v>
      </c>
      <c r="P188">
        <f t="shared" si="20"/>
        <v>0.81978021978021975</v>
      </c>
    </row>
    <row r="189" spans="1:16" x14ac:dyDescent="0.2">
      <c r="A189" t="s">
        <v>16</v>
      </c>
      <c r="B189">
        <v>2505970</v>
      </c>
      <c r="C189" t="s">
        <v>795</v>
      </c>
      <c r="D189">
        <v>63</v>
      </c>
      <c r="E189">
        <v>1</v>
      </c>
      <c r="F189">
        <v>5</v>
      </c>
      <c r="G189">
        <v>0</v>
      </c>
      <c r="H189">
        <v>13</v>
      </c>
      <c r="I189">
        <v>228</v>
      </c>
      <c r="J189">
        <f t="shared" si="14"/>
        <v>310</v>
      </c>
      <c r="K189">
        <f t="shared" si="15"/>
        <v>0.20322580645161289</v>
      </c>
      <c r="L189">
        <f t="shared" si="16"/>
        <v>3.2258064516129032E-3</v>
      </c>
      <c r="M189">
        <f t="shared" si="17"/>
        <v>1.6129032258064516E-2</v>
      </c>
      <c r="N189">
        <f t="shared" si="18"/>
        <v>0</v>
      </c>
      <c r="O189">
        <f t="shared" si="19"/>
        <v>4.1935483870967745E-2</v>
      </c>
      <c r="P189">
        <f t="shared" si="20"/>
        <v>0.73548387096774193</v>
      </c>
    </row>
    <row r="190" spans="1:16" x14ac:dyDescent="0.2">
      <c r="A190" t="s">
        <v>16</v>
      </c>
      <c r="B190">
        <v>2502940</v>
      </c>
      <c r="C190" t="s">
        <v>412</v>
      </c>
      <c r="D190">
        <v>71</v>
      </c>
      <c r="E190">
        <v>1</v>
      </c>
      <c r="F190">
        <v>246</v>
      </c>
      <c r="G190">
        <v>0</v>
      </c>
      <c r="H190">
        <v>96</v>
      </c>
      <c r="I190">
        <v>1233</v>
      </c>
      <c r="J190">
        <f t="shared" si="14"/>
        <v>1647</v>
      </c>
      <c r="K190">
        <f t="shared" si="15"/>
        <v>4.3108682452944747E-2</v>
      </c>
      <c r="L190">
        <f t="shared" si="16"/>
        <v>6.0716454159077113E-4</v>
      </c>
      <c r="M190">
        <f t="shared" si="17"/>
        <v>0.1493624772313297</v>
      </c>
      <c r="N190">
        <f t="shared" si="18"/>
        <v>0</v>
      </c>
      <c r="O190">
        <f t="shared" si="19"/>
        <v>5.8287795992714025E-2</v>
      </c>
      <c r="P190">
        <f t="shared" si="20"/>
        <v>0.74863387978142082</v>
      </c>
    </row>
    <row r="191" spans="1:16" x14ac:dyDescent="0.2">
      <c r="A191" t="s">
        <v>16</v>
      </c>
      <c r="B191">
        <v>2508670</v>
      </c>
      <c r="C191" t="s">
        <v>1179</v>
      </c>
      <c r="D191">
        <v>19</v>
      </c>
      <c r="E191">
        <v>0</v>
      </c>
      <c r="F191">
        <v>0</v>
      </c>
      <c r="G191">
        <v>0</v>
      </c>
      <c r="H191">
        <v>10</v>
      </c>
      <c r="I191">
        <v>214</v>
      </c>
      <c r="J191">
        <f t="shared" si="14"/>
        <v>243</v>
      </c>
      <c r="K191">
        <f t="shared" si="15"/>
        <v>7.8189300411522639E-2</v>
      </c>
      <c r="L191">
        <f t="shared" si="16"/>
        <v>0</v>
      </c>
      <c r="M191">
        <f t="shared" si="17"/>
        <v>0</v>
      </c>
      <c r="N191">
        <f t="shared" si="18"/>
        <v>0</v>
      </c>
      <c r="O191">
        <f t="shared" si="19"/>
        <v>4.1152263374485597E-2</v>
      </c>
      <c r="P191">
        <f t="shared" si="20"/>
        <v>0.88065843621399176</v>
      </c>
    </row>
    <row r="192" spans="1:16" x14ac:dyDescent="0.2">
      <c r="A192" t="s">
        <v>16</v>
      </c>
      <c r="B192">
        <v>2507110</v>
      </c>
      <c r="C192" t="s">
        <v>958</v>
      </c>
      <c r="D192">
        <v>836</v>
      </c>
      <c r="E192">
        <v>4</v>
      </c>
      <c r="F192">
        <v>142</v>
      </c>
      <c r="G192">
        <v>0</v>
      </c>
      <c r="H192">
        <v>122</v>
      </c>
      <c r="I192">
        <v>181</v>
      </c>
      <c r="J192">
        <f t="shared" si="14"/>
        <v>1285</v>
      </c>
      <c r="K192">
        <f t="shared" si="15"/>
        <v>0.65058365758754866</v>
      </c>
      <c r="L192">
        <f t="shared" si="16"/>
        <v>3.1128404669260703E-3</v>
      </c>
      <c r="M192">
        <f t="shared" si="17"/>
        <v>0.11050583657587548</v>
      </c>
      <c r="N192">
        <f t="shared" si="18"/>
        <v>0</v>
      </c>
      <c r="O192">
        <f t="shared" si="19"/>
        <v>9.4941634241245132E-2</v>
      </c>
      <c r="P192">
        <f t="shared" si="20"/>
        <v>0.14085603112840467</v>
      </c>
    </row>
    <row r="193" spans="1:16" x14ac:dyDescent="0.2">
      <c r="A193" t="s">
        <v>16</v>
      </c>
      <c r="B193">
        <v>2507110</v>
      </c>
      <c r="C193" t="s">
        <v>959</v>
      </c>
      <c r="D193">
        <v>164</v>
      </c>
      <c r="E193">
        <v>1</v>
      </c>
      <c r="F193">
        <v>40</v>
      </c>
      <c r="G193">
        <v>0</v>
      </c>
      <c r="H193">
        <v>31</v>
      </c>
      <c r="I193">
        <v>49</v>
      </c>
      <c r="J193">
        <f t="shared" si="14"/>
        <v>285</v>
      </c>
      <c r="K193">
        <f t="shared" si="15"/>
        <v>0.57543859649122808</v>
      </c>
      <c r="L193">
        <f t="shared" si="16"/>
        <v>3.5087719298245615E-3</v>
      </c>
      <c r="M193">
        <f t="shared" si="17"/>
        <v>0.14035087719298245</v>
      </c>
      <c r="N193">
        <f t="shared" si="18"/>
        <v>0</v>
      </c>
      <c r="O193">
        <f t="shared" si="19"/>
        <v>0.10877192982456141</v>
      </c>
      <c r="P193">
        <f t="shared" si="20"/>
        <v>0.17192982456140352</v>
      </c>
    </row>
    <row r="194" spans="1:16" x14ac:dyDescent="0.2">
      <c r="A194" t="s">
        <v>16</v>
      </c>
      <c r="B194">
        <v>2506840</v>
      </c>
      <c r="C194" t="s">
        <v>897</v>
      </c>
      <c r="D194">
        <v>25</v>
      </c>
      <c r="E194">
        <v>1</v>
      </c>
      <c r="F194">
        <v>241</v>
      </c>
      <c r="G194">
        <v>1</v>
      </c>
      <c r="H194">
        <v>27</v>
      </c>
      <c r="I194">
        <v>271</v>
      </c>
      <c r="J194">
        <f t="shared" ref="J194:J257" si="21">D194+E194+F194+G194+H194+I194</f>
        <v>566</v>
      </c>
      <c r="K194">
        <f t="shared" ref="K194:K257" si="22">D194/J194</f>
        <v>4.4169611307420496E-2</v>
      </c>
      <c r="L194">
        <f t="shared" ref="L194:L257" si="23">E194/J194</f>
        <v>1.7667844522968198E-3</v>
      </c>
      <c r="M194">
        <f t="shared" ref="M194:M257" si="24">F194/J194</f>
        <v>0.42579505300353354</v>
      </c>
      <c r="N194">
        <f t="shared" ref="N194:N257" si="25">G194/J194</f>
        <v>1.7667844522968198E-3</v>
      </c>
      <c r="O194">
        <f t="shared" ref="O194:O257" si="26">H194/J194</f>
        <v>4.7703180212014133E-2</v>
      </c>
      <c r="P194">
        <f t="shared" ref="P194:P257" si="27">I194/J194</f>
        <v>0.47879858657243818</v>
      </c>
    </row>
    <row r="195" spans="1:16" x14ac:dyDescent="0.2">
      <c r="A195" t="s">
        <v>16</v>
      </c>
      <c r="B195">
        <v>2500527</v>
      </c>
      <c r="C195" t="s">
        <v>101</v>
      </c>
      <c r="D195">
        <v>92</v>
      </c>
      <c r="E195">
        <v>0</v>
      </c>
      <c r="F195">
        <v>4</v>
      </c>
      <c r="G195">
        <v>1</v>
      </c>
      <c r="H195">
        <v>200</v>
      </c>
      <c r="I195">
        <v>2</v>
      </c>
      <c r="J195">
        <f t="shared" si="21"/>
        <v>299</v>
      </c>
      <c r="K195">
        <f t="shared" si="22"/>
        <v>0.30769230769230771</v>
      </c>
      <c r="L195">
        <f t="shared" si="23"/>
        <v>0</v>
      </c>
      <c r="M195">
        <f t="shared" si="24"/>
        <v>1.3377926421404682E-2</v>
      </c>
      <c r="N195">
        <f t="shared" si="25"/>
        <v>3.3444816053511705E-3</v>
      </c>
      <c r="O195">
        <f t="shared" si="26"/>
        <v>0.66889632107023411</v>
      </c>
      <c r="P195">
        <f t="shared" si="27"/>
        <v>6.688963210702341E-3</v>
      </c>
    </row>
    <row r="196" spans="1:16" x14ac:dyDescent="0.2">
      <c r="A196" t="s">
        <v>16</v>
      </c>
      <c r="B196">
        <v>2508850</v>
      </c>
      <c r="C196" t="s">
        <v>1208</v>
      </c>
      <c r="D196">
        <v>59</v>
      </c>
      <c r="E196">
        <v>1</v>
      </c>
      <c r="F196">
        <v>14</v>
      </c>
      <c r="G196">
        <v>0</v>
      </c>
      <c r="H196">
        <v>6</v>
      </c>
      <c r="I196">
        <v>172</v>
      </c>
      <c r="J196">
        <f t="shared" si="21"/>
        <v>252</v>
      </c>
      <c r="K196">
        <f t="shared" si="22"/>
        <v>0.23412698412698413</v>
      </c>
      <c r="L196">
        <f t="shared" si="23"/>
        <v>3.968253968253968E-3</v>
      </c>
      <c r="M196">
        <f t="shared" si="24"/>
        <v>5.5555555555555552E-2</v>
      </c>
      <c r="N196">
        <f t="shared" si="25"/>
        <v>0</v>
      </c>
      <c r="O196">
        <f t="shared" si="26"/>
        <v>2.3809523809523808E-2</v>
      </c>
      <c r="P196">
        <f t="shared" si="27"/>
        <v>0.68253968253968256</v>
      </c>
    </row>
    <row r="197" spans="1:16" x14ac:dyDescent="0.2">
      <c r="A197" t="s">
        <v>16</v>
      </c>
      <c r="B197">
        <v>2503030</v>
      </c>
      <c r="C197" t="s">
        <v>429</v>
      </c>
      <c r="D197">
        <v>0</v>
      </c>
      <c r="E197">
        <v>1</v>
      </c>
      <c r="F197">
        <v>7</v>
      </c>
      <c r="G197">
        <v>1</v>
      </c>
      <c r="H197">
        <v>14</v>
      </c>
      <c r="I197">
        <v>464</v>
      </c>
      <c r="J197">
        <f t="shared" si="21"/>
        <v>487</v>
      </c>
      <c r="K197">
        <f t="shared" si="22"/>
        <v>0</v>
      </c>
      <c r="L197">
        <f t="shared" si="23"/>
        <v>2.0533880903490761E-3</v>
      </c>
      <c r="M197">
        <f t="shared" si="24"/>
        <v>1.4373716632443531E-2</v>
      </c>
      <c r="N197">
        <f t="shared" si="25"/>
        <v>2.0533880903490761E-3</v>
      </c>
      <c r="O197">
        <f t="shared" si="26"/>
        <v>2.8747433264887063E-2</v>
      </c>
      <c r="P197">
        <f t="shared" si="27"/>
        <v>0.95277207392197127</v>
      </c>
    </row>
    <row r="198" spans="1:16" x14ac:dyDescent="0.2">
      <c r="A198" t="s">
        <v>16</v>
      </c>
      <c r="B198">
        <v>2503030</v>
      </c>
      <c r="C198" t="s">
        <v>423</v>
      </c>
      <c r="D198">
        <v>0</v>
      </c>
      <c r="E198">
        <v>0</v>
      </c>
      <c r="F198">
        <v>32</v>
      </c>
      <c r="G198">
        <v>3</v>
      </c>
      <c r="H198">
        <v>62</v>
      </c>
      <c r="I198">
        <v>1279</v>
      </c>
      <c r="J198">
        <f t="shared" si="21"/>
        <v>1376</v>
      </c>
      <c r="K198">
        <f t="shared" si="22"/>
        <v>0</v>
      </c>
      <c r="L198">
        <f t="shared" si="23"/>
        <v>0</v>
      </c>
      <c r="M198">
        <f t="shared" si="24"/>
        <v>2.3255813953488372E-2</v>
      </c>
      <c r="N198">
        <f t="shared" si="25"/>
        <v>2.1802325581395349E-3</v>
      </c>
      <c r="O198">
        <f t="shared" si="26"/>
        <v>4.5058139534883718E-2</v>
      </c>
      <c r="P198">
        <f t="shared" si="27"/>
        <v>0.92950581395348841</v>
      </c>
    </row>
    <row r="199" spans="1:16" x14ac:dyDescent="0.2">
      <c r="A199" t="s">
        <v>16</v>
      </c>
      <c r="B199">
        <v>2502040</v>
      </c>
      <c r="C199" t="s">
        <v>193</v>
      </c>
      <c r="D199">
        <v>26</v>
      </c>
      <c r="E199">
        <v>0</v>
      </c>
      <c r="F199">
        <v>6</v>
      </c>
      <c r="G199">
        <v>0</v>
      </c>
      <c r="H199">
        <v>1</v>
      </c>
      <c r="I199">
        <v>507</v>
      </c>
      <c r="J199">
        <f t="shared" si="21"/>
        <v>540</v>
      </c>
      <c r="K199">
        <f t="shared" si="22"/>
        <v>4.8148148148148148E-2</v>
      </c>
      <c r="L199">
        <f t="shared" si="23"/>
        <v>0</v>
      </c>
      <c r="M199">
        <f t="shared" si="24"/>
        <v>1.1111111111111112E-2</v>
      </c>
      <c r="N199">
        <f t="shared" si="25"/>
        <v>0</v>
      </c>
      <c r="O199">
        <f t="shared" si="26"/>
        <v>1.8518518518518519E-3</v>
      </c>
      <c r="P199">
        <f t="shared" si="27"/>
        <v>0.93888888888888888</v>
      </c>
    </row>
    <row r="200" spans="1:16" x14ac:dyDescent="0.2">
      <c r="A200" t="s">
        <v>16</v>
      </c>
      <c r="B200">
        <v>2502790</v>
      </c>
      <c r="C200" t="s">
        <v>288</v>
      </c>
      <c r="D200">
        <v>338</v>
      </c>
      <c r="E200">
        <v>3</v>
      </c>
      <c r="F200">
        <v>27</v>
      </c>
      <c r="G200">
        <v>1</v>
      </c>
      <c r="H200">
        <v>300</v>
      </c>
      <c r="I200">
        <v>34</v>
      </c>
      <c r="J200">
        <f t="shared" si="21"/>
        <v>703</v>
      </c>
      <c r="K200">
        <f t="shared" si="22"/>
        <v>0.48079658605974396</v>
      </c>
      <c r="L200">
        <f t="shared" si="23"/>
        <v>4.2674253200568994E-3</v>
      </c>
      <c r="M200">
        <f t="shared" si="24"/>
        <v>3.8406827880512091E-2</v>
      </c>
      <c r="N200">
        <f t="shared" si="25"/>
        <v>1.4224751066856331E-3</v>
      </c>
      <c r="O200">
        <f t="shared" si="26"/>
        <v>0.4267425320056899</v>
      </c>
      <c r="P200">
        <f t="shared" si="27"/>
        <v>4.8364153627311522E-2</v>
      </c>
    </row>
    <row r="201" spans="1:16" x14ac:dyDescent="0.2">
      <c r="A201" t="s">
        <v>16</v>
      </c>
      <c r="B201">
        <v>2511130</v>
      </c>
      <c r="C201" t="s">
        <v>1461</v>
      </c>
      <c r="D201">
        <v>256</v>
      </c>
      <c r="E201">
        <v>0</v>
      </c>
      <c r="F201">
        <v>0</v>
      </c>
      <c r="G201">
        <v>0</v>
      </c>
      <c r="H201">
        <v>53</v>
      </c>
      <c r="I201">
        <v>7</v>
      </c>
      <c r="J201">
        <f t="shared" si="21"/>
        <v>316</v>
      </c>
      <c r="K201">
        <f t="shared" si="22"/>
        <v>0.810126582278481</v>
      </c>
      <c r="L201">
        <f t="shared" si="23"/>
        <v>0</v>
      </c>
      <c r="M201">
        <f t="shared" si="24"/>
        <v>0</v>
      </c>
      <c r="N201">
        <f t="shared" si="25"/>
        <v>0</v>
      </c>
      <c r="O201">
        <f t="shared" si="26"/>
        <v>0.16772151898734178</v>
      </c>
      <c r="P201">
        <f t="shared" si="27"/>
        <v>2.2151898734177215E-2</v>
      </c>
    </row>
    <row r="202" spans="1:16" x14ac:dyDescent="0.2">
      <c r="A202" t="s">
        <v>16</v>
      </c>
      <c r="B202">
        <v>2503060</v>
      </c>
      <c r="C202" t="s">
        <v>431</v>
      </c>
      <c r="D202">
        <v>1</v>
      </c>
      <c r="E202">
        <v>0</v>
      </c>
      <c r="F202">
        <v>3</v>
      </c>
      <c r="G202">
        <v>0</v>
      </c>
      <c r="H202">
        <v>11</v>
      </c>
      <c r="I202">
        <v>282</v>
      </c>
      <c r="J202">
        <f t="shared" si="21"/>
        <v>297</v>
      </c>
      <c r="K202">
        <f t="shared" si="22"/>
        <v>3.3670033670033669E-3</v>
      </c>
      <c r="L202">
        <f t="shared" si="23"/>
        <v>0</v>
      </c>
      <c r="M202">
        <f t="shared" si="24"/>
        <v>1.0101010101010102E-2</v>
      </c>
      <c r="N202">
        <f t="shared" si="25"/>
        <v>0</v>
      </c>
      <c r="O202">
        <f t="shared" si="26"/>
        <v>3.7037037037037035E-2</v>
      </c>
      <c r="P202">
        <f t="shared" si="27"/>
        <v>0.9494949494949495</v>
      </c>
    </row>
    <row r="203" spans="1:16" x14ac:dyDescent="0.2">
      <c r="A203" t="s">
        <v>16</v>
      </c>
      <c r="B203">
        <v>2503070</v>
      </c>
      <c r="C203" t="s">
        <v>432</v>
      </c>
      <c r="D203">
        <v>17</v>
      </c>
      <c r="E203">
        <v>0</v>
      </c>
      <c r="F203">
        <v>0</v>
      </c>
      <c r="G203">
        <v>0</v>
      </c>
      <c r="H203">
        <v>4</v>
      </c>
      <c r="I203">
        <v>422</v>
      </c>
      <c r="J203">
        <f t="shared" si="21"/>
        <v>443</v>
      </c>
      <c r="K203">
        <f t="shared" si="22"/>
        <v>3.8374717832957109E-2</v>
      </c>
      <c r="L203">
        <f t="shared" si="23"/>
        <v>0</v>
      </c>
      <c r="M203">
        <f t="shared" si="24"/>
        <v>0</v>
      </c>
      <c r="N203">
        <f t="shared" si="25"/>
        <v>0</v>
      </c>
      <c r="O203">
        <f t="shared" si="26"/>
        <v>9.0293453724604959E-3</v>
      </c>
      <c r="P203">
        <f t="shared" si="27"/>
        <v>0.95259593679458243</v>
      </c>
    </row>
    <row r="204" spans="1:16" x14ac:dyDescent="0.2">
      <c r="A204" t="s">
        <v>16</v>
      </c>
      <c r="B204">
        <v>2503080</v>
      </c>
      <c r="C204" t="s">
        <v>433</v>
      </c>
      <c r="D204">
        <v>89</v>
      </c>
      <c r="E204">
        <v>7</v>
      </c>
      <c r="F204">
        <v>9</v>
      </c>
      <c r="G204">
        <v>0</v>
      </c>
      <c r="H204">
        <v>43</v>
      </c>
      <c r="I204">
        <v>1093</v>
      </c>
      <c r="J204">
        <f t="shared" si="21"/>
        <v>1241</v>
      </c>
      <c r="K204">
        <f t="shared" si="22"/>
        <v>7.1716357775987102E-2</v>
      </c>
      <c r="L204">
        <f t="shared" si="23"/>
        <v>5.6406124093473006E-3</v>
      </c>
      <c r="M204">
        <f t="shared" si="24"/>
        <v>7.2522159548751011E-3</v>
      </c>
      <c r="N204">
        <f t="shared" si="25"/>
        <v>0</v>
      </c>
      <c r="O204">
        <f t="shared" si="26"/>
        <v>3.4649476228847703E-2</v>
      </c>
      <c r="P204">
        <f t="shared" si="27"/>
        <v>0.88074133763094276</v>
      </c>
    </row>
    <row r="205" spans="1:16" x14ac:dyDescent="0.2">
      <c r="A205" t="s">
        <v>16</v>
      </c>
      <c r="B205">
        <v>2509870</v>
      </c>
      <c r="C205" t="s">
        <v>1316</v>
      </c>
      <c r="D205">
        <v>29</v>
      </c>
      <c r="E205">
        <v>3</v>
      </c>
      <c r="F205">
        <v>63</v>
      </c>
      <c r="G205">
        <v>1</v>
      </c>
      <c r="H205">
        <v>25</v>
      </c>
      <c r="I205">
        <v>249</v>
      </c>
      <c r="J205">
        <f t="shared" si="21"/>
        <v>370</v>
      </c>
      <c r="K205">
        <f t="shared" si="22"/>
        <v>7.8378378378378383E-2</v>
      </c>
      <c r="L205">
        <f t="shared" si="23"/>
        <v>8.1081081081081086E-3</v>
      </c>
      <c r="M205">
        <f t="shared" si="24"/>
        <v>0.17027027027027028</v>
      </c>
      <c r="N205">
        <f t="shared" si="25"/>
        <v>2.7027027027027029E-3</v>
      </c>
      <c r="O205">
        <f t="shared" si="26"/>
        <v>6.7567567567567571E-2</v>
      </c>
      <c r="P205">
        <f t="shared" si="27"/>
        <v>0.67297297297297298</v>
      </c>
    </row>
    <row r="206" spans="1:16" x14ac:dyDescent="0.2">
      <c r="A206" t="s">
        <v>16</v>
      </c>
      <c r="B206">
        <v>2508370</v>
      </c>
      <c r="C206" t="s">
        <v>1116</v>
      </c>
      <c r="D206">
        <v>35</v>
      </c>
      <c r="E206">
        <v>0</v>
      </c>
      <c r="F206">
        <v>36</v>
      </c>
      <c r="G206">
        <v>0</v>
      </c>
      <c r="H206">
        <v>7</v>
      </c>
      <c r="I206">
        <v>433</v>
      </c>
      <c r="J206">
        <f t="shared" si="21"/>
        <v>511</v>
      </c>
      <c r="K206">
        <f t="shared" si="22"/>
        <v>6.8493150684931503E-2</v>
      </c>
      <c r="L206">
        <f t="shared" si="23"/>
        <v>0</v>
      </c>
      <c r="M206">
        <f t="shared" si="24"/>
        <v>7.0450097847358117E-2</v>
      </c>
      <c r="N206">
        <f t="shared" si="25"/>
        <v>0</v>
      </c>
      <c r="O206">
        <f t="shared" si="26"/>
        <v>1.3698630136986301E-2</v>
      </c>
      <c r="P206">
        <f t="shared" si="27"/>
        <v>0.84735812133072408</v>
      </c>
    </row>
    <row r="207" spans="1:16" x14ac:dyDescent="0.2">
      <c r="A207" t="s">
        <v>16</v>
      </c>
      <c r="B207">
        <v>2503090</v>
      </c>
      <c r="C207" t="s">
        <v>449</v>
      </c>
      <c r="D207">
        <v>39</v>
      </c>
      <c r="E207">
        <v>1</v>
      </c>
      <c r="F207">
        <v>1</v>
      </c>
      <c r="G207">
        <v>0</v>
      </c>
      <c r="H207">
        <v>74</v>
      </c>
      <c r="I207">
        <v>54</v>
      </c>
      <c r="J207">
        <f t="shared" si="21"/>
        <v>169</v>
      </c>
      <c r="K207">
        <f t="shared" si="22"/>
        <v>0.23076923076923078</v>
      </c>
      <c r="L207">
        <f t="shared" si="23"/>
        <v>5.9171597633136093E-3</v>
      </c>
      <c r="M207">
        <f t="shared" si="24"/>
        <v>5.9171597633136093E-3</v>
      </c>
      <c r="N207">
        <f t="shared" si="25"/>
        <v>0</v>
      </c>
      <c r="O207">
        <f t="shared" si="26"/>
        <v>0.43786982248520712</v>
      </c>
      <c r="P207">
        <f t="shared" si="27"/>
        <v>0.31952662721893493</v>
      </c>
    </row>
    <row r="208" spans="1:16" x14ac:dyDescent="0.2">
      <c r="A208" t="s">
        <v>16</v>
      </c>
      <c r="B208">
        <v>2503090</v>
      </c>
      <c r="C208" t="s">
        <v>434</v>
      </c>
      <c r="D208">
        <v>517</v>
      </c>
      <c r="E208">
        <v>15</v>
      </c>
      <c r="F208">
        <v>107</v>
      </c>
      <c r="G208">
        <v>8</v>
      </c>
      <c r="H208">
        <v>2570</v>
      </c>
      <c r="I208">
        <v>751</v>
      </c>
      <c r="J208">
        <f t="shared" si="21"/>
        <v>3968</v>
      </c>
      <c r="K208">
        <f t="shared" si="22"/>
        <v>0.13029233870967741</v>
      </c>
      <c r="L208">
        <f t="shared" si="23"/>
        <v>3.7802419354838711E-3</v>
      </c>
      <c r="M208">
        <f t="shared" si="24"/>
        <v>2.6965725806451613E-2</v>
      </c>
      <c r="N208">
        <f t="shared" si="25"/>
        <v>2.0161290322580645E-3</v>
      </c>
      <c r="O208">
        <f t="shared" si="26"/>
        <v>0.64768145161290325</v>
      </c>
      <c r="P208">
        <f t="shared" si="27"/>
        <v>0.18926411290322581</v>
      </c>
    </row>
    <row r="209" spans="1:16" x14ac:dyDescent="0.2">
      <c r="A209" t="s">
        <v>16</v>
      </c>
      <c r="B209" t="s">
        <v>1823</v>
      </c>
      <c r="C209" t="s">
        <v>1833</v>
      </c>
      <c r="D209">
        <v>1</v>
      </c>
      <c r="E209">
        <v>0</v>
      </c>
      <c r="F209">
        <v>0</v>
      </c>
      <c r="G209">
        <v>0</v>
      </c>
      <c r="H209">
        <v>3</v>
      </c>
      <c r="I209">
        <v>1</v>
      </c>
      <c r="J209">
        <f t="shared" si="21"/>
        <v>5</v>
      </c>
      <c r="K209">
        <f t="shared" si="22"/>
        <v>0.2</v>
      </c>
      <c r="L209">
        <f t="shared" si="23"/>
        <v>0</v>
      </c>
      <c r="M209">
        <f t="shared" si="24"/>
        <v>0</v>
      </c>
      <c r="N209">
        <f t="shared" si="25"/>
        <v>0</v>
      </c>
      <c r="O209">
        <f t="shared" si="26"/>
        <v>0.6</v>
      </c>
      <c r="P209">
        <f t="shared" si="27"/>
        <v>0.2</v>
      </c>
    </row>
    <row r="210" spans="1:16" x14ac:dyDescent="0.2">
      <c r="A210" t="s">
        <v>16</v>
      </c>
      <c r="B210">
        <v>2505880</v>
      </c>
      <c r="C210" t="s">
        <v>781</v>
      </c>
      <c r="D210">
        <v>28</v>
      </c>
      <c r="E210">
        <v>0</v>
      </c>
      <c r="F210">
        <v>84</v>
      </c>
      <c r="G210">
        <v>0</v>
      </c>
      <c r="H210">
        <v>13</v>
      </c>
      <c r="I210">
        <v>518</v>
      </c>
      <c r="J210">
        <f t="shared" si="21"/>
        <v>643</v>
      </c>
      <c r="K210">
        <f t="shared" si="22"/>
        <v>4.3545878693623641E-2</v>
      </c>
      <c r="L210">
        <f t="shared" si="23"/>
        <v>0</v>
      </c>
      <c r="M210">
        <f t="shared" si="24"/>
        <v>0.13063763608087092</v>
      </c>
      <c r="N210">
        <f t="shared" si="25"/>
        <v>0</v>
      </c>
      <c r="O210">
        <f t="shared" si="26"/>
        <v>2.0217729393468119E-2</v>
      </c>
      <c r="P210">
        <f t="shared" si="27"/>
        <v>0.80559875583203733</v>
      </c>
    </row>
    <row r="211" spans="1:16" x14ac:dyDescent="0.2">
      <c r="A211" t="s">
        <v>16</v>
      </c>
      <c r="B211">
        <v>2500071</v>
      </c>
      <c r="C211" t="s">
        <v>80</v>
      </c>
      <c r="D211">
        <v>684</v>
      </c>
      <c r="E211">
        <v>3</v>
      </c>
      <c r="F211">
        <v>32</v>
      </c>
      <c r="G211">
        <v>0</v>
      </c>
      <c r="H211">
        <v>961</v>
      </c>
      <c r="I211">
        <v>80</v>
      </c>
      <c r="J211">
        <f t="shared" si="21"/>
        <v>1760</v>
      </c>
      <c r="K211">
        <f t="shared" si="22"/>
        <v>0.38863636363636361</v>
      </c>
      <c r="L211">
        <f t="shared" si="23"/>
        <v>1.7045454545454545E-3</v>
      </c>
      <c r="M211">
        <f t="shared" si="24"/>
        <v>1.8181818181818181E-2</v>
      </c>
      <c r="N211">
        <f t="shared" si="25"/>
        <v>0</v>
      </c>
      <c r="O211">
        <f t="shared" si="26"/>
        <v>0.54602272727272727</v>
      </c>
      <c r="P211">
        <f t="shared" si="27"/>
        <v>4.5454545454545456E-2</v>
      </c>
    </row>
    <row r="212" spans="1:16" x14ac:dyDescent="0.2">
      <c r="A212" t="s">
        <v>16</v>
      </c>
      <c r="B212">
        <v>2503120</v>
      </c>
      <c r="C212" t="s">
        <v>455</v>
      </c>
      <c r="D212">
        <v>16</v>
      </c>
      <c r="E212">
        <v>0</v>
      </c>
      <c r="F212">
        <v>0</v>
      </c>
      <c r="G212">
        <v>0</v>
      </c>
      <c r="H212">
        <v>0</v>
      </c>
      <c r="I212">
        <v>255</v>
      </c>
      <c r="J212">
        <f t="shared" si="21"/>
        <v>271</v>
      </c>
      <c r="K212">
        <f t="shared" si="22"/>
        <v>5.9040590405904057E-2</v>
      </c>
      <c r="L212">
        <f t="shared" si="23"/>
        <v>0</v>
      </c>
      <c r="M212">
        <f t="shared" si="24"/>
        <v>0</v>
      </c>
      <c r="N212">
        <f t="shared" si="25"/>
        <v>0</v>
      </c>
      <c r="O212">
        <f t="shared" si="26"/>
        <v>0</v>
      </c>
      <c r="P212">
        <f t="shared" si="27"/>
        <v>0.94095940959409596</v>
      </c>
    </row>
    <row r="213" spans="1:16" x14ac:dyDescent="0.2">
      <c r="A213" t="s">
        <v>16</v>
      </c>
      <c r="B213">
        <v>2503090</v>
      </c>
      <c r="C213" t="s">
        <v>435</v>
      </c>
      <c r="D213">
        <v>61</v>
      </c>
      <c r="E213">
        <v>1</v>
      </c>
      <c r="F213">
        <v>11</v>
      </c>
      <c r="G213">
        <v>2</v>
      </c>
      <c r="H213">
        <v>379</v>
      </c>
      <c r="I213">
        <v>166</v>
      </c>
      <c r="J213">
        <f t="shared" si="21"/>
        <v>620</v>
      </c>
      <c r="K213">
        <f t="shared" si="22"/>
        <v>9.838709677419355E-2</v>
      </c>
      <c r="L213">
        <f t="shared" si="23"/>
        <v>1.6129032258064516E-3</v>
      </c>
      <c r="M213">
        <f t="shared" si="24"/>
        <v>1.7741935483870968E-2</v>
      </c>
      <c r="N213">
        <f t="shared" si="25"/>
        <v>3.2258064516129032E-3</v>
      </c>
      <c r="O213">
        <f t="shared" si="26"/>
        <v>0.6112903225806452</v>
      </c>
      <c r="P213">
        <f t="shared" si="27"/>
        <v>0.26774193548387099</v>
      </c>
    </row>
    <row r="214" spans="1:16" x14ac:dyDescent="0.2">
      <c r="A214" t="s">
        <v>16</v>
      </c>
      <c r="B214">
        <v>2503150</v>
      </c>
      <c r="C214" t="s">
        <v>466</v>
      </c>
      <c r="D214">
        <v>3</v>
      </c>
      <c r="E214">
        <v>0</v>
      </c>
      <c r="F214">
        <v>16</v>
      </c>
      <c r="G214">
        <v>0</v>
      </c>
      <c r="H214">
        <v>2</v>
      </c>
      <c r="I214">
        <v>30</v>
      </c>
      <c r="J214">
        <f t="shared" si="21"/>
        <v>51</v>
      </c>
      <c r="K214">
        <f t="shared" si="22"/>
        <v>5.8823529411764705E-2</v>
      </c>
      <c r="L214">
        <f t="shared" si="23"/>
        <v>0</v>
      </c>
      <c r="M214">
        <f t="shared" si="24"/>
        <v>0.31372549019607843</v>
      </c>
      <c r="N214">
        <f t="shared" si="25"/>
        <v>0</v>
      </c>
      <c r="O214">
        <f t="shared" si="26"/>
        <v>3.9215686274509803E-2</v>
      </c>
      <c r="P214">
        <f t="shared" si="27"/>
        <v>0.58823529411764708</v>
      </c>
    </row>
    <row r="215" spans="1:16" x14ac:dyDescent="0.2">
      <c r="A215" t="s">
        <v>16</v>
      </c>
      <c r="B215">
        <v>2503150</v>
      </c>
      <c r="C215" t="s">
        <v>467</v>
      </c>
      <c r="D215">
        <v>8</v>
      </c>
      <c r="E215">
        <v>0</v>
      </c>
      <c r="F215">
        <v>16</v>
      </c>
      <c r="G215">
        <v>0</v>
      </c>
      <c r="H215">
        <v>5</v>
      </c>
      <c r="I215">
        <v>25</v>
      </c>
      <c r="J215">
        <f t="shared" si="21"/>
        <v>54</v>
      </c>
      <c r="K215">
        <f t="shared" si="22"/>
        <v>0.14814814814814814</v>
      </c>
      <c r="L215">
        <f t="shared" si="23"/>
        <v>0</v>
      </c>
      <c r="M215">
        <f t="shared" si="24"/>
        <v>0.29629629629629628</v>
      </c>
      <c r="N215">
        <f t="shared" si="25"/>
        <v>0</v>
      </c>
      <c r="O215">
        <f t="shared" si="26"/>
        <v>9.2592592592592587E-2</v>
      </c>
      <c r="P215">
        <f t="shared" si="27"/>
        <v>0.46296296296296297</v>
      </c>
    </row>
    <row r="216" spans="1:16" x14ac:dyDescent="0.2">
      <c r="A216" t="s">
        <v>16</v>
      </c>
      <c r="B216">
        <v>2503150</v>
      </c>
      <c r="C216" t="s">
        <v>456</v>
      </c>
      <c r="D216">
        <v>241</v>
      </c>
      <c r="E216">
        <v>0</v>
      </c>
      <c r="F216">
        <v>355</v>
      </c>
      <c r="G216">
        <v>2</v>
      </c>
      <c r="H216">
        <v>145</v>
      </c>
      <c r="I216">
        <v>1156</v>
      </c>
      <c r="J216">
        <f t="shared" si="21"/>
        <v>1899</v>
      </c>
      <c r="K216">
        <f t="shared" si="22"/>
        <v>0.12690889942074776</v>
      </c>
      <c r="L216">
        <f t="shared" si="23"/>
        <v>0</v>
      </c>
      <c r="M216">
        <f t="shared" si="24"/>
        <v>0.18694049499736703</v>
      </c>
      <c r="N216">
        <f t="shared" si="25"/>
        <v>1.05318588730911E-3</v>
      </c>
      <c r="O216">
        <f t="shared" si="26"/>
        <v>7.635597682991048E-2</v>
      </c>
      <c r="P216">
        <f t="shared" si="27"/>
        <v>0.60874144286466558</v>
      </c>
    </row>
    <row r="217" spans="1:16" x14ac:dyDescent="0.2">
      <c r="A217" t="s">
        <v>16</v>
      </c>
      <c r="B217">
        <v>2507560</v>
      </c>
      <c r="C217" t="s">
        <v>1036</v>
      </c>
      <c r="D217">
        <v>36</v>
      </c>
      <c r="E217">
        <v>1</v>
      </c>
      <c r="F217">
        <v>31</v>
      </c>
      <c r="G217">
        <v>0</v>
      </c>
      <c r="H217">
        <v>38</v>
      </c>
      <c r="I217">
        <v>372</v>
      </c>
      <c r="J217">
        <f t="shared" si="21"/>
        <v>478</v>
      </c>
      <c r="K217">
        <f t="shared" si="22"/>
        <v>7.5313807531380755E-2</v>
      </c>
      <c r="L217">
        <f t="shared" si="23"/>
        <v>2.0920502092050207E-3</v>
      </c>
      <c r="M217">
        <f t="shared" si="24"/>
        <v>6.4853556485355651E-2</v>
      </c>
      <c r="N217">
        <f t="shared" si="25"/>
        <v>0</v>
      </c>
      <c r="O217">
        <f t="shared" si="26"/>
        <v>7.9497907949790794E-2</v>
      </c>
      <c r="P217">
        <f t="shared" si="27"/>
        <v>0.77824267782426781</v>
      </c>
    </row>
    <row r="218" spans="1:16" x14ac:dyDescent="0.2">
      <c r="A218" t="s">
        <v>16</v>
      </c>
      <c r="B218">
        <v>2507860</v>
      </c>
      <c r="C218" t="s">
        <v>1065</v>
      </c>
      <c r="D218">
        <v>134</v>
      </c>
      <c r="E218">
        <v>1</v>
      </c>
      <c r="F218">
        <v>7</v>
      </c>
      <c r="G218">
        <v>1</v>
      </c>
      <c r="H218">
        <v>18</v>
      </c>
      <c r="I218">
        <v>298</v>
      </c>
      <c r="J218">
        <f t="shared" si="21"/>
        <v>459</v>
      </c>
      <c r="K218">
        <f t="shared" si="22"/>
        <v>0.29193899782135074</v>
      </c>
      <c r="L218">
        <f t="shared" si="23"/>
        <v>2.1786492374727671E-3</v>
      </c>
      <c r="M218">
        <f t="shared" si="24"/>
        <v>1.5250544662309368E-2</v>
      </c>
      <c r="N218">
        <f t="shared" si="25"/>
        <v>2.1786492374727671E-3</v>
      </c>
      <c r="O218">
        <f t="shared" si="26"/>
        <v>3.9215686274509803E-2</v>
      </c>
      <c r="P218">
        <f t="shared" si="27"/>
        <v>0.64923747276688448</v>
      </c>
    </row>
    <row r="219" spans="1:16" x14ac:dyDescent="0.2">
      <c r="A219" t="s">
        <v>16</v>
      </c>
      <c r="B219">
        <v>2504320</v>
      </c>
      <c r="C219" t="s">
        <v>588</v>
      </c>
      <c r="D219">
        <v>52</v>
      </c>
      <c r="E219">
        <v>0</v>
      </c>
      <c r="F219">
        <v>31</v>
      </c>
      <c r="G219">
        <v>0</v>
      </c>
      <c r="H219">
        <v>47</v>
      </c>
      <c r="I219">
        <v>360</v>
      </c>
      <c r="J219">
        <f t="shared" si="21"/>
        <v>490</v>
      </c>
      <c r="K219">
        <f t="shared" si="22"/>
        <v>0.10612244897959183</v>
      </c>
      <c r="L219">
        <f t="shared" si="23"/>
        <v>0</v>
      </c>
      <c r="M219">
        <f t="shared" si="24"/>
        <v>6.3265306122448975E-2</v>
      </c>
      <c r="N219">
        <f t="shared" si="25"/>
        <v>0</v>
      </c>
      <c r="O219">
        <f t="shared" si="26"/>
        <v>9.5918367346938774E-2</v>
      </c>
      <c r="P219">
        <f t="shared" si="27"/>
        <v>0.73469387755102045</v>
      </c>
    </row>
    <row r="220" spans="1:16" x14ac:dyDescent="0.2">
      <c r="A220" t="s">
        <v>16</v>
      </c>
      <c r="B220">
        <v>2504980</v>
      </c>
      <c r="C220" t="s">
        <v>678</v>
      </c>
      <c r="D220">
        <v>257</v>
      </c>
      <c r="E220">
        <v>0</v>
      </c>
      <c r="F220">
        <v>18</v>
      </c>
      <c r="G220">
        <v>0</v>
      </c>
      <c r="H220">
        <v>29</v>
      </c>
      <c r="I220">
        <v>163</v>
      </c>
      <c r="J220">
        <f t="shared" si="21"/>
        <v>467</v>
      </c>
      <c r="K220">
        <f t="shared" si="22"/>
        <v>0.550321199143469</v>
      </c>
      <c r="L220">
        <f t="shared" si="23"/>
        <v>0</v>
      </c>
      <c r="M220">
        <f t="shared" si="24"/>
        <v>3.8543897216274089E-2</v>
      </c>
      <c r="N220">
        <f t="shared" si="25"/>
        <v>0</v>
      </c>
      <c r="O220">
        <f t="shared" si="26"/>
        <v>6.2098501070663809E-2</v>
      </c>
      <c r="P220">
        <f t="shared" si="27"/>
        <v>0.34903640256959317</v>
      </c>
    </row>
    <row r="221" spans="1:16" x14ac:dyDescent="0.2">
      <c r="A221" t="s">
        <v>16</v>
      </c>
      <c r="B221">
        <v>2508340</v>
      </c>
      <c r="C221" t="s">
        <v>1110</v>
      </c>
      <c r="D221">
        <v>44</v>
      </c>
      <c r="E221">
        <v>2</v>
      </c>
      <c r="F221">
        <v>137</v>
      </c>
      <c r="G221">
        <v>0</v>
      </c>
      <c r="H221">
        <v>4</v>
      </c>
      <c r="I221">
        <v>305</v>
      </c>
      <c r="J221">
        <f t="shared" si="21"/>
        <v>492</v>
      </c>
      <c r="K221">
        <f t="shared" si="22"/>
        <v>8.943089430894309E-2</v>
      </c>
      <c r="L221">
        <f t="shared" si="23"/>
        <v>4.0650406504065045E-3</v>
      </c>
      <c r="M221">
        <f t="shared" si="24"/>
        <v>0.27845528455284552</v>
      </c>
      <c r="N221">
        <f t="shared" si="25"/>
        <v>0</v>
      </c>
      <c r="O221">
        <f t="shared" si="26"/>
        <v>8.130081300813009E-3</v>
      </c>
      <c r="P221">
        <f t="shared" si="27"/>
        <v>0.61991869918699183</v>
      </c>
    </row>
    <row r="222" spans="1:16" x14ac:dyDescent="0.2">
      <c r="A222" t="s">
        <v>16</v>
      </c>
      <c r="B222">
        <v>2509420</v>
      </c>
      <c r="C222" t="s">
        <v>1269</v>
      </c>
      <c r="D222">
        <v>0</v>
      </c>
      <c r="E222">
        <v>1</v>
      </c>
      <c r="F222">
        <v>3</v>
      </c>
      <c r="G222">
        <v>1</v>
      </c>
      <c r="H222">
        <v>2</v>
      </c>
      <c r="I222">
        <v>478</v>
      </c>
      <c r="J222">
        <f t="shared" si="21"/>
        <v>485</v>
      </c>
      <c r="K222">
        <f t="shared" si="22"/>
        <v>0</v>
      </c>
      <c r="L222">
        <f t="shared" si="23"/>
        <v>2.0618556701030928E-3</v>
      </c>
      <c r="M222">
        <f t="shared" si="24"/>
        <v>6.1855670103092781E-3</v>
      </c>
      <c r="N222">
        <f t="shared" si="25"/>
        <v>2.0618556701030928E-3</v>
      </c>
      <c r="O222">
        <f t="shared" si="26"/>
        <v>4.1237113402061857E-3</v>
      </c>
      <c r="P222">
        <f t="shared" si="27"/>
        <v>0.9855670103092784</v>
      </c>
    </row>
    <row r="223" spans="1:16" x14ac:dyDescent="0.2">
      <c r="A223" t="s">
        <v>16</v>
      </c>
      <c r="B223">
        <v>2502220</v>
      </c>
      <c r="C223" t="s">
        <v>216</v>
      </c>
      <c r="D223">
        <v>32</v>
      </c>
      <c r="E223">
        <v>0</v>
      </c>
      <c r="F223">
        <v>6</v>
      </c>
      <c r="G223">
        <v>0</v>
      </c>
      <c r="H223">
        <v>3</v>
      </c>
      <c r="I223">
        <v>248</v>
      </c>
      <c r="J223">
        <f t="shared" si="21"/>
        <v>289</v>
      </c>
      <c r="K223">
        <f t="shared" si="22"/>
        <v>0.11072664359861592</v>
      </c>
      <c r="L223">
        <f t="shared" si="23"/>
        <v>0</v>
      </c>
      <c r="M223">
        <f t="shared" si="24"/>
        <v>2.0761245674740483E-2</v>
      </c>
      <c r="N223">
        <f t="shared" si="25"/>
        <v>0</v>
      </c>
      <c r="O223">
        <f t="shared" si="26"/>
        <v>1.0380622837370242E-2</v>
      </c>
      <c r="P223">
        <f t="shared" si="27"/>
        <v>0.8581314878892734</v>
      </c>
    </row>
    <row r="224" spans="1:16" x14ac:dyDescent="0.2">
      <c r="A224" t="s">
        <v>16</v>
      </c>
      <c r="B224">
        <v>2507990</v>
      </c>
      <c r="C224" t="s">
        <v>1082</v>
      </c>
      <c r="D224">
        <v>17</v>
      </c>
      <c r="E224">
        <v>0</v>
      </c>
      <c r="F224">
        <v>1</v>
      </c>
      <c r="G224">
        <v>0</v>
      </c>
      <c r="H224">
        <v>0</v>
      </c>
      <c r="I224">
        <v>245</v>
      </c>
      <c r="J224">
        <f t="shared" si="21"/>
        <v>263</v>
      </c>
      <c r="K224">
        <f t="shared" si="22"/>
        <v>6.4638783269961975E-2</v>
      </c>
      <c r="L224">
        <f t="shared" si="23"/>
        <v>0</v>
      </c>
      <c r="M224">
        <f t="shared" si="24"/>
        <v>3.8022813688212928E-3</v>
      </c>
      <c r="N224">
        <f t="shared" si="25"/>
        <v>0</v>
      </c>
      <c r="O224">
        <f t="shared" si="26"/>
        <v>0</v>
      </c>
      <c r="P224">
        <f t="shared" si="27"/>
        <v>0.9315589353612167</v>
      </c>
    </row>
    <row r="225" spans="1:16" x14ac:dyDescent="0.2">
      <c r="A225" t="s">
        <v>16</v>
      </c>
      <c r="B225">
        <v>2511310</v>
      </c>
      <c r="C225" t="s">
        <v>1527</v>
      </c>
      <c r="D225">
        <v>44</v>
      </c>
      <c r="E225">
        <v>4</v>
      </c>
      <c r="F225">
        <v>14</v>
      </c>
      <c r="G225">
        <v>1</v>
      </c>
      <c r="H225">
        <v>10</v>
      </c>
      <c r="I225">
        <v>753</v>
      </c>
      <c r="J225">
        <f t="shared" si="21"/>
        <v>826</v>
      </c>
      <c r="K225">
        <f t="shared" si="22"/>
        <v>5.3268765133171914E-2</v>
      </c>
      <c r="L225">
        <f t="shared" si="23"/>
        <v>4.8426150121065378E-3</v>
      </c>
      <c r="M225">
        <f t="shared" si="24"/>
        <v>1.6949152542372881E-2</v>
      </c>
      <c r="N225">
        <f t="shared" si="25"/>
        <v>1.2106537530266344E-3</v>
      </c>
      <c r="O225">
        <f t="shared" si="26"/>
        <v>1.2106537530266344E-2</v>
      </c>
      <c r="P225">
        <f t="shared" si="27"/>
        <v>0.91162227602905566</v>
      </c>
    </row>
    <row r="226" spans="1:16" x14ac:dyDescent="0.2">
      <c r="A226" t="s">
        <v>16</v>
      </c>
      <c r="B226">
        <v>2507590</v>
      </c>
      <c r="C226" t="s">
        <v>1041</v>
      </c>
      <c r="D226">
        <v>11</v>
      </c>
      <c r="E226">
        <v>0</v>
      </c>
      <c r="F226">
        <v>7</v>
      </c>
      <c r="G226">
        <v>0</v>
      </c>
      <c r="H226">
        <v>12</v>
      </c>
      <c r="I226">
        <v>463</v>
      </c>
      <c r="J226">
        <f t="shared" si="21"/>
        <v>493</v>
      </c>
      <c r="K226">
        <f t="shared" si="22"/>
        <v>2.231237322515213E-2</v>
      </c>
      <c r="L226">
        <f t="shared" si="23"/>
        <v>0</v>
      </c>
      <c r="M226">
        <f t="shared" si="24"/>
        <v>1.4198782961460446E-2</v>
      </c>
      <c r="N226">
        <f t="shared" si="25"/>
        <v>0</v>
      </c>
      <c r="O226">
        <f t="shared" si="26"/>
        <v>2.434077079107505E-2</v>
      </c>
      <c r="P226">
        <f t="shared" si="27"/>
        <v>0.9391480730223124</v>
      </c>
    </row>
    <row r="227" spans="1:16" x14ac:dyDescent="0.2">
      <c r="A227" t="s">
        <v>16</v>
      </c>
      <c r="B227">
        <v>2503240</v>
      </c>
      <c r="C227" t="s">
        <v>468</v>
      </c>
      <c r="D227">
        <v>58</v>
      </c>
      <c r="E227">
        <v>4</v>
      </c>
      <c r="F227">
        <v>151</v>
      </c>
      <c r="G227">
        <v>1</v>
      </c>
      <c r="H227">
        <v>43</v>
      </c>
      <c r="I227">
        <v>732</v>
      </c>
      <c r="J227">
        <f t="shared" si="21"/>
        <v>989</v>
      </c>
      <c r="K227">
        <f t="shared" si="22"/>
        <v>5.8645096056622853E-2</v>
      </c>
      <c r="L227">
        <f t="shared" si="23"/>
        <v>4.0444893832153692E-3</v>
      </c>
      <c r="M227">
        <f t="shared" si="24"/>
        <v>0.15267947421638017</v>
      </c>
      <c r="N227">
        <f t="shared" si="25"/>
        <v>1.0111223458038423E-3</v>
      </c>
      <c r="O227">
        <f t="shared" si="26"/>
        <v>4.3478260869565216E-2</v>
      </c>
      <c r="P227">
        <f t="shared" si="27"/>
        <v>0.74014155712841256</v>
      </c>
    </row>
    <row r="228" spans="1:16" x14ac:dyDescent="0.2">
      <c r="A228" t="s">
        <v>16</v>
      </c>
      <c r="B228">
        <v>2513230</v>
      </c>
      <c r="C228" t="s">
        <v>1782</v>
      </c>
      <c r="D228">
        <v>219</v>
      </c>
      <c r="E228">
        <v>0</v>
      </c>
      <c r="F228">
        <v>23</v>
      </c>
      <c r="G228">
        <v>0</v>
      </c>
      <c r="H228">
        <v>97</v>
      </c>
      <c r="I228">
        <v>205</v>
      </c>
      <c r="J228">
        <f t="shared" si="21"/>
        <v>544</v>
      </c>
      <c r="K228">
        <f t="shared" si="22"/>
        <v>0.40257352941176472</v>
      </c>
      <c r="L228">
        <f t="shared" si="23"/>
        <v>0</v>
      </c>
      <c r="M228">
        <f t="shared" si="24"/>
        <v>4.2279411764705885E-2</v>
      </c>
      <c r="N228">
        <f t="shared" si="25"/>
        <v>0</v>
      </c>
      <c r="O228">
        <f t="shared" si="26"/>
        <v>0.17830882352941177</v>
      </c>
      <c r="P228">
        <f t="shared" si="27"/>
        <v>0.37683823529411764</v>
      </c>
    </row>
    <row r="229" spans="1:16" x14ac:dyDescent="0.2">
      <c r="A229" t="s">
        <v>16</v>
      </c>
      <c r="B229">
        <v>2513230</v>
      </c>
      <c r="C229" t="s">
        <v>1780</v>
      </c>
      <c r="D229">
        <v>344</v>
      </c>
      <c r="E229">
        <v>1</v>
      </c>
      <c r="F229">
        <v>54</v>
      </c>
      <c r="G229">
        <v>0</v>
      </c>
      <c r="H229">
        <v>194</v>
      </c>
      <c r="I229">
        <v>314</v>
      </c>
      <c r="J229">
        <f t="shared" si="21"/>
        <v>907</v>
      </c>
      <c r="K229">
        <f t="shared" si="22"/>
        <v>0.37927232635060637</v>
      </c>
      <c r="L229">
        <f t="shared" si="23"/>
        <v>1.1025358324145535E-3</v>
      </c>
      <c r="M229">
        <f t="shared" si="24"/>
        <v>5.9536934950385888E-2</v>
      </c>
      <c r="N229">
        <f t="shared" si="25"/>
        <v>0</v>
      </c>
      <c r="O229">
        <f t="shared" si="26"/>
        <v>0.21389195148842338</v>
      </c>
      <c r="P229">
        <f t="shared" si="27"/>
        <v>0.34619625137816978</v>
      </c>
    </row>
    <row r="230" spans="1:16" x14ac:dyDescent="0.2">
      <c r="A230" t="s">
        <v>16</v>
      </c>
      <c r="B230">
        <v>2513230</v>
      </c>
      <c r="C230" t="s">
        <v>1781</v>
      </c>
      <c r="D230">
        <v>115</v>
      </c>
      <c r="E230">
        <v>0</v>
      </c>
      <c r="F230">
        <v>10</v>
      </c>
      <c r="G230">
        <v>0</v>
      </c>
      <c r="H230">
        <v>49</v>
      </c>
      <c r="I230">
        <v>73</v>
      </c>
      <c r="J230">
        <f t="shared" si="21"/>
        <v>247</v>
      </c>
      <c r="K230">
        <f t="shared" si="22"/>
        <v>0.46558704453441296</v>
      </c>
      <c r="L230">
        <f t="shared" si="23"/>
        <v>0</v>
      </c>
      <c r="M230">
        <f t="shared" si="24"/>
        <v>4.048582995951417E-2</v>
      </c>
      <c r="N230">
        <f t="shared" si="25"/>
        <v>0</v>
      </c>
      <c r="O230">
        <f t="shared" si="26"/>
        <v>0.19838056680161945</v>
      </c>
      <c r="P230">
        <f t="shared" si="27"/>
        <v>0.29554655870445345</v>
      </c>
    </row>
    <row r="231" spans="1:16" x14ac:dyDescent="0.2">
      <c r="A231" t="s">
        <v>16</v>
      </c>
      <c r="B231" t="s">
        <v>1823</v>
      </c>
      <c r="C231" t="s">
        <v>1832</v>
      </c>
      <c r="D231">
        <v>4</v>
      </c>
      <c r="E231">
        <v>0</v>
      </c>
      <c r="F231">
        <v>0</v>
      </c>
      <c r="G231">
        <v>0</v>
      </c>
      <c r="H231">
        <v>1</v>
      </c>
      <c r="I231">
        <v>4</v>
      </c>
      <c r="J231">
        <f t="shared" si="21"/>
        <v>9</v>
      </c>
      <c r="K231">
        <f t="shared" si="22"/>
        <v>0.44444444444444442</v>
      </c>
      <c r="L231">
        <f t="shared" si="23"/>
        <v>0</v>
      </c>
      <c r="M231">
        <f t="shared" si="24"/>
        <v>0</v>
      </c>
      <c r="N231">
        <f t="shared" si="25"/>
        <v>0</v>
      </c>
      <c r="O231">
        <f t="shared" si="26"/>
        <v>0.1111111111111111</v>
      </c>
      <c r="P231">
        <f t="shared" si="27"/>
        <v>0.44444444444444442</v>
      </c>
    </row>
    <row r="232" spans="1:16" x14ac:dyDescent="0.2">
      <c r="A232" t="s">
        <v>16</v>
      </c>
      <c r="B232">
        <v>2503510</v>
      </c>
      <c r="C232" t="s">
        <v>505</v>
      </c>
      <c r="D232">
        <v>30</v>
      </c>
      <c r="E232">
        <v>2</v>
      </c>
      <c r="F232">
        <v>56</v>
      </c>
      <c r="G232">
        <v>0</v>
      </c>
      <c r="H232">
        <v>8</v>
      </c>
      <c r="I232">
        <v>385</v>
      </c>
      <c r="J232">
        <f t="shared" si="21"/>
        <v>481</v>
      </c>
      <c r="K232">
        <f t="shared" si="22"/>
        <v>6.2370062370062374E-2</v>
      </c>
      <c r="L232">
        <f t="shared" si="23"/>
        <v>4.1580041580041582E-3</v>
      </c>
      <c r="M232">
        <f t="shared" si="24"/>
        <v>0.11642411642411643</v>
      </c>
      <c r="N232">
        <f t="shared" si="25"/>
        <v>0</v>
      </c>
      <c r="O232">
        <f t="shared" si="26"/>
        <v>1.6632016632016633E-2</v>
      </c>
      <c r="P232">
        <f t="shared" si="27"/>
        <v>0.8004158004158004</v>
      </c>
    </row>
    <row r="233" spans="1:16" x14ac:dyDescent="0.2">
      <c r="A233" t="s">
        <v>16</v>
      </c>
      <c r="B233">
        <v>2506390</v>
      </c>
      <c r="C233" t="s">
        <v>832</v>
      </c>
      <c r="D233">
        <v>70</v>
      </c>
      <c r="E233">
        <v>0</v>
      </c>
      <c r="F233">
        <v>12</v>
      </c>
      <c r="G233">
        <v>0</v>
      </c>
      <c r="H233">
        <v>7</v>
      </c>
      <c r="I233">
        <v>364</v>
      </c>
      <c r="J233">
        <f t="shared" si="21"/>
        <v>453</v>
      </c>
      <c r="K233">
        <f t="shared" si="22"/>
        <v>0.1545253863134658</v>
      </c>
      <c r="L233">
        <f t="shared" si="23"/>
        <v>0</v>
      </c>
      <c r="M233">
        <f t="shared" si="24"/>
        <v>2.6490066225165563E-2</v>
      </c>
      <c r="N233">
        <f t="shared" si="25"/>
        <v>0</v>
      </c>
      <c r="O233">
        <f t="shared" si="26"/>
        <v>1.5452538631346579E-2</v>
      </c>
      <c r="P233">
        <f t="shared" si="27"/>
        <v>0.80353200883002207</v>
      </c>
    </row>
    <row r="234" spans="1:16" x14ac:dyDescent="0.2">
      <c r="A234" t="s">
        <v>16</v>
      </c>
      <c r="B234">
        <v>2508610</v>
      </c>
      <c r="C234" t="s">
        <v>1159</v>
      </c>
      <c r="D234">
        <v>38</v>
      </c>
      <c r="E234">
        <v>3</v>
      </c>
      <c r="F234">
        <v>78</v>
      </c>
      <c r="G234">
        <v>0</v>
      </c>
      <c r="H234">
        <v>22</v>
      </c>
      <c r="I234">
        <v>219</v>
      </c>
      <c r="J234">
        <f t="shared" si="21"/>
        <v>360</v>
      </c>
      <c r="K234">
        <f t="shared" si="22"/>
        <v>0.10555555555555556</v>
      </c>
      <c r="L234">
        <f t="shared" si="23"/>
        <v>8.3333333333333332E-3</v>
      </c>
      <c r="M234">
        <f t="shared" si="24"/>
        <v>0.21666666666666667</v>
      </c>
      <c r="N234">
        <f t="shared" si="25"/>
        <v>0</v>
      </c>
      <c r="O234">
        <f t="shared" si="26"/>
        <v>6.1111111111111109E-2</v>
      </c>
      <c r="P234">
        <f t="shared" si="27"/>
        <v>0.60833333333333328</v>
      </c>
    </row>
    <row r="235" spans="1:16" x14ac:dyDescent="0.2">
      <c r="A235" t="s">
        <v>16</v>
      </c>
      <c r="B235">
        <v>2501710</v>
      </c>
      <c r="C235" t="s">
        <v>137</v>
      </c>
      <c r="D235">
        <v>13</v>
      </c>
      <c r="E235">
        <v>1</v>
      </c>
      <c r="F235">
        <v>93</v>
      </c>
      <c r="G235">
        <v>2</v>
      </c>
      <c r="H235">
        <v>5</v>
      </c>
      <c r="I235">
        <v>286</v>
      </c>
      <c r="J235">
        <f t="shared" si="21"/>
        <v>400</v>
      </c>
      <c r="K235">
        <f t="shared" si="22"/>
        <v>3.2500000000000001E-2</v>
      </c>
      <c r="L235">
        <f t="shared" si="23"/>
        <v>2.5000000000000001E-3</v>
      </c>
      <c r="M235">
        <f t="shared" si="24"/>
        <v>0.23250000000000001</v>
      </c>
      <c r="N235">
        <f t="shared" si="25"/>
        <v>5.0000000000000001E-3</v>
      </c>
      <c r="O235">
        <f t="shared" si="26"/>
        <v>1.2500000000000001E-2</v>
      </c>
      <c r="P235">
        <f t="shared" si="27"/>
        <v>0.71499999999999997</v>
      </c>
    </row>
    <row r="236" spans="1:16" x14ac:dyDescent="0.2">
      <c r="A236" t="s">
        <v>16</v>
      </c>
      <c r="B236">
        <v>2508610</v>
      </c>
      <c r="C236" t="s">
        <v>1160</v>
      </c>
      <c r="D236">
        <v>16</v>
      </c>
      <c r="E236">
        <v>0</v>
      </c>
      <c r="F236">
        <v>50</v>
      </c>
      <c r="G236">
        <v>0</v>
      </c>
      <c r="H236">
        <v>14</v>
      </c>
      <c r="I236">
        <v>275</v>
      </c>
      <c r="J236">
        <f t="shared" si="21"/>
        <v>355</v>
      </c>
      <c r="K236">
        <f t="shared" si="22"/>
        <v>4.507042253521127E-2</v>
      </c>
      <c r="L236">
        <f t="shared" si="23"/>
        <v>0</v>
      </c>
      <c r="M236">
        <f t="shared" si="24"/>
        <v>0.14084507042253522</v>
      </c>
      <c r="N236">
        <f t="shared" si="25"/>
        <v>0</v>
      </c>
      <c r="O236">
        <f t="shared" si="26"/>
        <v>3.9436619718309862E-2</v>
      </c>
      <c r="P236">
        <f t="shared" si="27"/>
        <v>0.77464788732394363</v>
      </c>
    </row>
    <row r="237" spans="1:16" x14ac:dyDescent="0.2">
      <c r="A237" t="s">
        <v>16</v>
      </c>
      <c r="B237">
        <v>2505970</v>
      </c>
      <c r="C237" t="s">
        <v>799</v>
      </c>
      <c r="D237">
        <v>209</v>
      </c>
      <c r="E237">
        <v>1</v>
      </c>
      <c r="F237">
        <v>16</v>
      </c>
      <c r="G237">
        <v>1</v>
      </c>
      <c r="H237">
        <v>40</v>
      </c>
      <c r="I237">
        <v>739</v>
      </c>
      <c r="J237">
        <f t="shared" si="21"/>
        <v>1006</v>
      </c>
      <c r="K237">
        <f t="shared" si="22"/>
        <v>0.2077534791252485</v>
      </c>
      <c r="L237">
        <f t="shared" si="23"/>
        <v>9.9403578528827028E-4</v>
      </c>
      <c r="M237">
        <f t="shared" si="24"/>
        <v>1.5904572564612324E-2</v>
      </c>
      <c r="N237">
        <f t="shared" si="25"/>
        <v>9.9403578528827028E-4</v>
      </c>
      <c r="O237">
        <f t="shared" si="26"/>
        <v>3.9761431411530816E-2</v>
      </c>
      <c r="P237">
        <f t="shared" si="27"/>
        <v>0.73459244532803181</v>
      </c>
    </row>
    <row r="238" spans="1:16" x14ac:dyDescent="0.2">
      <c r="A238" t="s">
        <v>16</v>
      </c>
      <c r="B238">
        <v>2510770</v>
      </c>
      <c r="C238" t="s">
        <v>1410</v>
      </c>
      <c r="D238">
        <v>60</v>
      </c>
      <c r="E238">
        <v>1</v>
      </c>
      <c r="F238">
        <v>142</v>
      </c>
      <c r="G238">
        <v>0</v>
      </c>
      <c r="H238">
        <v>10</v>
      </c>
      <c r="I238">
        <v>179</v>
      </c>
      <c r="J238">
        <f t="shared" si="21"/>
        <v>392</v>
      </c>
      <c r="K238">
        <f t="shared" si="22"/>
        <v>0.15306122448979592</v>
      </c>
      <c r="L238">
        <f t="shared" si="23"/>
        <v>2.5510204081632651E-3</v>
      </c>
      <c r="M238">
        <f t="shared" si="24"/>
        <v>0.36224489795918369</v>
      </c>
      <c r="N238">
        <f t="shared" si="25"/>
        <v>0</v>
      </c>
      <c r="O238">
        <f t="shared" si="26"/>
        <v>2.5510204081632654E-2</v>
      </c>
      <c r="P238">
        <f t="shared" si="27"/>
        <v>0.45663265306122447</v>
      </c>
    </row>
    <row r="239" spans="1:16" x14ac:dyDescent="0.2">
      <c r="A239" t="s">
        <v>16</v>
      </c>
      <c r="B239">
        <v>2503270</v>
      </c>
      <c r="C239" t="s">
        <v>477</v>
      </c>
      <c r="D239">
        <v>269</v>
      </c>
      <c r="E239">
        <v>9</v>
      </c>
      <c r="F239">
        <v>226</v>
      </c>
      <c r="G239">
        <v>3</v>
      </c>
      <c r="H239">
        <v>594</v>
      </c>
      <c r="I239">
        <v>750</v>
      </c>
      <c r="J239">
        <f t="shared" si="21"/>
        <v>1851</v>
      </c>
      <c r="K239">
        <f t="shared" si="22"/>
        <v>0.14532685035116152</v>
      </c>
      <c r="L239">
        <f t="shared" si="23"/>
        <v>4.8622366288492711E-3</v>
      </c>
      <c r="M239">
        <f t="shared" si="24"/>
        <v>0.12209616423554835</v>
      </c>
      <c r="N239">
        <f t="shared" si="25"/>
        <v>1.6207455429497568E-3</v>
      </c>
      <c r="O239">
        <f t="shared" si="26"/>
        <v>0.32090761750405189</v>
      </c>
      <c r="P239">
        <f t="shared" si="27"/>
        <v>0.4051863857374392</v>
      </c>
    </row>
    <row r="240" spans="1:16" x14ac:dyDescent="0.2">
      <c r="A240" t="s">
        <v>16</v>
      </c>
      <c r="B240">
        <v>2503270</v>
      </c>
      <c r="C240" t="s">
        <v>489</v>
      </c>
      <c r="D240">
        <v>54</v>
      </c>
      <c r="E240">
        <v>3</v>
      </c>
      <c r="F240">
        <v>16</v>
      </c>
      <c r="G240">
        <v>2</v>
      </c>
      <c r="H240">
        <v>70</v>
      </c>
      <c r="I240">
        <v>83</v>
      </c>
      <c r="J240">
        <f t="shared" si="21"/>
        <v>228</v>
      </c>
      <c r="K240">
        <f t="shared" si="22"/>
        <v>0.23684210526315788</v>
      </c>
      <c r="L240">
        <f t="shared" si="23"/>
        <v>1.3157894736842105E-2</v>
      </c>
      <c r="M240">
        <f t="shared" si="24"/>
        <v>7.0175438596491224E-2</v>
      </c>
      <c r="N240">
        <f t="shared" si="25"/>
        <v>8.771929824561403E-3</v>
      </c>
      <c r="O240">
        <f t="shared" si="26"/>
        <v>0.30701754385964913</v>
      </c>
      <c r="P240">
        <f t="shared" si="27"/>
        <v>0.36403508771929827</v>
      </c>
    </row>
    <row r="241" spans="1:16" x14ac:dyDescent="0.2">
      <c r="A241" t="s">
        <v>16</v>
      </c>
      <c r="B241">
        <v>2503270</v>
      </c>
      <c r="C241" t="s">
        <v>474</v>
      </c>
      <c r="D241">
        <v>28</v>
      </c>
      <c r="E241">
        <v>1</v>
      </c>
      <c r="F241">
        <v>32</v>
      </c>
      <c r="G241">
        <v>0</v>
      </c>
      <c r="H241">
        <v>67</v>
      </c>
      <c r="I241">
        <v>177</v>
      </c>
      <c r="J241">
        <f t="shared" si="21"/>
        <v>305</v>
      </c>
      <c r="K241">
        <f t="shared" si="22"/>
        <v>9.1803278688524587E-2</v>
      </c>
      <c r="L241">
        <f t="shared" si="23"/>
        <v>3.2786885245901639E-3</v>
      </c>
      <c r="M241">
        <f t="shared" si="24"/>
        <v>0.10491803278688525</v>
      </c>
      <c r="N241">
        <f t="shared" si="25"/>
        <v>0</v>
      </c>
      <c r="O241">
        <f t="shared" si="26"/>
        <v>0.21967213114754097</v>
      </c>
      <c r="P241">
        <f t="shared" si="27"/>
        <v>0.58032786885245902</v>
      </c>
    </row>
    <row r="242" spans="1:16" x14ac:dyDescent="0.2">
      <c r="A242" t="s">
        <v>16</v>
      </c>
      <c r="B242">
        <v>2504980</v>
      </c>
      <c r="C242" t="s">
        <v>687</v>
      </c>
      <c r="D242">
        <v>97</v>
      </c>
      <c r="E242">
        <v>1</v>
      </c>
      <c r="F242">
        <v>15</v>
      </c>
      <c r="G242">
        <v>0</v>
      </c>
      <c r="H242">
        <v>35</v>
      </c>
      <c r="I242">
        <v>374</v>
      </c>
      <c r="J242">
        <f t="shared" si="21"/>
        <v>522</v>
      </c>
      <c r="K242">
        <f t="shared" si="22"/>
        <v>0.18582375478927204</v>
      </c>
      <c r="L242">
        <f t="shared" si="23"/>
        <v>1.9157088122605363E-3</v>
      </c>
      <c r="M242">
        <f t="shared" si="24"/>
        <v>2.8735632183908046E-2</v>
      </c>
      <c r="N242">
        <f t="shared" si="25"/>
        <v>0</v>
      </c>
      <c r="O242">
        <f t="shared" si="26"/>
        <v>6.7049808429118771E-2</v>
      </c>
      <c r="P242">
        <f t="shared" si="27"/>
        <v>0.71647509578544066</v>
      </c>
    </row>
    <row r="243" spans="1:16" x14ac:dyDescent="0.2">
      <c r="A243" t="s">
        <v>16</v>
      </c>
      <c r="B243">
        <v>2513230</v>
      </c>
      <c r="C243" t="s">
        <v>1783</v>
      </c>
      <c r="D243">
        <v>159</v>
      </c>
      <c r="E243">
        <v>2</v>
      </c>
      <c r="F243">
        <v>57</v>
      </c>
      <c r="G243">
        <v>0</v>
      </c>
      <c r="H243">
        <v>46</v>
      </c>
      <c r="I243">
        <v>63</v>
      </c>
      <c r="J243">
        <f t="shared" si="21"/>
        <v>327</v>
      </c>
      <c r="K243">
        <f t="shared" si="22"/>
        <v>0.48623853211009177</v>
      </c>
      <c r="L243">
        <f t="shared" si="23"/>
        <v>6.1162079510703364E-3</v>
      </c>
      <c r="M243">
        <f t="shared" si="24"/>
        <v>0.1743119266055046</v>
      </c>
      <c r="N243">
        <f t="shared" si="25"/>
        <v>0</v>
      </c>
      <c r="O243">
        <f t="shared" si="26"/>
        <v>0.14067278287461774</v>
      </c>
      <c r="P243">
        <f t="shared" si="27"/>
        <v>0.19266055045871561</v>
      </c>
    </row>
    <row r="244" spans="1:16" x14ac:dyDescent="0.2">
      <c r="A244" t="s">
        <v>16</v>
      </c>
      <c r="B244">
        <v>2503300</v>
      </c>
      <c r="C244" t="s">
        <v>491</v>
      </c>
      <c r="D244">
        <v>42</v>
      </c>
      <c r="E244">
        <v>0</v>
      </c>
      <c r="F244">
        <v>101</v>
      </c>
      <c r="G244">
        <v>0</v>
      </c>
      <c r="H244">
        <v>108</v>
      </c>
      <c r="I244">
        <v>689</v>
      </c>
      <c r="J244">
        <f t="shared" si="21"/>
        <v>940</v>
      </c>
      <c r="K244">
        <f t="shared" si="22"/>
        <v>4.4680851063829789E-2</v>
      </c>
      <c r="L244">
        <f t="shared" si="23"/>
        <v>0</v>
      </c>
      <c r="M244">
        <f t="shared" si="24"/>
        <v>0.1074468085106383</v>
      </c>
      <c r="N244">
        <f t="shared" si="25"/>
        <v>0</v>
      </c>
      <c r="O244">
        <f t="shared" si="26"/>
        <v>0.1148936170212766</v>
      </c>
      <c r="P244">
        <f t="shared" si="27"/>
        <v>0.73297872340425529</v>
      </c>
    </row>
    <row r="245" spans="1:16" x14ac:dyDescent="0.2">
      <c r="A245" t="s">
        <v>16</v>
      </c>
      <c r="B245">
        <v>2500024</v>
      </c>
      <c r="C245" t="s">
        <v>35</v>
      </c>
      <c r="D245">
        <v>0</v>
      </c>
      <c r="E245">
        <v>0</v>
      </c>
      <c r="F245">
        <v>2</v>
      </c>
      <c r="G245">
        <v>0</v>
      </c>
      <c r="H245">
        <v>7</v>
      </c>
      <c r="I245">
        <v>211</v>
      </c>
      <c r="J245">
        <f t="shared" si="21"/>
        <v>220</v>
      </c>
      <c r="K245">
        <f t="shared" si="22"/>
        <v>0</v>
      </c>
      <c r="L245">
        <f t="shared" si="23"/>
        <v>0</v>
      </c>
      <c r="M245">
        <f t="shared" si="24"/>
        <v>9.0909090909090905E-3</v>
      </c>
      <c r="N245">
        <f t="shared" si="25"/>
        <v>0</v>
      </c>
      <c r="O245">
        <f t="shared" si="26"/>
        <v>3.1818181818181815E-2</v>
      </c>
      <c r="P245">
        <f t="shared" si="27"/>
        <v>0.95909090909090911</v>
      </c>
    </row>
    <row r="246" spans="1:16" x14ac:dyDescent="0.2">
      <c r="A246" t="s">
        <v>16</v>
      </c>
      <c r="B246">
        <v>2503310</v>
      </c>
      <c r="C246" t="s">
        <v>496</v>
      </c>
      <c r="D246">
        <v>57</v>
      </c>
      <c r="E246">
        <v>12</v>
      </c>
      <c r="F246">
        <v>4</v>
      </c>
      <c r="G246">
        <v>1</v>
      </c>
      <c r="H246">
        <v>37</v>
      </c>
      <c r="I246">
        <v>450</v>
      </c>
      <c r="J246">
        <f t="shared" si="21"/>
        <v>561</v>
      </c>
      <c r="K246">
        <f t="shared" si="22"/>
        <v>0.10160427807486631</v>
      </c>
      <c r="L246">
        <f t="shared" si="23"/>
        <v>2.1390374331550801E-2</v>
      </c>
      <c r="M246">
        <f t="shared" si="24"/>
        <v>7.1301247771836003E-3</v>
      </c>
      <c r="N246">
        <f t="shared" si="25"/>
        <v>1.7825311942959001E-3</v>
      </c>
      <c r="O246">
        <f t="shared" si="26"/>
        <v>6.5953654188948302E-2</v>
      </c>
      <c r="P246">
        <f t="shared" si="27"/>
        <v>0.80213903743315507</v>
      </c>
    </row>
    <row r="247" spans="1:16" x14ac:dyDescent="0.2">
      <c r="A247" t="s">
        <v>16</v>
      </c>
      <c r="B247">
        <v>2507110</v>
      </c>
      <c r="C247" t="s">
        <v>960</v>
      </c>
      <c r="D247">
        <v>83</v>
      </c>
      <c r="E247">
        <v>0</v>
      </c>
      <c r="F247">
        <v>21</v>
      </c>
      <c r="G247">
        <v>0</v>
      </c>
      <c r="H247">
        <v>48</v>
      </c>
      <c r="I247">
        <v>150</v>
      </c>
      <c r="J247">
        <f t="shared" si="21"/>
        <v>302</v>
      </c>
      <c r="K247">
        <f t="shared" si="22"/>
        <v>0.27483443708609273</v>
      </c>
      <c r="L247">
        <f t="shared" si="23"/>
        <v>0</v>
      </c>
      <c r="M247">
        <f t="shared" si="24"/>
        <v>6.9536423841059597E-2</v>
      </c>
      <c r="N247">
        <f t="shared" si="25"/>
        <v>0</v>
      </c>
      <c r="O247">
        <f t="shared" si="26"/>
        <v>0.15894039735099338</v>
      </c>
      <c r="P247">
        <f t="shared" si="27"/>
        <v>0.49668874172185429</v>
      </c>
    </row>
    <row r="248" spans="1:16" x14ac:dyDescent="0.2">
      <c r="A248" t="s">
        <v>16</v>
      </c>
      <c r="B248">
        <v>2509360</v>
      </c>
      <c r="C248" t="s">
        <v>1261</v>
      </c>
      <c r="D248">
        <v>-10</v>
      </c>
      <c r="E248">
        <v>-10</v>
      </c>
      <c r="F248">
        <v>-10</v>
      </c>
      <c r="G248">
        <v>-10</v>
      </c>
      <c r="H248">
        <v>-10</v>
      </c>
      <c r="I248">
        <v>-10</v>
      </c>
      <c r="J248">
        <f t="shared" si="21"/>
        <v>-60</v>
      </c>
      <c r="K248">
        <f t="shared" si="22"/>
        <v>0.16666666666666666</v>
      </c>
      <c r="L248">
        <f t="shared" si="23"/>
        <v>0.16666666666666666</v>
      </c>
      <c r="M248">
        <f t="shared" si="24"/>
        <v>0.16666666666666666</v>
      </c>
      <c r="N248">
        <f t="shared" si="25"/>
        <v>0.16666666666666666</v>
      </c>
      <c r="O248">
        <f t="shared" si="26"/>
        <v>0.16666666666666666</v>
      </c>
      <c r="P248">
        <f t="shared" si="27"/>
        <v>0.16666666666666666</v>
      </c>
    </row>
    <row r="249" spans="1:16" x14ac:dyDescent="0.2">
      <c r="A249" t="s">
        <v>16</v>
      </c>
      <c r="B249">
        <v>2510890</v>
      </c>
      <c r="C249" t="s">
        <v>1433</v>
      </c>
      <c r="D249">
        <v>136</v>
      </c>
      <c r="E249">
        <v>0</v>
      </c>
      <c r="F249">
        <v>32</v>
      </c>
      <c r="G249">
        <v>0</v>
      </c>
      <c r="H249">
        <v>16</v>
      </c>
      <c r="I249">
        <v>101</v>
      </c>
      <c r="J249">
        <f t="shared" si="21"/>
        <v>285</v>
      </c>
      <c r="K249">
        <f t="shared" si="22"/>
        <v>0.47719298245614034</v>
      </c>
      <c r="L249">
        <f t="shared" si="23"/>
        <v>0</v>
      </c>
      <c r="M249">
        <f t="shared" si="24"/>
        <v>0.11228070175438597</v>
      </c>
      <c r="N249">
        <f t="shared" si="25"/>
        <v>0</v>
      </c>
      <c r="O249">
        <f t="shared" si="26"/>
        <v>5.6140350877192984E-2</v>
      </c>
      <c r="P249">
        <f t="shared" si="27"/>
        <v>0.35438596491228069</v>
      </c>
    </row>
    <row r="250" spans="1:16" x14ac:dyDescent="0.2">
      <c r="A250" t="s">
        <v>16</v>
      </c>
      <c r="B250">
        <v>2507020</v>
      </c>
      <c r="C250" t="s">
        <v>944</v>
      </c>
      <c r="D250">
        <v>11</v>
      </c>
      <c r="E250">
        <v>0</v>
      </c>
      <c r="F250">
        <v>5</v>
      </c>
      <c r="G250">
        <v>0</v>
      </c>
      <c r="H250">
        <v>1</v>
      </c>
      <c r="I250">
        <v>2</v>
      </c>
      <c r="J250">
        <f t="shared" si="21"/>
        <v>19</v>
      </c>
      <c r="K250">
        <f t="shared" si="22"/>
        <v>0.57894736842105265</v>
      </c>
      <c r="L250">
        <f t="shared" si="23"/>
        <v>0</v>
      </c>
      <c r="M250">
        <f t="shared" si="24"/>
        <v>0.26315789473684209</v>
      </c>
      <c r="N250">
        <f t="shared" si="25"/>
        <v>0</v>
      </c>
      <c r="O250">
        <f t="shared" si="26"/>
        <v>5.2631578947368418E-2</v>
      </c>
      <c r="P250">
        <f t="shared" si="27"/>
        <v>0.10526315789473684</v>
      </c>
    </row>
    <row r="251" spans="1:16" x14ac:dyDescent="0.2">
      <c r="A251" t="s">
        <v>16</v>
      </c>
      <c r="B251">
        <v>2503330</v>
      </c>
      <c r="C251" t="s">
        <v>497</v>
      </c>
      <c r="D251">
        <v>0</v>
      </c>
      <c r="E251">
        <v>0</v>
      </c>
      <c r="F251">
        <v>71</v>
      </c>
      <c r="G251">
        <v>0</v>
      </c>
      <c r="H251">
        <v>3</v>
      </c>
      <c r="I251">
        <v>472</v>
      </c>
      <c r="J251">
        <f t="shared" si="21"/>
        <v>546</v>
      </c>
      <c r="K251">
        <f t="shared" si="22"/>
        <v>0</v>
      </c>
      <c r="L251">
        <f t="shared" si="23"/>
        <v>0</v>
      </c>
      <c r="M251">
        <f t="shared" si="24"/>
        <v>0.13003663003663005</v>
      </c>
      <c r="N251">
        <f t="shared" si="25"/>
        <v>0</v>
      </c>
      <c r="O251">
        <f t="shared" si="26"/>
        <v>5.4945054945054949E-3</v>
      </c>
      <c r="P251">
        <f t="shared" si="27"/>
        <v>0.86446886446886451</v>
      </c>
    </row>
    <row r="252" spans="1:16" x14ac:dyDescent="0.2">
      <c r="A252" t="s">
        <v>16</v>
      </c>
      <c r="B252">
        <v>2508430</v>
      </c>
      <c r="C252" t="s">
        <v>1137</v>
      </c>
      <c r="D252">
        <v>181</v>
      </c>
      <c r="E252">
        <v>1</v>
      </c>
      <c r="F252">
        <v>3</v>
      </c>
      <c r="G252">
        <v>0</v>
      </c>
      <c r="H252">
        <v>66</v>
      </c>
      <c r="I252">
        <v>97</v>
      </c>
      <c r="J252">
        <f t="shared" si="21"/>
        <v>348</v>
      </c>
      <c r="K252">
        <f t="shared" si="22"/>
        <v>0.52011494252873558</v>
      </c>
      <c r="L252">
        <f t="shared" si="23"/>
        <v>2.8735632183908046E-3</v>
      </c>
      <c r="M252">
        <f t="shared" si="24"/>
        <v>8.6206896551724137E-3</v>
      </c>
      <c r="N252">
        <f t="shared" si="25"/>
        <v>0</v>
      </c>
      <c r="O252">
        <f t="shared" si="26"/>
        <v>0.18965517241379309</v>
      </c>
      <c r="P252">
        <f t="shared" si="27"/>
        <v>0.27873563218390807</v>
      </c>
    </row>
    <row r="253" spans="1:16" x14ac:dyDescent="0.2">
      <c r="A253" t="s">
        <v>16</v>
      </c>
      <c r="B253">
        <v>2510380</v>
      </c>
      <c r="C253" t="s">
        <v>1372</v>
      </c>
      <c r="D253">
        <v>71</v>
      </c>
      <c r="E253">
        <v>0</v>
      </c>
      <c r="F253">
        <v>1</v>
      </c>
      <c r="G253">
        <v>0</v>
      </c>
      <c r="H253">
        <v>9</v>
      </c>
      <c r="I253">
        <v>157</v>
      </c>
      <c r="J253">
        <f t="shared" si="21"/>
        <v>238</v>
      </c>
      <c r="K253">
        <f t="shared" si="22"/>
        <v>0.29831932773109243</v>
      </c>
      <c r="L253">
        <f t="shared" si="23"/>
        <v>0</v>
      </c>
      <c r="M253">
        <f t="shared" si="24"/>
        <v>4.2016806722689074E-3</v>
      </c>
      <c r="N253">
        <f t="shared" si="25"/>
        <v>0</v>
      </c>
      <c r="O253">
        <f t="shared" si="26"/>
        <v>3.7815126050420166E-2</v>
      </c>
      <c r="P253">
        <f t="shared" si="27"/>
        <v>0.65966386554621848</v>
      </c>
    </row>
    <row r="254" spans="1:16" x14ac:dyDescent="0.2">
      <c r="A254" t="s">
        <v>16</v>
      </c>
      <c r="B254">
        <v>2504830</v>
      </c>
      <c r="C254" t="s">
        <v>651</v>
      </c>
      <c r="D254">
        <v>231</v>
      </c>
      <c r="E254">
        <v>2</v>
      </c>
      <c r="F254">
        <v>30</v>
      </c>
      <c r="G254">
        <v>0</v>
      </c>
      <c r="H254">
        <v>56</v>
      </c>
      <c r="I254">
        <v>342</v>
      </c>
      <c r="J254">
        <f t="shared" si="21"/>
        <v>661</v>
      </c>
      <c r="K254">
        <f t="shared" si="22"/>
        <v>0.34947049924357032</v>
      </c>
      <c r="L254">
        <f t="shared" si="23"/>
        <v>3.0257186081694403E-3</v>
      </c>
      <c r="M254">
        <f t="shared" si="24"/>
        <v>4.5385779122541603E-2</v>
      </c>
      <c r="N254">
        <f t="shared" si="25"/>
        <v>0</v>
      </c>
      <c r="O254">
        <f t="shared" si="26"/>
        <v>8.4720121028744322E-2</v>
      </c>
      <c r="P254">
        <f t="shared" si="27"/>
        <v>0.51739788199697423</v>
      </c>
    </row>
    <row r="255" spans="1:16" x14ac:dyDescent="0.2">
      <c r="A255" t="s">
        <v>16</v>
      </c>
      <c r="B255">
        <v>2501710</v>
      </c>
      <c r="C255" t="s">
        <v>145</v>
      </c>
      <c r="D255">
        <v>6</v>
      </c>
      <c r="E255">
        <v>0</v>
      </c>
      <c r="F255">
        <v>48</v>
      </c>
      <c r="G255">
        <v>0</v>
      </c>
      <c r="H255">
        <v>8</v>
      </c>
      <c r="I255">
        <v>44</v>
      </c>
      <c r="J255">
        <f t="shared" si="21"/>
        <v>106</v>
      </c>
      <c r="K255">
        <f t="shared" si="22"/>
        <v>5.6603773584905662E-2</v>
      </c>
      <c r="L255">
        <f t="shared" si="23"/>
        <v>0</v>
      </c>
      <c r="M255">
        <f t="shared" si="24"/>
        <v>0.45283018867924529</v>
      </c>
      <c r="N255">
        <f t="shared" si="25"/>
        <v>0</v>
      </c>
      <c r="O255">
        <f t="shared" si="26"/>
        <v>7.5471698113207544E-2</v>
      </c>
      <c r="P255">
        <f t="shared" si="27"/>
        <v>0.41509433962264153</v>
      </c>
    </row>
    <row r="256" spans="1:16" x14ac:dyDescent="0.2">
      <c r="A256" t="s">
        <v>16</v>
      </c>
      <c r="B256">
        <v>2502790</v>
      </c>
      <c r="C256" t="s">
        <v>289</v>
      </c>
      <c r="D256">
        <v>6</v>
      </c>
      <c r="E256">
        <v>0</v>
      </c>
      <c r="F256">
        <v>3</v>
      </c>
      <c r="G256">
        <v>1</v>
      </c>
      <c r="H256">
        <v>17</v>
      </c>
      <c r="I256">
        <v>4</v>
      </c>
      <c r="J256">
        <f t="shared" si="21"/>
        <v>31</v>
      </c>
      <c r="K256">
        <f t="shared" si="22"/>
        <v>0.19354838709677419</v>
      </c>
      <c r="L256">
        <f t="shared" si="23"/>
        <v>0</v>
      </c>
      <c r="M256">
        <f t="shared" si="24"/>
        <v>9.6774193548387094E-2</v>
      </c>
      <c r="N256">
        <f t="shared" si="25"/>
        <v>3.2258064516129031E-2</v>
      </c>
      <c r="O256">
        <f t="shared" si="26"/>
        <v>0.54838709677419351</v>
      </c>
      <c r="P256">
        <f t="shared" si="27"/>
        <v>0.12903225806451613</v>
      </c>
    </row>
    <row r="257" spans="1:16" x14ac:dyDescent="0.2">
      <c r="A257" t="s">
        <v>16</v>
      </c>
      <c r="B257">
        <v>2503360</v>
      </c>
      <c r="C257" t="s">
        <v>498</v>
      </c>
      <c r="D257">
        <v>11</v>
      </c>
      <c r="E257">
        <v>2</v>
      </c>
      <c r="F257">
        <v>4</v>
      </c>
      <c r="G257">
        <v>0</v>
      </c>
      <c r="H257">
        <v>14</v>
      </c>
      <c r="I257">
        <v>740</v>
      </c>
      <c r="J257">
        <f t="shared" si="21"/>
        <v>771</v>
      </c>
      <c r="K257">
        <f t="shared" si="22"/>
        <v>1.4267185473411154E-2</v>
      </c>
      <c r="L257">
        <f t="shared" si="23"/>
        <v>2.5940337224383916E-3</v>
      </c>
      <c r="M257">
        <f t="shared" si="24"/>
        <v>5.1880674448767832E-3</v>
      </c>
      <c r="N257">
        <f t="shared" si="25"/>
        <v>0</v>
      </c>
      <c r="O257">
        <f t="shared" si="26"/>
        <v>1.8158236057068743E-2</v>
      </c>
      <c r="P257">
        <f t="shared" si="27"/>
        <v>0.95979247730220496</v>
      </c>
    </row>
    <row r="258" spans="1:16" x14ac:dyDescent="0.2">
      <c r="A258" t="s">
        <v>16</v>
      </c>
      <c r="B258">
        <v>2503360</v>
      </c>
      <c r="C258" t="s">
        <v>499</v>
      </c>
      <c r="D258">
        <v>9</v>
      </c>
      <c r="E258">
        <v>1</v>
      </c>
      <c r="F258">
        <v>2</v>
      </c>
      <c r="G258">
        <v>2</v>
      </c>
      <c r="H258">
        <v>9</v>
      </c>
      <c r="I258">
        <v>759</v>
      </c>
      <c r="J258">
        <f t="shared" ref="J258:J321" si="28">D258+E258+F258+G258+H258+I258</f>
        <v>782</v>
      </c>
      <c r="K258">
        <f t="shared" ref="K258:K321" si="29">D258/J258</f>
        <v>1.1508951406649617E-2</v>
      </c>
      <c r="L258">
        <f t="shared" ref="L258:L321" si="30">E258/J258</f>
        <v>1.2787723785166241E-3</v>
      </c>
      <c r="M258">
        <f t="shared" ref="M258:M321" si="31">F258/J258</f>
        <v>2.5575447570332483E-3</v>
      </c>
      <c r="N258">
        <f t="shared" ref="N258:N321" si="32">G258/J258</f>
        <v>2.5575447570332483E-3</v>
      </c>
      <c r="O258">
        <f t="shared" ref="O258:O321" si="33">H258/J258</f>
        <v>1.1508951406649617E-2</v>
      </c>
      <c r="P258">
        <f t="shared" ref="P258:P321" si="34">I258/J258</f>
        <v>0.97058823529411764</v>
      </c>
    </row>
    <row r="259" spans="1:16" x14ac:dyDescent="0.2">
      <c r="A259" t="s">
        <v>16</v>
      </c>
      <c r="B259">
        <v>2508430</v>
      </c>
      <c r="C259" t="s">
        <v>1124</v>
      </c>
      <c r="D259">
        <v>129</v>
      </c>
      <c r="E259">
        <v>1</v>
      </c>
      <c r="F259">
        <v>8</v>
      </c>
      <c r="G259">
        <v>0</v>
      </c>
      <c r="H259">
        <v>43</v>
      </c>
      <c r="I259">
        <v>511</v>
      </c>
      <c r="J259">
        <f t="shared" si="28"/>
        <v>692</v>
      </c>
      <c r="K259">
        <f t="shared" si="29"/>
        <v>0.18641618497109827</v>
      </c>
      <c r="L259">
        <f t="shared" si="30"/>
        <v>1.4450867052023121E-3</v>
      </c>
      <c r="M259">
        <f t="shared" si="31"/>
        <v>1.1560693641618497E-2</v>
      </c>
      <c r="N259">
        <f t="shared" si="32"/>
        <v>0</v>
      </c>
      <c r="O259">
        <f t="shared" si="33"/>
        <v>6.2138728323699419E-2</v>
      </c>
      <c r="P259">
        <f t="shared" si="34"/>
        <v>0.73843930635838151</v>
      </c>
    </row>
    <row r="260" spans="1:16" x14ac:dyDescent="0.2">
      <c r="A260" t="s">
        <v>16</v>
      </c>
      <c r="B260">
        <v>2505790</v>
      </c>
      <c r="C260" t="s">
        <v>776</v>
      </c>
      <c r="D260">
        <v>7</v>
      </c>
      <c r="E260">
        <v>0</v>
      </c>
      <c r="F260">
        <v>8</v>
      </c>
      <c r="G260">
        <v>0</v>
      </c>
      <c r="H260">
        <v>4</v>
      </c>
      <c r="I260">
        <v>410</v>
      </c>
      <c r="J260">
        <f t="shared" si="28"/>
        <v>429</v>
      </c>
      <c r="K260">
        <f t="shared" si="29"/>
        <v>1.6317016317016316E-2</v>
      </c>
      <c r="L260">
        <f t="shared" si="30"/>
        <v>0</v>
      </c>
      <c r="M260">
        <f t="shared" si="31"/>
        <v>1.8648018648018648E-2</v>
      </c>
      <c r="N260">
        <f t="shared" si="32"/>
        <v>0</v>
      </c>
      <c r="O260">
        <f t="shared" si="33"/>
        <v>9.324009324009324E-3</v>
      </c>
      <c r="P260">
        <f t="shared" si="34"/>
        <v>0.95571095571095566</v>
      </c>
    </row>
    <row r="261" spans="1:16" x14ac:dyDescent="0.2">
      <c r="A261" t="s">
        <v>16</v>
      </c>
      <c r="B261">
        <v>2506330</v>
      </c>
      <c r="C261" t="s">
        <v>827</v>
      </c>
      <c r="D261">
        <v>10</v>
      </c>
      <c r="E261">
        <v>1</v>
      </c>
      <c r="F261">
        <v>88</v>
      </c>
      <c r="G261">
        <v>0</v>
      </c>
      <c r="H261">
        <v>2</v>
      </c>
      <c r="I261">
        <v>345</v>
      </c>
      <c r="J261">
        <f t="shared" si="28"/>
        <v>446</v>
      </c>
      <c r="K261">
        <f t="shared" si="29"/>
        <v>2.2421524663677129E-2</v>
      </c>
      <c r="L261">
        <f t="shared" si="30"/>
        <v>2.242152466367713E-3</v>
      </c>
      <c r="M261">
        <f t="shared" si="31"/>
        <v>0.19730941704035873</v>
      </c>
      <c r="N261">
        <f t="shared" si="32"/>
        <v>0</v>
      </c>
      <c r="O261">
        <f t="shared" si="33"/>
        <v>4.4843049327354259E-3</v>
      </c>
      <c r="P261">
        <f t="shared" si="34"/>
        <v>0.773542600896861</v>
      </c>
    </row>
    <row r="262" spans="1:16" x14ac:dyDescent="0.2">
      <c r="A262" t="s">
        <v>16</v>
      </c>
      <c r="B262">
        <v>2505790</v>
      </c>
      <c r="C262" t="s">
        <v>777</v>
      </c>
      <c r="D262">
        <v>10</v>
      </c>
      <c r="E262">
        <v>0</v>
      </c>
      <c r="F262">
        <v>2</v>
      </c>
      <c r="G262">
        <v>0</v>
      </c>
      <c r="H262">
        <v>2</v>
      </c>
      <c r="I262">
        <v>327</v>
      </c>
      <c r="J262">
        <f t="shared" si="28"/>
        <v>341</v>
      </c>
      <c r="K262">
        <f t="shared" si="29"/>
        <v>2.932551319648094E-2</v>
      </c>
      <c r="L262">
        <f t="shared" si="30"/>
        <v>0</v>
      </c>
      <c r="M262">
        <f t="shared" si="31"/>
        <v>5.8651026392961877E-3</v>
      </c>
      <c r="N262">
        <f t="shared" si="32"/>
        <v>0</v>
      </c>
      <c r="O262">
        <f t="shared" si="33"/>
        <v>5.8651026392961877E-3</v>
      </c>
      <c r="P262">
        <f t="shared" si="34"/>
        <v>0.95894428152492672</v>
      </c>
    </row>
    <row r="263" spans="1:16" x14ac:dyDescent="0.2">
      <c r="A263" t="s">
        <v>16</v>
      </c>
      <c r="B263">
        <v>2503510</v>
      </c>
      <c r="C263" t="s">
        <v>511</v>
      </c>
      <c r="D263">
        <v>23</v>
      </c>
      <c r="E263">
        <v>1</v>
      </c>
      <c r="F263">
        <v>68</v>
      </c>
      <c r="G263">
        <v>1</v>
      </c>
      <c r="H263">
        <v>12</v>
      </c>
      <c r="I263">
        <v>329</v>
      </c>
      <c r="J263">
        <f t="shared" si="28"/>
        <v>434</v>
      </c>
      <c r="K263">
        <f t="shared" si="29"/>
        <v>5.2995391705069124E-2</v>
      </c>
      <c r="L263">
        <f t="shared" si="30"/>
        <v>2.304147465437788E-3</v>
      </c>
      <c r="M263">
        <f t="shared" si="31"/>
        <v>0.15668202764976957</v>
      </c>
      <c r="N263">
        <f t="shared" si="32"/>
        <v>2.304147465437788E-3</v>
      </c>
      <c r="O263">
        <f t="shared" si="33"/>
        <v>2.7649769585253458E-2</v>
      </c>
      <c r="P263">
        <f t="shared" si="34"/>
        <v>0.75806451612903225</v>
      </c>
    </row>
    <row r="264" spans="1:16" x14ac:dyDescent="0.2">
      <c r="A264" t="s">
        <v>16</v>
      </c>
      <c r="B264">
        <v>2506780</v>
      </c>
      <c r="C264" t="s">
        <v>891</v>
      </c>
      <c r="D264">
        <v>237</v>
      </c>
      <c r="E264">
        <v>0</v>
      </c>
      <c r="F264">
        <v>28</v>
      </c>
      <c r="G264">
        <v>3</v>
      </c>
      <c r="H264">
        <v>50</v>
      </c>
      <c r="I264">
        <v>377</v>
      </c>
      <c r="J264">
        <f t="shared" si="28"/>
        <v>695</v>
      </c>
      <c r="K264">
        <f t="shared" si="29"/>
        <v>0.34100719424460429</v>
      </c>
      <c r="L264">
        <f t="shared" si="30"/>
        <v>0</v>
      </c>
      <c r="M264">
        <f t="shared" si="31"/>
        <v>4.0287769784172658E-2</v>
      </c>
      <c r="N264">
        <f t="shared" si="32"/>
        <v>4.3165467625899279E-3</v>
      </c>
      <c r="O264">
        <f t="shared" si="33"/>
        <v>7.1942446043165464E-2</v>
      </c>
      <c r="P264">
        <f t="shared" si="34"/>
        <v>0.54244604316546763</v>
      </c>
    </row>
    <row r="265" spans="1:16" x14ac:dyDescent="0.2">
      <c r="A265" t="s">
        <v>16</v>
      </c>
      <c r="B265">
        <v>2504590</v>
      </c>
      <c r="C265" t="s">
        <v>616</v>
      </c>
      <c r="D265">
        <v>26</v>
      </c>
      <c r="E265">
        <v>1</v>
      </c>
      <c r="F265">
        <v>6</v>
      </c>
      <c r="G265">
        <v>0</v>
      </c>
      <c r="H265">
        <v>3</v>
      </c>
      <c r="I265">
        <v>165</v>
      </c>
      <c r="J265">
        <f t="shared" si="28"/>
        <v>201</v>
      </c>
      <c r="K265">
        <f t="shared" si="29"/>
        <v>0.12935323383084577</v>
      </c>
      <c r="L265">
        <f t="shared" si="30"/>
        <v>4.9751243781094526E-3</v>
      </c>
      <c r="M265">
        <f t="shared" si="31"/>
        <v>2.9850746268656716E-2</v>
      </c>
      <c r="N265">
        <f t="shared" si="32"/>
        <v>0</v>
      </c>
      <c r="O265">
        <f t="shared" si="33"/>
        <v>1.4925373134328358E-2</v>
      </c>
      <c r="P265">
        <f t="shared" si="34"/>
        <v>0.82089552238805974</v>
      </c>
    </row>
    <row r="266" spans="1:16" x14ac:dyDescent="0.2">
      <c r="A266" t="s">
        <v>16</v>
      </c>
      <c r="B266">
        <v>2502310</v>
      </c>
      <c r="C266" t="s">
        <v>223</v>
      </c>
      <c r="D266">
        <v>21</v>
      </c>
      <c r="E266">
        <v>0</v>
      </c>
      <c r="F266">
        <v>4</v>
      </c>
      <c r="G266">
        <v>0</v>
      </c>
      <c r="H266">
        <v>14</v>
      </c>
      <c r="I266">
        <v>205</v>
      </c>
      <c r="J266">
        <f t="shared" si="28"/>
        <v>244</v>
      </c>
      <c r="K266">
        <f t="shared" si="29"/>
        <v>8.6065573770491802E-2</v>
      </c>
      <c r="L266">
        <f t="shared" si="30"/>
        <v>0</v>
      </c>
      <c r="M266">
        <f t="shared" si="31"/>
        <v>1.6393442622950821E-2</v>
      </c>
      <c r="N266">
        <f t="shared" si="32"/>
        <v>0</v>
      </c>
      <c r="O266">
        <f t="shared" si="33"/>
        <v>5.737704918032787E-2</v>
      </c>
      <c r="P266">
        <f t="shared" si="34"/>
        <v>0.8401639344262295</v>
      </c>
    </row>
    <row r="267" spans="1:16" x14ac:dyDescent="0.2">
      <c r="A267" t="s">
        <v>16</v>
      </c>
      <c r="B267">
        <v>2504440</v>
      </c>
      <c r="C267" t="s">
        <v>605</v>
      </c>
      <c r="D267">
        <v>20</v>
      </c>
      <c r="E267">
        <v>2</v>
      </c>
      <c r="F267">
        <v>6</v>
      </c>
      <c r="G267">
        <v>0</v>
      </c>
      <c r="H267">
        <v>14</v>
      </c>
      <c r="I267">
        <v>530</v>
      </c>
      <c r="J267">
        <f t="shared" si="28"/>
        <v>572</v>
      </c>
      <c r="K267">
        <f t="shared" si="29"/>
        <v>3.4965034965034968E-2</v>
      </c>
      <c r="L267">
        <f t="shared" si="30"/>
        <v>3.4965034965034965E-3</v>
      </c>
      <c r="M267">
        <f t="shared" si="31"/>
        <v>1.048951048951049E-2</v>
      </c>
      <c r="N267">
        <f t="shared" si="32"/>
        <v>0</v>
      </c>
      <c r="O267">
        <f t="shared" si="33"/>
        <v>2.4475524475524476E-2</v>
      </c>
      <c r="P267">
        <f t="shared" si="34"/>
        <v>0.92657342657342656</v>
      </c>
    </row>
    <row r="268" spans="1:16" x14ac:dyDescent="0.2">
      <c r="A268" t="s">
        <v>16</v>
      </c>
      <c r="B268">
        <v>2511150</v>
      </c>
      <c r="C268" t="s">
        <v>1511</v>
      </c>
      <c r="D268">
        <v>27</v>
      </c>
      <c r="E268">
        <v>0</v>
      </c>
      <c r="F268">
        <v>2</v>
      </c>
      <c r="G268">
        <v>0</v>
      </c>
      <c r="H268">
        <v>15</v>
      </c>
      <c r="I268">
        <v>43</v>
      </c>
      <c r="J268">
        <f t="shared" si="28"/>
        <v>87</v>
      </c>
      <c r="K268">
        <f t="shared" si="29"/>
        <v>0.31034482758620691</v>
      </c>
      <c r="L268">
        <f t="shared" si="30"/>
        <v>0</v>
      </c>
      <c r="M268">
        <f t="shared" si="31"/>
        <v>2.2988505747126436E-2</v>
      </c>
      <c r="N268">
        <f t="shared" si="32"/>
        <v>0</v>
      </c>
      <c r="O268">
        <f t="shared" si="33"/>
        <v>0.17241379310344829</v>
      </c>
      <c r="P268">
        <f t="shared" si="34"/>
        <v>0.4942528735632184</v>
      </c>
    </row>
    <row r="269" spans="1:16" x14ac:dyDescent="0.2">
      <c r="A269" t="s">
        <v>16</v>
      </c>
      <c r="B269">
        <v>2509870</v>
      </c>
      <c r="C269" t="s">
        <v>1317</v>
      </c>
      <c r="D269">
        <v>20</v>
      </c>
      <c r="E269">
        <v>0</v>
      </c>
      <c r="F269">
        <v>252</v>
      </c>
      <c r="G269">
        <v>2</v>
      </c>
      <c r="H269">
        <v>15</v>
      </c>
      <c r="I269">
        <v>329</v>
      </c>
      <c r="J269">
        <f t="shared" si="28"/>
        <v>618</v>
      </c>
      <c r="K269">
        <f t="shared" si="29"/>
        <v>3.2362459546925564E-2</v>
      </c>
      <c r="L269">
        <f t="shared" si="30"/>
        <v>0</v>
      </c>
      <c r="M269">
        <f t="shared" si="31"/>
        <v>0.40776699029126212</v>
      </c>
      <c r="N269">
        <f t="shared" si="32"/>
        <v>3.2362459546925568E-3</v>
      </c>
      <c r="O269">
        <f t="shared" si="33"/>
        <v>2.4271844660194174E-2</v>
      </c>
      <c r="P269">
        <f t="shared" si="34"/>
        <v>0.53236245954692551</v>
      </c>
    </row>
    <row r="270" spans="1:16" x14ac:dyDescent="0.2">
      <c r="A270" t="s">
        <v>16</v>
      </c>
      <c r="B270">
        <v>2511880</v>
      </c>
      <c r="C270" t="s">
        <v>1592</v>
      </c>
      <c r="D270">
        <v>12</v>
      </c>
      <c r="E270">
        <v>0</v>
      </c>
      <c r="F270">
        <v>9</v>
      </c>
      <c r="G270">
        <v>3</v>
      </c>
      <c r="H270">
        <v>4</v>
      </c>
      <c r="I270">
        <v>331</v>
      </c>
      <c r="J270">
        <f t="shared" si="28"/>
        <v>359</v>
      </c>
      <c r="K270">
        <f t="shared" si="29"/>
        <v>3.3426183844011144E-2</v>
      </c>
      <c r="L270">
        <f t="shared" si="30"/>
        <v>0</v>
      </c>
      <c r="M270">
        <f t="shared" si="31"/>
        <v>2.5069637883008356E-2</v>
      </c>
      <c r="N270">
        <f t="shared" si="32"/>
        <v>8.356545961002786E-3</v>
      </c>
      <c r="O270">
        <f t="shared" si="33"/>
        <v>1.1142061281337047E-2</v>
      </c>
      <c r="P270">
        <f t="shared" si="34"/>
        <v>0.92200557103064062</v>
      </c>
    </row>
    <row r="271" spans="1:16" x14ac:dyDescent="0.2">
      <c r="A271" t="s">
        <v>16</v>
      </c>
      <c r="B271">
        <v>2510860</v>
      </c>
      <c r="C271" t="s">
        <v>1420</v>
      </c>
      <c r="D271">
        <v>21</v>
      </c>
      <c r="E271">
        <v>0</v>
      </c>
      <c r="F271">
        <v>9</v>
      </c>
      <c r="G271">
        <v>0</v>
      </c>
      <c r="H271">
        <v>4</v>
      </c>
      <c r="I271">
        <v>378</v>
      </c>
      <c r="J271">
        <f t="shared" si="28"/>
        <v>412</v>
      </c>
      <c r="K271">
        <f t="shared" si="29"/>
        <v>5.0970873786407765E-2</v>
      </c>
      <c r="L271">
        <f t="shared" si="30"/>
        <v>0</v>
      </c>
      <c r="M271">
        <f t="shared" si="31"/>
        <v>2.1844660194174758E-2</v>
      </c>
      <c r="N271">
        <f t="shared" si="32"/>
        <v>0</v>
      </c>
      <c r="O271">
        <f t="shared" si="33"/>
        <v>9.7087378640776691E-3</v>
      </c>
      <c r="P271">
        <f t="shared" si="34"/>
        <v>0.91747572815533984</v>
      </c>
    </row>
    <row r="272" spans="1:16" x14ac:dyDescent="0.2">
      <c r="A272" t="s">
        <v>16</v>
      </c>
      <c r="B272">
        <v>2504410</v>
      </c>
      <c r="C272" t="s">
        <v>601</v>
      </c>
      <c r="D272">
        <v>16</v>
      </c>
      <c r="E272">
        <v>0</v>
      </c>
      <c r="F272">
        <v>5</v>
      </c>
      <c r="G272">
        <v>0</v>
      </c>
      <c r="H272">
        <v>2</v>
      </c>
      <c r="I272">
        <v>586</v>
      </c>
      <c r="J272">
        <f t="shared" si="28"/>
        <v>609</v>
      </c>
      <c r="K272">
        <f t="shared" si="29"/>
        <v>2.6272577996715927E-2</v>
      </c>
      <c r="L272">
        <f t="shared" si="30"/>
        <v>0</v>
      </c>
      <c r="M272">
        <f t="shared" si="31"/>
        <v>8.2101806239737278E-3</v>
      </c>
      <c r="N272">
        <f t="shared" si="32"/>
        <v>0</v>
      </c>
      <c r="O272">
        <f t="shared" si="33"/>
        <v>3.2840722495894909E-3</v>
      </c>
      <c r="P272">
        <f t="shared" si="34"/>
        <v>0.9622331691297209</v>
      </c>
    </row>
    <row r="273" spans="1:16" x14ac:dyDescent="0.2">
      <c r="A273" t="s">
        <v>16</v>
      </c>
      <c r="B273">
        <v>2513230</v>
      </c>
      <c r="C273" t="s">
        <v>1784</v>
      </c>
      <c r="D273">
        <v>230</v>
      </c>
      <c r="E273">
        <v>0</v>
      </c>
      <c r="F273">
        <v>38</v>
      </c>
      <c r="G273">
        <v>0</v>
      </c>
      <c r="H273">
        <v>69</v>
      </c>
      <c r="I273">
        <v>71</v>
      </c>
      <c r="J273">
        <f t="shared" si="28"/>
        <v>408</v>
      </c>
      <c r="K273">
        <f t="shared" si="29"/>
        <v>0.56372549019607843</v>
      </c>
      <c r="L273">
        <f t="shared" si="30"/>
        <v>0</v>
      </c>
      <c r="M273">
        <f t="shared" si="31"/>
        <v>9.3137254901960786E-2</v>
      </c>
      <c r="N273">
        <f t="shared" si="32"/>
        <v>0</v>
      </c>
      <c r="O273">
        <f t="shared" si="33"/>
        <v>0.16911764705882354</v>
      </c>
      <c r="P273">
        <f t="shared" si="34"/>
        <v>0.17401960784313725</v>
      </c>
    </row>
    <row r="274" spans="1:16" x14ac:dyDescent="0.2">
      <c r="A274" t="s">
        <v>16</v>
      </c>
      <c r="B274">
        <v>2513230</v>
      </c>
      <c r="C274" t="s">
        <v>1815</v>
      </c>
      <c r="D274">
        <v>255</v>
      </c>
      <c r="E274">
        <v>0</v>
      </c>
      <c r="F274">
        <v>18</v>
      </c>
      <c r="G274">
        <v>0</v>
      </c>
      <c r="H274">
        <v>14</v>
      </c>
      <c r="I274">
        <v>59</v>
      </c>
      <c r="J274">
        <f t="shared" si="28"/>
        <v>346</v>
      </c>
      <c r="K274">
        <f t="shared" si="29"/>
        <v>0.73699421965317924</v>
      </c>
      <c r="L274">
        <f t="shared" si="30"/>
        <v>0</v>
      </c>
      <c r="M274">
        <f t="shared" si="31"/>
        <v>5.2023121387283239E-2</v>
      </c>
      <c r="N274">
        <f t="shared" si="32"/>
        <v>0</v>
      </c>
      <c r="O274">
        <f t="shared" si="33"/>
        <v>4.046242774566474E-2</v>
      </c>
      <c r="P274">
        <f t="shared" si="34"/>
        <v>0.17052023121387283</v>
      </c>
    </row>
    <row r="275" spans="1:16" x14ac:dyDescent="0.2">
      <c r="A275" t="s">
        <v>16</v>
      </c>
      <c r="B275">
        <v>2507050</v>
      </c>
      <c r="C275" t="s">
        <v>949</v>
      </c>
      <c r="D275">
        <v>40</v>
      </c>
      <c r="E275">
        <v>1</v>
      </c>
      <c r="F275">
        <v>2</v>
      </c>
      <c r="G275">
        <v>2</v>
      </c>
      <c r="H275">
        <v>3</v>
      </c>
      <c r="I275">
        <v>262</v>
      </c>
      <c r="J275">
        <f t="shared" si="28"/>
        <v>310</v>
      </c>
      <c r="K275">
        <f t="shared" si="29"/>
        <v>0.12903225806451613</v>
      </c>
      <c r="L275">
        <f t="shared" si="30"/>
        <v>3.2258064516129032E-3</v>
      </c>
      <c r="M275">
        <f t="shared" si="31"/>
        <v>6.4516129032258064E-3</v>
      </c>
      <c r="N275">
        <f t="shared" si="32"/>
        <v>6.4516129032258064E-3</v>
      </c>
      <c r="O275">
        <f t="shared" si="33"/>
        <v>9.6774193548387101E-3</v>
      </c>
      <c r="P275">
        <f t="shared" si="34"/>
        <v>0.84516129032258069</v>
      </c>
    </row>
    <row r="276" spans="1:16" x14ac:dyDescent="0.2">
      <c r="A276" t="s">
        <v>16</v>
      </c>
      <c r="B276">
        <v>2509870</v>
      </c>
      <c r="C276" t="s">
        <v>1319</v>
      </c>
      <c r="D276">
        <v>17</v>
      </c>
      <c r="E276">
        <v>0</v>
      </c>
      <c r="F276">
        <v>94</v>
      </c>
      <c r="G276">
        <v>0</v>
      </c>
      <c r="H276">
        <v>10</v>
      </c>
      <c r="I276">
        <v>192</v>
      </c>
      <c r="J276">
        <f t="shared" si="28"/>
        <v>313</v>
      </c>
      <c r="K276">
        <f t="shared" si="29"/>
        <v>5.4313099041533544E-2</v>
      </c>
      <c r="L276">
        <f t="shared" si="30"/>
        <v>0</v>
      </c>
      <c r="M276">
        <f t="shared" si="31"/>
        <v>0.30031948881789139</v>
      </c>
      <c r="N276">
        <f t="shared" si="32"/>
        <v>0</v>
      </c>
      <c r="O276">
        <f t="shared" si="33"/>
        <v>3.1948881789137379E-2</v>
      </c>
      <c r="P276">
        <f t="shared" si="34"/>
        <v>0.61341853035143767</v>
      </c>
    </row>
    <row r="277" spans="1:16" x14ac:dyDescent="0.2">
      <c r="A277" t="s">
        <v>16</v>
      </c>
      <c r="B277">
        <v>2501860</v>
      </c>
      <c r="C277" t="s">
        <v>162</v>
      </c>
      <c r="D277">
        <v>37</v>
      </c>
      <c r="E277">
        <v>1</v>
      </c>
      <c r="F277">
        <v>8</v>
      </c>
      <c r="G277">
        <v>0</v>
      </c>
      <c r="H277">
        <v>8</v>
      </c>
      <c r="I277">
        <v>381</v>
      </c>
      <c r="J277">
        <f t="shared" si="28"/>
        <v>435</v>
      </c>
      <c r="K277">
        <f t="shared" si="29"/>
        <v>8.5057471264367815E-2</v>
      </c>
      <c r="L277">
        <f t="shared" si="30"/>
        <v>2.2988505747126436E-3</v>
      </c>
      <c r="M277">
        <f t="shared" si="31"/>
        <v>1.8390804597701149E-2</v>
      </c>
      <c r="N277">
        <f t="shared" si="32"/>
        <v>0</v>
      </c>
      <c r="O277">
        <f t="shared" si="33"/>
        <v>1.8390804597701149E-2</v>
      </c>
      <c r="P277">
        <f t="shared" si="34"/>
        <v>0.87586206896551722</v>
      </c>
    </row>
    <row r="278" spans="1:16" x14ac:dyDescent="0.2">
      <c r="A278" t="s">
        <v>16</v>
      </c>
      <c r="B278">
        <v>2503510</v>
      </c>
      <c r="C278" t="s">
        <v>506</v>
      </c>
      <c r="D278">
        <v>49</v>
      </c>
      <c r="E278">
        <v>0</v>
      </c>
      <c r="F278">
        <v>92</v>
      </c>
      <c r="G278">
        <v>0</v>
      </c>
      <c r="H278">
        <v>20</v>
      </c>
      <c r="I278">
        <v>315</v>
      </c>
      <c r="J278">
        <f t="shared" si="28"/>
        <v>476</v>
      </c>
      <c r="K278">
        <f t="shared" si="29"/>
        <v>0.10294117647058823</v>
      </c>
      <c r="L278">
        <f t="shared" si="30"/>
        <v>0</v>
      </c>
      <c r="M278">
        <f t="shared" si="31"/>
        <v>0.19327731092436976</v>
      </c>
      <c r="N278">
        <f t="shared" si="32"/>
        <v>0</v>
      </c>
      <c r="O278">
        <f t="shared" si="33"/>
        <v>4.2016806722689079E-2</v>
      </c>
      <c r="P278">
        <f t="shared" si="34"/>
        <v>0.66176470588235292</v>
      </c>
    </row>
    <row r="279" spans="1:16" x14ac:dyDescent="0.2">
      <c r="A279" t="s">
        <v>16</v>
      </c>
      <c r="B279">
        <v>2508610</v>
      </c>
      <c r="C279" t="s">
        <v>1154</v>
      </c>
      <c r="D279">
        <v>50</v>
      </c>
      <c r="E279">
        <v>0</v>
      </c>
      <c r="F279">
        <v>166</v>
      </c>
      <c r="G279">
        <v>0</v>
      </c>
      <c r="H279">
        <v>27</v>
      </c>
      <c r="I279">
        <v>462</v>
      </c>
      <c r="J279">
        <f t="shared" si="28"/>
        <v>705</v>
      </c>
      <c r="K279">
        <f t="shared" si="29"/>
        <v>7.0921985815602842E-2</v>
      </c>
      <c r="L279">
        <f t="shared" si="30"/>
        <v>0</v>
      </c>
      <c r="M279">
        <f t="shared" si="31"/>
        <v>0.23546099290780143</v>
      </c>
      <c r="N279">
        <f t="shared" si="32"/>
        <v>0</v>
      </c>
      <c r="O279">
        <f t="shared" si="33"/>
        <v>3.8297872340425532E-2</v>
      </c>
      <c r="P279">
        <f t="shared" si="34"/>
        <v>0.65531914893617016</v>
      </c>
    </row>
    <row r="280" spans="1:16" x14ac:dyDescent="0.2">
      <c r="A280" t="s">
        <v>16</v>
      </c>
      <c r="B280">
        <v>2513290</v>
      </c>
      <c r="C280" t="s">
        <v>1820</v>
      </c>
      <c r="D280">
        <v>18</v>
      </c>
      <c r="E280">
        <v>0</v>
      </c>
      <c r="F280">
        <v>11</v>
      </c>
      <c r="G280">
        <v>0</v>
      </c>
      <c r="H280">
        <v>7</v>
      </c>
      <c r="I280">
        <v>413</v>
      </c>
      <c r="J280">
        <f t="shared" si="28"/>
        <v>449</v>
      </c>
      <c r="K280">
        <f t="shared" si="29"/>
        <v>4.0089086859688199E-2</v>
      </c>
      <c r="L280">
        <f t="shared" si="30"/>
        <v>0</v>
      </c>
      <c r="M280">
        <f t="shared" si="31"/>
        <v>2.4498886414253896E-2</v>
      </c>
      <c r="N280">
        <f t="shared" si="32"/>
        <v>0</v>
      </c>
      <c r="O280">
        <f t="shared" si="33"/>
        <v>1.5590200445434299E-2</v>
      </c>
      <c r="P280">
        <f t="shared" si="34"/>
        <v>0.91982182628062359</v>
      </c>
    </row>
    <row r="281" spans="1:16" x14ac:dyDescent="0.2">
      <c r="A281" t="s">
        <v>16</v>
      </c>
      <c r="B281">
        <v>2502790</v>
      </c>
      <c r="C281" t="s">
        <v>290</v>
      </c>
      <c r="D281">
        <v>105</v>
      </c>
      <c r="E281">
        <v>5</v>
      </c>
      <c r="F281">
        <v>6</v>
      </c>
      <c r="G281">
        <v>2</v>
      </c>
      <c r="H281">
        <v>443</v>
      </c>
      <c r="I281">
        <v>8</v>
      </c>
      <c r="J281">
        <f t="shared" si="28"/>
        <v>569</v>
      </c>
      <c r="K281">
        <f t="shared" si="29"/>
        <v>0.18453427065026362</v>
      </c>
      <c r="L281">
        <f t="shared" si="30"/>
        <v>8.7873462214411256E-3</v>
      </c>
      <c r="M281">
        <f t="shared" si="31"/>
        <v>1.054481546572935E-2</v>
      </c>
      <c r="N281">
        <f t="shared" si="32"/>
        <v>3.5149384885764497E-3</v>
      </c>
      <c r="O281">
        <f t="shared" si="33"/>
        <v>0.7785588752196837</v>
      </c>
      <c r="P281">
        <f t="shared" si="34"/>
        <v>1.4059753954305799E-2</v>
      </c>
    </row>
    <row r="282" spans="1:16" x14ac:dyDescent="0.2">
      <c r="A282" t="s">
        <v>16</v>
      </c>
      <c r="B282">
        <v>2509060</v>
      </c>
      <c r="C282" t="s">
        <v>1237</v>
      </c>
      <c r="D282">
        <v>10</v>
      </c>
      <c r="E282">
        <v>0</v>
      </c>
      <c r="F282">
        <v>64</v>
      </c>
      <c r="G282">
        <v>0</v>
      </c>
      <c r="H282">
        <v>15</v>
      </c>
      <c r="I282">
        <v>150</v>
      </c>
      <c r="J282">
        <f t="shared" si="28"/>
        <v>239</v>
      </c>
      <c r="K282">
        <f t="shared" si="29"/>
        <v>4.1841004184100417E-2</v>
      </c>
      <c r="L282">
        <f t="shared" si="30"/>
        <v>0</v>
      </c>
      <c r="M282">
        <f t="shared" si="31"/>
        <v>0.26778242677824265</v>
      </c>
      <c r="N282">
        <f t="shared" si="32"/>
        <v>0</v>
      </c>
      <c r="O282">
        <f t="shared" si="33"/>
        <v>6.2761506276150625E-2</v>
      </c>
      <c r="P282">
        <f t="shared" si="34"/>
        <v>0.62761506276150625</v>
      </c>
    </row>
    <row r="283" spans="1:16" x14ac:dyDescent="0.2">
      <c r="A283" t="s">
        <v>16</v>
      </c>
      <c r="B283">
        <v>2507320</v>
      </c>
      <c r="C283" t="s">
        <v>1008</v>
      </c>
      <c r="D283">
        <v>321</v>
      </c>
      <c r="E283">
        <v>1</v>
      </c>
      <c r="F283">
        <v>52</v>
      </c>
      <c r="G283">
        <v>1</v>
      </c>
      <c r="H283">
        <v>23</v>
      </c>
      <c r="I283">
        <v>345</v>
      </c>
      <c r="J283">
        <f t="shared" si="28"/>
        <v>743</v>
      </c>
      <c r="K283">
        <f t="shared" si="29"/>
        <v>0.43203230148048455</v>
      </c>
      <c r="L283">
        <f t="shared" si="30"/>
        <v>1.3458950201884253E-3</v>
      </c>
      <c r="M283">
        <f t="shared" si="31"/>
        <v>6.9986541049798109E-2</v>
      </c>
      <c r="N283">
        <f t="shared" si="32"/>
        <v>1.3458950201884253E-3</v>
      </c>
      <c r="O283">
        <f t="shared" si="33"/>
        <v>3.095558546433378E-2</v>
      </c>
      <c r="P283">
        <f t="shared" si="34"/>
        <v>0.46433378196500674</v>
      </c>
    </row>
    <row r="284" spans="1:16" x14ac:dyDescent="0.2">
      <c r="A284" t="s">
        <v>16</v>
      </c>
      <c r="B284">
        <v>2508950</v>
      </c>
      <c r="C284" t="s">
        <v>1225</v>
      </c>
      <c r="D284">
        <v>1</v>
      </c>
      <c r="E284">
        <v>2</v>
      </c>
      <c r="F284">
        <v>0</v>
      </c>
      <c r="G284">
        <v>0</v>
      </c>
      <c r="H284">
        <v>4</v>
      </c>
      <c r="I284">
        <v>461</v>
      </c>
      <c r="J284">
        <f t="shared" si="28"/>
        <v>468</v>
      </c>
      <c r="K284">
        <f t="shared" si="29"/>
        <v>2.136752136752137E-3</v>
      </c>
      <c r="L284">
        <f t="shared" si="30"/>
        <v>4.2735042735042739E-3</v>
      </c>
      <c r="M284">
        <f t="shared" si="31"/>
        <v>0</v>
      </c>
      <c r="N284">
        <f t="shared" si="32"/>
        <v>0</v>
      </c>
      <c r="O284">
        <f t="shared" si="33"/>
        <v>8.5470085470085479E-3</v>
      </c>
      <c r="P284">
        <f t="shared" si="34"/>
        <v>0.9850427350427351</v>
      </c>
    </row>
    <row r="285" spans="1:16" x14ac:dyDescent="0.2">
      <c r="A285" t="s">
        <v>16</v>
      </c>
      <c r="B285">
        <v>2508430</v>
      </c>
      <c r="C285" t="s">
        <v>1125</v>
      </c>
      <c r="D285">
        <v>61</v>
      </c>
      <c r="E285">
        <v>0</v>
      </c>
      <c r="F285">
        <v>2</v>
      </c>
      <c r="G285">
        <v>0</v>
      </c>
      <c r="H285">
        <v>18</v>
      </c>
      <c r="I285">
        <v>186</v>
      </c>
      <c r="J285">
        <f t="shared" si="28"/>
        <v>267</v>
      </c>
      <c r="K285">
        <f t="shared" si="29"/>
        <v>0.22846441947565543</v>
      </c>
      <c r="L285">
        <f t="shared" si="30"/>
        <v>0</v>
      </c>
      <c r="M285">
        <f t="shared" si="31"/>
        <v>7.4906367041198503E-3</v>
      </c>
      <c r="N285">
        <f t="shared" si="32"/>
        <v>0</v>
      </c>
      <c r="O285">
        <f t="shared" si="33"/>
        <v>6.741573033707865E-2</v>
      </c>
      <c r="P285">
        <f t="shared" si="34"/>
        <v>0.6966292134831461</v>
      </c>
    </row>
    <row r="286" spans="1:16" x14ac:dyDescent="0.2">
      <c r="A286" t="s">
        <v>16</v>
      </c>
      <c r="B286">
        <v>2507980</v>
      </c>
      <c r="C286" t="s">
        <v>1076</v>
      </c>
      <c r="D286">
        <v>45</v>
      </c>
      <c r="E286">
        <v>2</v>
      </c>
      <c r="F286">
        <v>54</v>
      </c>
      <c r="G286">
        <v>2</v>
      </c>
      <c r="H286">
        <v>135</v>
      </c>
      <c r="I286">
        <v>646</v>
      </c>
      <c r="J286">
        <f t="shared" si="28"/>
        <v>884</v>
      </c>
      <c r="K286">
        <f t="shared" si="29"/>
        <v>5.090497737556561E-2</v>
      </c>
      <c r="L286">
        <f t="shared" si="30"/>
        <v>2.2624434389140274E-3</v>
      </c>
      <c r="M286">
        <f t="shared" si="31"/>
        <v>6.1085972850678731E-2</v>
      </c>
      <c r="N286">
        <f t="shared" si="32"/>
        <v>2.2624434389140274E-3</v>
      </c>
      <c r="O286">
        <f t="shared" si="33"/>
        <v>0.15271493212669685</v>
      </c>
      <c r="P286">
        <f t="shared" si="34"/>
        <v>0.73076923076923073</v>
      </c>
    </row>
    <row r="287" spans="1:16" x14ac:dyDescent="0.2">
      <c r="A287" t="s">
        <v>16</v>
      </c>
      <c r="B287">
        <v>2502790</v>
      </c>
      <c r="C287" t="s">
        <v>291</v>
      </c>
      <c r="D287">
        <v>373</v>
      </c>
      <c r="E287">
        <v>0</v>
      </c>
      <c r="F287">
        <v>10</v>
      </c>
      <c r="G287">
        <v>1</v>
      </c>
      <c r="H287">
        <v>126</v>
      </c>
      <c r="I287">
        <v>84</v>
      </c>
      <c r="J287">
        <f t="shared" si="28"/>
        <v>594</v>
      </c>
      <c r="K287">
        <f t="shared" si="29"/>
        <v>0.62794612794612792</v>
      </c>
      <c r="L287">
        <f t="shared" si="30"/>
        <v>0</v>
      </c>
      <c r="M287">
        <f t="shared" si="31"/>
        <v>1.6835016835016835E-2</v>
      </c>
      <c r="N287">
        <f t="shared" si="32"/>
        <v>1.6835016835016834E-3</v>
      </c>
      <c r="O287">
        <f t="shared" si="33"/>
        <v>0.21212121212121213</v>
      </c>
      <c r="P287">
        <f t="shared" si="34"/>
        <v>0.14141414141414141</v>
      </c>
    </row>
    <row r="288" spans="1:16" x14ac:dyDescent="0.2">
      <c r="A288" t="s">
        <v>16</v>
      </c>
      <c r="B288">
        <v>2504950</v>
      </c>
      <c r="C288" t="s">
        <v>676</v>
      </c>
      <c r="D288">
        <v>11</v>
      </c>
      <c r="E288">
        <v>3</v>
      </c>
      <c r="F288">
        <v>12</v>
      </c>
      <c r="G288">
        <v>1</v>
      </c>
      <c r="H288">
        <v>8</v>
      </c>
      <c r="I288">
        <v>195</v>
      </c>
      <c r="J288">
        <f t="shared" si="28"/>
        <v>230</v>
      </c>
      <c r="K288">
        <f t="shared" si="29"/>
        <v>4.7826086956521741E-2</v>
      </c>
      <c r="L288">
        <f t="shared" si="30"/>
        <v>1.3043478260869565E-2</v>
      </c>
      <c r="M288">
        <f t="shared" si="31"/>
        <v>5.2173913043478258E-2</v>
      </c>
      <c r="N288">
        <f t="shared" si="32"/>
        <v>4.3478260869565218E-3</v>
      </c>
      <c r="O288">
        <f t="shared" si="33"/>
        <v>3.4782608695652174E-2</v>
      </c>
      <c r="P288">
        <f t="shared" si="34"/>
        <v>0.84782608695652173</v>
      </c>
    </row>
    <row r="289" spans="1:16" x14ac:dyDescent="0.2">
      <c r="A289" t="s">
        <v>16</v>
      </c>
      <c r="B289">
        <v>2507020</v>
      </c>
      <c r="C289" t="s">
        <v>926</v>
      </c>
      <c r="D289">
        <v>51</v>
      </c>
      <c r="E289">
        <v>2</v>
      </c>
      <c r="F289">
        <v>318</v>
      </c>
      <c r="G289">
        <v>0</v>
      </c>
      <c r="H289">
        <v>27</v>
      </c>
      <c r="I289">
        <v>100</v>
      </c>
      <c r="J289">
        <f t="shared" si="28"/>
        <v>498</v>
      </c>
      <c r="K289">
        <f t="shared" si="29"/>
        <v>0.10240963855421686</v>
      </c>
      <c r="L289">
        <f t="shared" si="30"/>
        <v>4.0160642570281121E-3</v>
      </c>
      <c r="M289">
        <f t="shared" si="31"/>
        <v>0.63855421686746983</v>
      </c>
      <c r="N289">
        <f t="shared" si="32"/>
        <v>0</v>
      </c>
      <c r="O289">
        <f t="shared" si="33"/>
        <v>5.4216867469879519E-2</v>
      </c>
      <c r="P289">
        <f t="shared" si="34"/>
        <v>0.20080321285140562</v>
      </c>
    </row>
    <row r="290" spans="1:16" x14ac:dyDescent="0.2">
      <c r="A290" t="s">
        <v>16</v>
      </c>
      <c r="B290">
        <v>2502790</v>
      </c>
      <c r="C290" t="s">
        <v>292</v>
      </c>
      <c r="D290">
        <v>464</v>
      </c>
      <c r="E290">
        <v>1</v>
      </c>
      <c r="F290">
        <v>128</v>
      </c>
      <c r="G290">
        <v>0</v>
      </c>
      <c r="H290">
        <v>317</v>
      </c>
      <c r="I290">
        <v>47</v>
      </c>
      <c r="J290">
        <f t="shared" si="28"/>
        <v>957</v>
      </c>
      <c r="K290">
        <f t="shared" si="29"/>
        <v>0.48484848484848486</v>
      </c>
      <c r="L290">
        <f t="shared" si="30"/>
        <v>1.0449320794148381E-3</v>
      </c>
      <c r="M290">
        <f t="shared" si="31"/>
        <v>0.13375130616509928</v>
      </c>
      <c r="N290">
        <f t="shared" si="32"/>
        <v>0</v>
      </c>
      <c r="O290">
        <f t="shared" si="33"/>
        <v>0.33124346917450365</v>
      </c>
      <c r="P290">
        <f t="shared" si="34"/>
        <v>4.911180773249739E-2</v>
      </c>
    </row>
    <row r="291" spans="1:16" x14ac:dyDescent="0.2">
      <c r="A291" t="s">
        <v>16</v>
      </c>
      <c r="B291">
        <v>2504980</v>
      </c>
      <c r="C291" t="s">
        <v>679</v>
      </c>
      <c r="D291">
        <v>55</v>
      </c>
      <c r="E291">
        <v>0</v>
      </c>
      <c r="F291">
        <v>59</v>
      </c>
      <c r="G291">
        <v>0</v>
      </c>
      <c r="H291">
        <v>31</v>
      </c>
      <c r="I291">
        <v>311</v>
      </c>
      <c r="J291">
        <f t="shared" si="28"/>
        <v>456</v>
      </c>
      <c r="K291">
        <f t="shared" si="29"/>
        <v>0.1206140350877193</v>
      </c>
      <c r="L291">
        <f t="shared" si="30"/>
        <v>0</v>
      </c>
      <c r="M291">
        <f t="shared" si="31"/>
        <v>0.12938596491228072</v>
      </c>
      <c r="N291">
        <f t="shared" si="32"/>
        <v>0</v>
      </c>
      <c r="O291">
        <f t="shared" si="33"/>
        <v>6.798245614035088E-2</v>
      </c>
      <c r="P291">
        <f t="shared" si="34"/>
        <v>0.68201754385964908</v>
      </c>
    </row>
    <row r="292" spans="1:16" x14ac:dyDescent="0.2">
      <c r="A292" t="s">
        <v>16</v>
      </c>
      <c r="B292">
        <v>2507020</v>
      </c>
      <c r="C292" t="s">
        <v>922</v>
      </c>
      <c r="D292">
        <v>160</v>
      </c>
      <c r="E292">
        <v>0</v>
      </c>
      <c r="F292">
        <v>229</v>
      </c>
      <c r="G292">
        <v>0</v>
      </c>
      <c r="H292">
        <v>25</v>
      </c>
      <c r="I292">
        <v>63</v>
      </c>
      <c r="J292">
        <f t="shared" si="28"/>
        <v>477</v>
      </c>
      <c r="K292">
        <f t="shared" si="29"/>
        <v>0.33542976939203356</v>
      </c>
      <c r="L292">
        <f t="shared" si="30"/>
        <v>0</v>
      </c>
      <c r="M292">
        <f t="shared" si="31"/>
        <v>0.48008385744234799</v>
      </c>
      <c r="N292">
        <f t="shared" si="32"/>
        <v>0</v>
      </c>
      <c r="O292">
        <f t="shared" si="33"/>
        <v>5.2410901467505239E-2</v>
      </c>
      <c r="P292">
        <f t="shared" si="34"/>
        <v>0.13207547169811321</v>
      </c>
    </row>
    <row r="293" spans="1:16" x14ac:dyDescent="0.2">
      <c r="A293" t="s">
        <v>16</v>
      </c>
      <c r="B293">
        <v>2504360</v>
      </c>
      <c r="C293" t="s">
        <v>594</v>
      </c>
      <c r="D293">
        <v>27</v>
      </c>
      <c r="E293">
        <v>0</v>
      </c>
      <c r="F293">
        <v>1</v>
      </c>
      <c r="G293">
        <v>0</v>
      </c>
      <c r="H293">
        <v>4</v>
      </c>
      <c r="I293">
        <v>286</v>
      </c>
      <c r="J293">
        <f t="shared" si="28"/>
        <v>318</v>
      </c>
      <c r="K293">
        <f t="shared" si="29"/>
        <v>8.4905660377358486E-2</v>
      </c>
      <c r="L293">
        <f t="shared" si="30"/>
        <v>0</v>
      </c>
      <c r="M293">
        <f t="shared" si="31"/>
        <v>3.1446540880503146E-3</v>
      </c>
      <c r="N293">
        <f t="shared" si="32"/>
        <v>0</v>
      </c>
      <c r="O293">
        <f t="shared" si="33"/>
        <v>1.2578616352201259E-2</v>
      </c>
      <c r="P293">
        <f t="shared" si="34"/>
        <v>0.89937106918238996</v>
      </c>
    </row>
    <row r="294" spans="1:16" x14ac:dyDescent="0.2">
      <c r="A294" t="s">
        <v>16</v>
      </c>
      <c r="B294">
        <v>2504360</v>
      </c>
      <c r="C294" t="s">
        <v>599</v>
      </c>
      <c r="D294">
        <v>49</v>
      </c>
      <c r="E294">
        <v>0</v>
      </c>
      <c r="F294">
        <v>10</v>
      </c>
      <c r="G294">
        <v>0</v>
      </c>
      <c r="H294">
        <v>4</v>
      </c>
      <c r="I294">
        <v>598</v>
      </c>
      <c r="J294">
        <f t="shared" si="28"/>
        <v>661</v>
      </c>
      <c r="K294">
        <f t="shared" si="29"/>
        <v>7.4130105900151289E-2</v>
      </c>
      <c r="L294">
        <f t="shared" si="30"/>
        <v>0</v>
      </c>
      <c r="M294">
        <f t="shared" si="31"/>
        <v>1.5128593040847202E-2</v>
      </c>
      <c r="N294">
        <f t="shared" si="32"/>
        <v>0</v>
      </c>
      <c r="O294">
        <f t="shared" si="33"/>
        <v>6.0514372163388806E-3</v>
      </c>
      <c r="P294">
        <f t="shared" si="34"/>
        <v>0.90468986384266259</v>
      </c>
    </row>
    <row r="295" spans="1:16" x14ac:dyDescent="0.2">
      <c r="A295" t="s">
        <v>16</v>
      </c>
      <c r="B295">
        <v>2511010</v>
      </c>
      <c r="C295" t="s">
        <v>1444</v>
      </c>
      <c r="D295">
        <v>150</v>
      </c>
      <c r="E295">
        <v>1</v>
      </c>
      <c r="F295">
        <v>5</v>
      </c>
      <c r="G295">
        <v>0</v>
      </c>
      <c r="H295">
        <v>13</v>
      </c>
      <c r="I295">
        <v>127</v>
      </c>
      <c r="J295">
        <f t="shared" si="28"/>
        <v>296</v>
      </c>
      <c r="K295">
        <f t="shared" si="29"/>
        <v>0.5067567567567568</v>
      </c>
      <c r="L295">
        <f t="shared" si="30"/>
        <v>3.3783783783783786E-3</v>
      </c>
      <c r="M295">
        <f t="shared" si="31"/>
        <v>1.6891891891891893E-2</v>
      </c>
      <c r="N295">
        <f t="shared" si="32"/>
        <v>0</v>
      </c>
      <c r="O295">
        <f t="shared" si="33"/>
        <v>4.3918918918918921E-2</v>
      </c>
      <c r="P295">
        <f t="shared" si="34"/>
        <v>0.42905405405405406</v>
      </c>
    </row>
    <row r="296" spans="1:16" x14ac:dyDescent="0.2">
      <c r="A296" t="s">
        <v>16</v>
      </c>
      <c r="B296">
        <v>2500544</v>
      </c>
      <c r="C296" t="s">
        <v>112</v>
      </c>
      <c r="D296">
        <v>21</v>
      </c>
      <c r="E296">
        <v>0</v>
      </c>
      <c r="F296">
        <v>3</v>
      </c>
      <c r="G296">
        <v>1</v>
      </c>
      <c r="H296">
        <v>13</v>
      </c>
      <c r="I296">
        <v>187</v>
      </c>
      <c r="J296">
        <f t="shared" si="28"/>
        <v>225</v>
      </c>
      <c r="K296">
        <f t="shared" si="29"/>
        <v>9.3333333333333338E-2</v>
      </c>
      <c r="L296">
        <f t="shared" si="30"/>
        <v>0</v>
      </c>
      <c r="M296">
        <f t="shared" si="31"/>
        <v>1.3333333333333334E-2</v>
      </c>
      <c r="N296">
        <f t="shared" si="32"/>
        <v>4.4444444444444444E-3</v>
      </c>
      <c r="O296">
        <f t="shared" si="33"/>
        <v>5.7777777777777775E-2</v>
      </c>
      <c r="P296">
        <f t="shared" si="34"/>
        <v>0.83111111111111113</v>
      </c>
    </row>
    <row r="297" spans="1:16" x14ac:dyDescent="0.2">
      <c r="A297" t="s">
        <v>16</v>
      </c>
      <c r="B297">
        <v>2503510</v>
      </c>
      <c r="C297" t="s">
        <v>507</v>
      </c>
      <c r="D297">
        <v>51</v>
      </c>
      <c r="E297">
        <v>0</v>
      </c>
      <c r="F297">
        <v>186</v>
      </c>
      <c r="G297">
        <v>1</v>
      </c>
      <c r="H297">
        <v>43</v>
      </c>
      <c r="I297">
        <v>1167</v>
      </c>
      <c r="J297">
        <f t="shared" si="28"/>
        <v>1448</v>
      </c>
      <c r="K297">
        <f t="shared" si="29"/>
        <v>3.5220994475138122E-2</v>
      </c>
      <c r="L297">
        <f t="shared" si="30"/>
        <v>0</v>
      </c>
      <c r="M297">
        <f t="shared" si="31"/>
        <v>0.12845303867403315</v>
      </c>
      <c r="N297">
        <f t="shared" si="32"/>
        <v>6.9060773480662981E-4</v>
      </c>
      <c r="O297">
        <f t="shared" si="33"/>
        <v>2.9696132596685083E-2</v>
      </c>
      <c r="P297">
        <f t="shared" si="34"/>
        <v>0.80593922651933703</v>
      </c>
    </row>
    <row r="298" spans="1:16" x14ac:dyDescent="0.2">
      <c r="A298" t="s">
        <v>16</v>
      </c>
      <c r="B298">
        <v>2503540</v>
      </c>
      <c r="C298" t="s">
        <v>514</v>
      </c>
      <c r="D298">
        <v>1334</v>
      </c>
      <c r="E298">
        <v>0</v>
      </c>
      <c r="F298">
        <v>33</v>
      </c>
      <c r="G298">
        <v>0</v>
      </c>
      <c r="H298">
        <v>93</v>
      </c>
      <c r="I298">
        <v>71</v>
      </c>
      <c r="J298">
        <f t="shared" si="28"/>
        <v>1531</v>
      </c>
      <c r="K298">
        <f t="shared" si="29"/>
        <v>0.87132593076420639</v>
      </c>
      <c r="L298">
        <f t="shared" si="30"/>
        <v>0</v>
      </c>
      <c r="M298">
        <f t="shared" si="31"/>
        <v>2.1554539516655782E-2</v>
      </c>
      <c r="N298">
        <f t="shared" si="32"/>
        <v>0</v>
      </c>
      <c r="O298">
        <f t="shared" si="33"/>
        <v>6.0744611365120833E-2</v>
      </c>
      <c r="P298">
        <f t="shared" si="34"/>
        <v>4.6374918354016983E-2</v>
      </c>
    </row>
    <row r="299" spans="1:16" x14ac:dyDescent="0.2">
      <c r="A299" t="s">
        <v>16</v>
      </c>
      <c r="B299">
        <v>2505160</v>
      </c>
      <c r="C299" t="s">
        <v>714</v>
      </c>
      <c r="D299">
        <v>4</v>
      </c>
      <c r="E299">
        <v>2</v>
      </c>
      <c r="F299">
        <v>0</v>
      </c>
      <c r="G299">
        <v>0</v>
      </c>
      <c r="H299">
        <v>0</v>
      </c>
      <c r="I299">
        <v>110</v>
      </c>
      <c r="J299">
        <f t="shared" si="28"/>
        <v>116</v>
      </c>
      <c r="K299">
        <f t="shared" si="29"/>
        <v>3.4482758620689655E-2</v>
      </c>
      <c r="L299">
        <f t="shared" si="30"/>
        <v>1.7241379310344827E-2</v>
      </c>
      <c r="M299">
        <f t="shared" si="31"/>
        <v>0</v>
      </c>
      <c r="N299">
        <f t="shared" si="32"/>
        <v>0</v>
      </c>
      <c r="O299">
        <f t="shared" si="33"/>
        <v>0</v>
      </c>
      <c r="P299">
        <f t="shared" si="34"/>
        <v>0.94827586206896552</v>
      </c>
    </row>
    <row r="300" spans="1:16" x14ac:dyDescent="0.2">
      <c r="A300" t="s">
        <v>16</v>
      </c>
      <c r="B300">
        <v>2511130</v>
      </c>
      <c r="C300" t="s">
        <v>1503</v>
      </c>
      <c r="D300">
        <v>353</v>
      </c>
      <c r="E300">
        <v>1</v>
      </c>
      <c r="F300">
        <v>1</v>
      </c>
      <c r="G300">
        <v>0</v>
      </c>
      <c r="H300">
        <v>45</v>
      </c>
      <c r="I300">
        <v>14</v>
      </c>
      <c r="J300">
        <f t="shared" si="28"/>
        <v>414</v>
      </c>
      <c r="K300">
        <f t="shared" si="29"/>
        <v>0.85265700483091789</v>
      </c>
      <c r="L300">
        <f t="shared" si="30"/>
        <v>2.4154589371980675E-3</v>
      </c>
      <c r="M300">
        <f t="shared" si="31"/>
        <v>2.4154589371980675E-3</v>
      </c>
      <c r="N300">
        <f t="shared" si="32"/>
        <v>0</v>
      </c>
      <c r="O300">
        <f t="shared" si="33"/>
        <v>0.10869565217391304</v>
      </c>
      <c r="P300">
        <f t="shared" si="34"/>
        <v>3.3816425120772944E-2</v>
      </c>
    </row>
    <row r="301" spans="1:16" x14ac:dyDescent="0.2">
      <c r="A301" t="s">
        <v>16</v>
      </c>
      <c r="B301">
        <v>2511130</v>
      </c>
      <c r="C301" t="s">
        <v>1505</v>
      </c>
      <c r="D301">
        <v>187</v>
      </c>
      <c r="E301">
        <v>0</v>
      </c>
      <c r="F301">
        <v>7</v>
      </c>
      <c r="G301">
        <v>1</v>
      </c>
      <c r="H301">
        <v>73</v>
      </c>
      <c r="I301">
        <v>43</v>
      </c>
      <c r="J301">
        <f t="shared" si="28"/>
        <v>311</v>
      </c>
      <c r="K301">
        <f t="shared" si="29"/>
        <v>0.6012861736334405</v>
      </c>
      <c r="L301">
        <f t="shared" si="30"/>
        <v>0</v>
      </c>
      <c r="M301">
        <f t="shared" si="31"/>
        <v>2.2508038585209004E-2</v>
      </c>
      <c r="N301">
        <f t="shared" si="32"/>
        <v>3.2154340836012861E-3</v>
      </c>
      <c r="O301">
        <f t="shared" si="33"/>
        <v>0.2347266881028939</v>
      </c>
      <c r="P301">
        <f t="shared" si="34"/>
        <v>0.13826366559485531</v>
      </c>
    </row>
    <row r="302" spans="1:16" x14ac:dyDescent="0.2">
      <c r="A302" t="s">
        <v>16</v>
      </c>
      <c r="B302">
        <v>2502430</v>
      </c>
      <c r="C302" t="s">
        <v>238</v>
      </c>
      <c r="D302">
        <v>24</v>
      </c>
      <c r="E302">
        <v>1</v>
      </c>
      <c r="F302">
        <v>12</v>
      </c>
      <c r="G302">
        <v>2</v>
      </c>
      <c r="H302">
        <v>12</v>
      </c>
      <c r="I302">
        <v>494</v>
      </c>
      <c r="J302">
        <f t="shared" si="28"/>
        <v>545</v>
      </c>
      <c r="K302">
        <f t="shared" si="29"/>
        <v>4.4036697247706424E-2</v>
      </c>
      <c r="L302">
        <f t="shared" si="30"/>
        <v>1.834862385321101E-3</v>
      </c>
      <c r="M302">
        <f t="shared" si="31"/>
        <v>2.2018348623853212E-2</v>
      </c>
      <c r="N302">
        <f t="shared" si="32"/>
        <v>3.669724770642202E-3</v>
      </c>
      <c r="O302">
        <f t="shared" si="33"/>
        <v>2.2018348623853212E-2</v>
      </c>
      <c r="P302">
        <f t="shared" si="34"/>
        <v>0.9064220183486239</v>
      </c>
    </row>
    <row r="303" spans="1:16" x14ac:dyDescent="0.2">
      <c r="A303" t="s">
        <v>16</v>
      </c>
      <c r="B303">
        <v>2504260</v>
      </c>
      <c r="C303" t="s">
        <v>585</v>
      </c>
      <c r="D303">
        <v>19</v>
      </c>
      <c r="E303">
        <v>1</v>
      </c>
      <c r="F303">
        <v>79</v>
      </c>
      <c r="G303">
        <v>0</v>
      </c>
      <c r="H303">
        <v>19</v>
      </c>
      <c r="I303">
        <v>359</v>
      </c>
      <c r="J303">
        <f t="shared" si="28"/>
        <v>477</v>
      </c>
      <c r="K303">
        <f t="shared" si="29"/>
        <v>3.9832285115303984E-2</v>
      </c>
      <c r="L303">
        <f t="shared" si="30"/>
        <v>2.0964360587002098E-3</v>
      </c>
      <c r="M303">
        <f t="shared" si="31"/>
        <v>0.16561844863731656</v>
      </c>
      <c r="N303">
        <f t="shared" si="32"/>
        <v>0</v>
      </c>
      <c r="O303">
        <f t="shared" si="33"/>
        <v>3.9832285115303984E-2</v>
      </c>
      <c r="P303">
        <f t="shared" si="34"/>
        <v>0.75262054507337528</v>
      </c>
    </row>
    <row r="304" spans="1:16" x14ac:dyDescent="0.2">
      <c r="A304" t="s">
        <v>16</v>
      </c>
      <c r="B304">
        <v>2503660</v>
      </c>
      <c r="C304" t="s">
        <v>533</v>
      </c>
      <c r="D304">
        <v>50</v>
      </c>
      <c r="E304">
        <v>0</v>
      </c>
      <c r="F304">
        <v>0</v>
      </c>
      <c r="G304">
        <v>0</v>
      </c>
      <c r="H304">
        <v>6</v>
      </c>
      <c r="I304">
        <v>26</v>
      </c>
      <c r="J304">
        <f t="shared" si="28"/>
        <v>82</v>
      </c>
      <c r="K304">
        <f t="shared" si="29"/>
        <v>0.6097560975609756</v>
      </c>
      <c r="L304">
        <f t="shared" si="30"/>
        <v>0</v>
      </c>
      <c r="M304">
        <f t="shared" si="31"/>
        <v>0</v>
      </c>
      <c r="N304">
        <f t="shared" si="32"/>
        <v>0</v>
      </c>
      <c r="O304">
        <f t="shared" si="33"/>
        <v>7.3170731707317069E-2</v>
      </c>
      <c r="P304">
        <f t="shared" si="34"/>
        <v>0.31707317073170732</v>
      </c>
    </row>
    <row r="305" spans="1:16" x14ac:dyDescent="0.2">
      <c r="A305" t="s">
        <v>16</v>
      </c>
      <c r="B305">
        <v>2503660</v>
      </c>
      <c r="C305" t="s">
        <v>527</v>
      </c>
      <c r="D305">
        <v>369</v>
      </c>
      <c r="E305">
        <v>3</v>
      </c>
      <c r="F305">
        <v>37</v>
      </c>
      <c r="G305">
        <v>0</v>
      </c>
      <c r="H305">
        <v>34</v>
      </c>
      <c r="I305">
        <v>894</v>
      </c>
      <c r="J305">
        <f t="shared" si="28"/>
        <v>1337</v>
      </c>
      <c r="K305">
        <f t="shared" si="29"/>
        <v>0.27599102468212416</v>
      </c>
      <c r="L305">
        <f t="shared" si="30"/>
        <v>2.243829468960359E-3</v>
      </c>
      <c r="M305">
        <f t="shared" si="31"/>
        <v>2.7673896783844427E-2</v>
      </c>
      <c r="N305">
        <f t="shared" si="32"/>
        <v>0</v>
      </c>
      <c r="O305">
        <f t="shared" si="33"/>
        <v>2.5430067314884067E-2</v>
      </c>
      <c r="P305">
        <f t="shared" si="34"/>
        <v>0.66866118175018696</v>
      </c>
    </row>
    <row r="306" spans="1:16" x14ac:dyDescent="0.2">
      <c r="A306" t="s">
        <v>16</v>
      </c>
      <c r="B306">
        <v>2503660</v>
      </c>
      <c r="C306" t="s">
        <v>528</v>
      </c>
      <c r="D306">
        <v>371</v>
      </c>
      <c r="E306">
        <v>1</v>
      </c>
      <c r="F306">
        <v>16</v>
      </c>
      <c r="G306">
        <v>1</v>
      </c>
      <c r="H306">
        <v>37</v>
      </c>
      <c r="I306">
        <v>505</v>
      </c>
      <c r="J306">
        <f t="shared" si="28"/>
        <v>931</v>
      </c>
      <c r="K306">
        <f t="shared" si="29"/>
        <v>0.39849624060150374</v>
      </c>
      <c r="L306">
        <f t="shared" si="30"/>
        <v>1.0741138560687433E-3</v>
      </c>
      <c r="M306">
        <f t="shared" si="31"/>
        <v>1.7185821697099892E-2</v>
      </c>
      <c r="N306">
        <f t="shared" si="32"/>
        <v>1.0741138560687433E-3</v>
      </c>
      <c r="O306">
        <f t="shared" si="33"/>
        <v>3.9742212674543503E-2</v>
      </c>
      <c r="P306">
        <f t="shared" si="34"/>
        <v>0.5424274973147154</v>
      </c>
    </row>
    <row r="307" spans="1:16" x14ac:dyDescent="0.2">
      <c r="A307" t="s">
        <v>16</v>
      </c>
      <c r="B307">
        <v>2500043</v>
      </c>
      <c r="C307" t="s">
        <v>53</v>
      </c>
      <c r="D307">
        <v>2</v>
      </c>
      <c r="E307">
        <v>2</v>
      </c>
      <c r="F307">
        <v>0</v>
      </c>
      <c r="G307">
        <v>0</v>
      </c>
      <c r="H307">
        <v>0</v>
      </c>
      <c r="I307">
        <v>42</v>
      </c>
      <c r="J307">
        <f t="shared" si="28"/>
        <v>46</v>
      </c>
      <c r="K307">
        <f t="shared" si="29"/>
        <v>4.3478260869565216E-2</v>
      </c>
      <c r="L307">
        <f t="shared" si="30"/>
        <v>4.3478260869565216E-2</v>
      </c>
      <c r="M307">
        <f t="shared" si="31"/>
        <v>0</v>
      </c>
      <c r="N307">
        <f t="shared" si="32"/>
        <v>0</v>
      </c>
      <c r="O307">
        <f t="shared" si="33"/>
        <v>0</v>
      </c>
      <c r="P307">
        <f t="shared" si="34"/>
        <v>0.91304347826086951</v>
      </c>
    </row>
    <row r="308" spans="1:16" x14ac:dyDescent="0.2">
      <c r="A308" t="s">
        <v>16</v>
      </c>
      <c r="B308">
        <v>2511880</v>
      </c>
      <c r="C308" t="s">
        <v>1596</v>
      </c>
      <c r="D308">
        <v>22</v>
      </c>
      <c r="E308">
        <v>0</v>
      </c>
      <c r="F308">
        <v>9</v>
      </c>
      <c r="G308">
        <v>0</v>
      </c>
      <c r="H308">
        <v>5</v>
      </c>
      <c r="I308">
        <v>324</v>
      </c>
      <c r="J308">
        <f t="shared" si="28"/>
        <v>360</v>
      </c>
      <c r="K308">
        <f t="shared" si="29"/>
        <v>6.1111111111111109E-2</v>
      </c>
      <c r="L308">
        <f t="shared" si="30"/>
        <v>0</v>
      </c>
      <c r="M308">
        <f t="shared" si="31"/>
        <v>2.5000000000000001E-2</v>
      </c>
      <c r="N308">
        <f t="shared" si="32"/>
        <v>0</v>
      </c>
      <c r="O308">
        <f t="shared" si="33"/>
        <v>1.3888888888888888E-2</v>
      </c>
      <c r="P308">
        <f t="shared" si="34"/>
        <v>0.9</v>
      </c>
    </row>
    <row r="309" spans="1:16" x14ac:dyDescent="0.2">
      <c r="A309" t="s">
        <v>16</v>
      </c>
      <c r="B309">
        <v>2500068</v>
      </c>
      <c r="C309" t="s">
        <v>78</v>
      </c>
      <c r="D309">
        <v>84</v>
      </c>
      <c r="E309">
        <v>1</v>
      </c>
      <c r="F309">
        <v>22</v>
      </c>
      <c r="G309">
        <v>0</v>
      </c>
      <c r="H309">
        <v>19</v>
      </c>
      <c r="I309">
        <v>239</v>
      </c>
      <c r="J309">
        <f t="shared" si="28"/>
        <v>365</v>
      </c>
      <c r="K309">
        <f t="shared" si="29"/>
        <v>0.23013698630136986</v>
      </c>
      <c r="L309">
        <f t="shared" si="30"/>
        <v>2.7397260273972603E-3</v>
      </c>
      <c r="M309">
        <f t="shared" si="31"/>
        <v>6.0273972602739728E-2</v>
      </c>
      <c r="N309">
        <f t="shared" si="32"/>
        <v>0</v>
      </c>
      <c r="O309">
        <f t="shared" si="33"/>
        <v>5.2054794520547946E-2</v>
      </c>
      <c r="P309">
        <f t="shared" si="34"/>
        <v>0.65479452054794518</v>
      </c>
    </row>
    <row r="310" spans="1:16" x14ac:dyDescent="0.2">
      <c r="A310" t="s">
        <v>16</v>
      </c>
      <c r="B310">
        <v>2507560</v>
      </c>
      <c r="C310" t="s">
        <v>1037</v>
      </c>
      <c r="D310">
        <v>61</v>
      </c>
      <c r="E310">
        <v>0</v>
      </c>
      <c r="F310">
        <v>17</v>
      </c>
      <c r="G310">
        <v>0</v>
      </c>
      <c r="H310">
        <v>72</v>
      </c>
      <c r="I310">
        <v>209</v>
      </c>
      <c r="J310">
        <f t="shared" si="28"/>
        <v>359</v>
      </c>
      <c r="K310">
        <f t="shared" si="29"/>
        <v>0.16991643454038996</v>
      </c>
      <c r="L310">
        <f t="shared" si="30"/>
        <v>0</v>
      </c>
      <c r="M310">
        <f t="shared" si="31"/>
        <v>4.7353760445682451E-2</v>
      </c>
      <c r="N310">
        <f t="shared" si="32"/>
        <v>0</v>
      </c>
      <c r="O310">
        <f t="shared" si="33"/>
        <v>0.20055710306406685</v>
      </c>
      <c r="P310">
        <f t="shared" si="34"/>
        <v>0.5821727019498607</v>
      </c>
    </row>
    <row r="311" spans="1:16" x14ac:dyDescent="0.2">
      <c r="A311" t="s">
        <v>16</v>
      </c>
      <c r="B311">
        <v>2500026</v>
      </c>
      <c r="C311" t="s">
        <v>37</v>
      </c>
      <c r="D311">
        <v>62</v>
      </c>
      <c r="E311">
        <v>0</v>
      </c>
      <c r="F311">
        <v>0</v>
      </c>
      <c r="G311">
        <v>0</v>
      </c>
      <c r="H311">
        <v>194</v>
      </c>
      <c r="I311">
        <v>8</v>
      </c>
      <c r="J311">
        <f t="shared" si="28"/>
        <v>264</v>
      </c>
      <c r="K311">
        <f t="shared" si="29"/>
        <v>0.23484848484848486</v>
      </c>
      <c r="L311">
        <f t="shared" si="30"/>
        <v>0</v>
      </c>
      <c r="M311">
        <f t="shared" si="31"/>
        <v>0</v>
      </c>
      <c r="N311">
        <f t="shared" si="32"/>
        <v>0</v>
      </c>
      <c r="O311">
        <f t="shared" si="33"/>
        <v>0.73484848484848486</v>
      </c>
      <c r="P311">
        <f t="shared" si="34"/>
        <v>3.0303030303030304E-2</v>
      </c>
    </row>
    <row r="312" spans="1:16" x14ac:dyDescent="0.2">
      <c r="A312" t="s">
        <v>16</v>
      </c>
      <c r="B312">
        <v>2500548</v>
      </c>
      <c r="C312" t="s">
        <v>119</v>
      </c>
      <c r="D312">
        <v>58</v>
      </c>
      <c r="E312">
        <v>0</v>
      </c>
      <c r="F312">
        <v>7</v>
      </c>
      <c r="G312">
        <v>1</v>
      </c>
      <c r="H312">
        <v>190</v>
      </c>
      <c r="I312">
        <v>1</v>
      </c>
      <c r="J312">
        <f t="shared" si="28"/>
        <v>257</v>
      </c>
      <c r="K312">
        <f t="shared" si="29"/>
        <v>0.22568093385214008</v>
      </c>
      <c r="L312">
        <f t="shared" si="30"/>
        <v>0</v>
      </c>
      <c r="M312">
        <f t="shared" si="31"/>
        <v>2.7237354085603113E-2</v>
      </c>
      <c r="N312">
        <f t="shared" si="32"/>
        <v>3.8910505836575876E-3</v>
      </c>
      <c r="O312">
        <f t="shared" si="33"/>
        <v>0.73929961089494167</v>
      </c>
      <c r="P312">
        <f t="shared" si="34"/>
        <v>3.8910505836575876E-3</v>
      </c>
    </row>
    <row r="313" spans="1:16" x14ac:dyDescent="0.2">
      <c r="A313" t="s">
        <v>16</v>
      </c>
      <c r="B313">
        <v>2500553</v>
      </c>
      <c r="C313" t="s">
        <v>123</v>
      </c>
      <c r="D313">
        <v>101</v>
      </c>
      <c r="E313">
        <v>0</v>
      </c>
      <c r="F313">
        <v>4</v>
      </c>
      <c r="G313">
        <v>0</v>
      </c>
      <c r="H313">
        <v>32</v>
      </c>
      <c r="I313">
        <v>81</v>
      </c>
      <c r="J313">
        <f t="shared" si="28"/>
        <v>218</v>
      </c>
      <c r="K313">
        <f t="shared" si="29"/>
        <v>0.46330275229357798</v>
      </c>
      <c r="L313">
        <f t="shared" si="30"/>
        <v>0</v>
      </c>
      <c r="M313">
        <f t="shared" si="31"/>
        <v>1.834862385321101E-2</v>
      </c>
      <c r="N313">
        <f t="shared" si="32"/>
        <v>0</v>
      </c>
      <c r="O313">
        <f t="shared" si="33"/>
        <v>0.14678899082568808</v>
      </c>
      <c r="P313">
        <f t="shared" si="34"/>
        <v>0.37155963302752293</v>
      </c>
    </row>
    <row r="314" spans="1:16" x14ac:dyDescent="0.2">
      <c r="A314" t="s">
        <v>16</v>
      </c>
      <c r="B314">
        <v>2513230</v>
      </c>
      <c r="C314" t="s">
        <v>1817</v>
      </c>
      <c r="D314">
        <v>194</v>
      </c>
      <c r="E314">
        <v>0</v>
      </c>
      <c r="F314">
        <v>18</v>
      </c>
      <c r="G314">
        <v>0</v>
      </c>
      <c r="H314">
        <v>73</v>
      </c>
      <c r="I314">
        <v>118</v>
      </c>
      <c r="J314">
        <f t="shared" si="28"/>
        <v>403</v>
      </c>
      <c r="K314">
        <f t="shared" si="29"/>
        <v>0.4813895781637717</v>
      </c>
      <c r="L314">
        <f t="shared" si="30"/>
        <v>0</v>
      </c>
      <c r="M314">
        <f t="shared" si="31"/>
        <v>4.4665012406947889E-2</v>
      </c>
      <c r="N314">
        <f t="shared" si="32"/>
        <v>0</v>
      </c>
      <c r="O314">
        <f t="shared" si="33"/>
        <v>0.18114143920595532</v>
      </c>
      <c r="P314">
        <f t="shared" si="34"/>
        <v>0.29280397022332505</v>
      </c>
    </row>
    <row r="315" spans="1:16" x14ac:dyDescent="0.2">
      <c r="A315" t="s">
        <v>16</v>
      </c>
      <c r="B315">
        <v>2509270</v>
      </c>
      <c r="C315" t="s">
        <v>1252</v>
      </c>
      <c r="D315">
        <v>36</v>
      </c>
      <c r="E315">
        <v>0</v>
      </c>
      <c r="F315">
        <v>2</v>
      </c>
      <c r="G315">
        <v>0</v>
      </c>
      <c r="H315">
        <v>10</v>
      </c>
      <c r="I315">
        <v>314</v>
      </c>
      <c r="J315">
        <f t="shared" si="28"/>
        <v>362</v>
      </c>
      <c r="K315">
        <f t="shared" si="29"/>
        <v>9.9447513812154692E-2</v>
      </c>
      <c r="L315">
        <f t="shared" si="30"/>
        <v>0</v>
      </c>
      <c r="M315">
        <f t="shared" si="31"/>
        <v>5.5248618784530384E-3</v>
      </c>
      <c r="N315">
        <f t="shared" si="32"/>
        <v>0</v>
      </c>
      <c r="O315">
        <f t="shared" si="33"/>
        <v>2.7624309392265192E-2</v>
      </c>
      <c r="P315">
        <f t="shared" si="34"/>
        <v>0.86740331491712708</v>
      </c>
    </row>
    <row r="316" spans="1:16" x14ac:dyDescent="0.2">
      <c r="A316" t="s">
        <v>16</v>
      </c>
      <c r="B316">
        <v>2513230</v>
      </c>
      <c r="C316" t="s">
        <v>1778</v>
      </c>
      <c r="D316">
        <v>356</v>
      </c>
      <c r="E316">
        <v>0</v>
      </c>
      <c r="F316">
        <v>47</v>
      </c>
      <c r="G316">
        <v>0</v>
      </c>
      <c r="H316">
        <v>48</v>
      </c>
      <c r="I316">
        <v>36</v>
      </c>
      <c r="J316">
        <f t="shared" si="28"/>
        <v>487</v>
      </c>
      <c r="K316">
        <f t="shared" si="29"/>
        <v>0.731006160164271</v>
      </c>
      <c r="L316">
        <f t="shared" si="30"/>
        <v>0</v>
      </c>
      <c r="M316">
        <f t="shared" si="31"/>
        <v>9.6509240246406572E-2</v>
      </c>
      <c r="N316">
        <f t="shared" si="32"/>
        <v>0</v>
      </c>
      <c r="O316">
        <f t="shared" si="33"/>
        <v>9.856262833675565E-2</v>
      </c>
      <c r="P316">
        <f t="shared" si="34"/>
        <v>7.3921971252566734E-2</v>
      </c>
    </row>
    <row r="317" spans="1:16" x14ac:dyDescent="0.2">
      <c r="A317" t="s">
        <v>16</v>
      </c>
      <c r="B317">
        <v>2502790</v>
      </c>
      <c r="C317" t="s">
        <v>293</v>
      </c>
      <c r="D317">
        <v>228</v>
      </c>
      <c r="E317">
        <v>0</v>
      </c>
      <c r="F317">
        <v>25</v>
      </c>
      <c r="G317">
        <v>0</v>
      </c>
      <c r="H317">
        <v>42</v>
      </c>
      <c r="I317">
        <v>24</v>
      </c>
      <c r="J317">
        <f t="shared" si="28"/>
        <v>319</v>
      </c>
      <c r="K317">
        <f t="shared" si="29"/>
        <v>0.71473354231974917</v>
      </c>
      <c r="L317">
        <f t="shared" si="30"/>
        <v>0</v>
      </c>
      <c r="M317">
        <f t="shared" si="31"/>
        <v>7.8369905956112859E-2</v>
      </c>
      <c r="N317">
        <f t="shared" si="32"/>
        <v>0</v>
      </c>
      <c r="O317">
        <f t="shared" si="33"/>
        <v>0.13166144200626959</v>
      </c>
      <c r="P317">
        <f t="shared" si="34"/>
        <v>7.5235109717868343E-2</v>
      </c>
    </row>
    <row r="318" spans="1:16" x14ac:dyDescent="0.2">
      <c r="A318" t="s">
        <v>16</v>
      </c>
      <c r="B318">
        <v>2503540</v>
      </c>
      <c r="C318" t="s">
        <v>519</v>
      </c>
      <c r="D318">
        <v>499</v>
      </c>
      <c r="E318">
        <v>0</v>
      </c>
      <c r="F318">
        <v>6</v>
      </c>
      <c r="G318">
        <v>0</v>
      </c>
      <c r="H318">
        <v>17</v>
      </c>
      <c r="I318">
        <v>25</v>
      </c>
      <c r="J318">
        <f t="shared" si="28"/>
        <v>547</v>
      </c>
      <c r="K318">
        <f t="shared" si="29"/>
        <v>0.91224862888482627</v>
      </c>
      <c r="L318">
        <f t="shared" si="30"/>
        <v>0</v>
      </c>
      <c r="M318">
        <f t="shared" si="31"/>
        <v>1.0968921389396709E-2</v>
      </c>
      <c r="N318">
        <f t="shared" si="32"/>
        <v>0</v>
      </c>
      <c r="O318">
        <f t="shared" si="33"/>
        <v>3.1078610603290677E-2</v>
      </c>
      <c r="P318">
        <f t="shared" si="34"/>
        <v>4.5703839122486288E-2</v>
      </c>
    </row>
    <row r="319" spans="1:16" x14ac:dyDescent="0.2">
      <c r="A319" t="s">
        <v>16</v>
      </c>
      <c r="B319">
        <v>2513230</v>
      </c>
      <c r="C319" t="s">
        <v>1785</v>
      </c>
      <c r="D319">
        <v>99</v>
      </c>
      <c r="E319">
        <v>1</v>
      </c>
      <c r="F319">
        <v>10</v>
      </c>
      <c r="G319">
        <v>0</v>
      </c>
      <c r="H319">
        <v>56</v>
      </c>
      <c r="I319">
        <v>46</v>
      </c>
      <c r="J319">
        <f t="shared" si="28"/>
        <v>212</v>
      </c>
      <c r="K319">
        <f t="shared" si="29"/>
        <v>0.46698113207547171</v>
      </c>
      <c r="L319">
        <f t="shared" si="30"/>
        <v>4.7169811320754715E-3</v>
      </c>
      <c r="M319">
        <f t="shared" si="31"/>
        <v>4.716981132075472E-2</v>
      </c>
      <c r="N319">
        <f t="shared" si="32"/>
        <v>0</v>
      </c>
      <c r="O319">
        <f t="shared" si="33"/>
        <v>0.26415094339622641</v>
      </c>
      <c r="P319">
        <f t="shared" si="34"/>
        <v>0.21698113207547171</v>
      </c>
    </row>
    <row r="320" spans="1:16" x14ac:dyDescent="0.2">
      <c r="A320" t="s">
        <v>16</v>
      </c>
      <c r="B320">
        <v>2511430</v>
      </c>
      <c r="C320" t="s">
        <v>1538</v>
      </c>
      <c r="D320">
        <v>21</v>
      </c>
      <c r="E320">
        <v>1</v>
      </c>
      <c r="F320">
        <v>9</v>
      </c>
      <c r="G320">
        <v>0</v>
      </c>
      <c r="H320">
        <v>2</v>
      </c>
      <c r="I320">
        <v>163</v>
      </c>
      <c r="J320">
        <f t="shared" si="28"/>
        <v>196</v>
      </c>
      <c r="K320">
        <f t="shared" si="29"/>
        <v>0.10714285714285714</v>
      </c>
      <c r="L320">
        <f t="shared" si="30"/>
        <v>5.1020408163265302E-3</v>
      </c>
      <c r="M320">
        <f t="shared" si="31"/>
        <v>4.5918367346938778E-2</v>
      </c>
      <c r="N320">
        <f t="shared" si="32"/>
        <v>0</v>
      </c>
      <c r="O320">
        <f t="shared" si="33"/>
        <v>1.020408163265306E-2</v>
      </c>
      <c r="P320">
        <f t="shared" si="34"/>
        <v>0.83163265306122447</v>
      </c>
    </row>
    <row r="321" spans="1:16" x14ac:dyDescent="0.2">
      <c r="A321" t="s">
        <v>16</v>
      </c>
      <c r="B321">
        <v>2503720</v>
      </c>
      <c r="C321" t="s">
        <v>537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181</v>
      </c>
      <c r="J321">
        <f t="shared" si="28"/>
        <v>183</v>
      </c>
      <c r="K321">
        <f t="shared" si="29"/>
        <v>5.4644808743169399E-3</v>
      </c>
      <c r="L321">
        <f t="shared" si="30"/>
        <v>0</v>
      </c>
      <c r="M321">
        <f t="shared" si="31"/>
        <v>5.4644808743169399E-3</v>
      </c>
      <c r="N321">
        <f t="shared" si="32"/>
        <v>0</v>
      </c>
      <c r="O321">
        <f t="shared" si="33"/>
        <v>0</v>
      </c>
      <c r="P321">
        <f t="shared" si="34"/>
        <v>0.98907103825136611</v>
      </c>
    </row>
    <row r="322" spans="1:16" x14ac:dyDescent="0.2">
      <c r="A322" t="s">
        <v>16</v>
      </c>
      <c r="B322">
        <v>2507110</v>
      </c>
      <c r="C322" t="s">
        <v>961</v>
      </c>
      <c r="D322">
        <v>920</v>
      </c>
      <c r="E322">
        <v>6</v>
      </c>
      <c r="F322">
        <v>176</v>
      </c>
      <c r="G322">
        <v>1</v>
      </c>
      <c r="H322">
        <v>165</v>
      </c>
      <c r="I322">
        <v>355</v>
      </c>
      <c r="J322">
        <f t="shared" ref="J322:J385" si="35">D322+E322+F322+G322+H322+I322</f>
        <v>1623</v>
      </c>
      <c r="K322">
        <f t="shared" ref="K322:K385" si="36">D322/J322</f>
        <v>0.56685150955021568</v>
      </c>
      <c r="L322">
        <f t="shared" ref="L322:L385" si="37">E322/J322</f>
        <v>3.6968576709796672E-3</v>
      </c>
      <c r="M322">
        <f t="shared" ref="M322:M385" si="38">F322/J322</f>
        <v>0.10844115834873691</v>
      </c>
      <c r="N322">
        <f t="shared" ref="N322:N385" si="39">G322/J322</f>
        <v>6.1614294516327791E-4</v>
      </c>
      <c r="O322">
        <f t="shared" ref="O322:O385" si="40">H322/J322</f>
        <v>0.10166358595194085</v>
      </c>
      <c r="P322">
        <f t="shared" ref="P322:P385" si="41">I322/J322</f>
        <v>0.21873074553296365</v>
      </c>
    </row>
    <row r="323" spans="1:16" x14ac:dyDescent="0.2">
      <c r="A323" t="s">
        <v>16</v>
      </c>
      <c r="B323">
        <v>2512210</v>
      </c>
      <c r="C323" t="s">
        <v>1644</v>
      </c>
      <c r="D323">
        <v>26</v>
      </c>
      <c r="E323">
        <v>0</v>
      </c>
      <c r="F323">
        <v>59</v>
      </c>
      <c r="G323">
        <v>3</v>
      </c>
      <c r="H323">
        <v>30</v>
      </c>
      <c r="I323">
        <v>396</v>
      </c>
      <c r="J323">
        <f t="shared" si="35"/>
        <v>514</v>
      </c>
      <c r="K323">
        <f t="shared" si="36"/>
        <v>5.0583657587548639E-2</v>
      </c>
      <c r="L323">
        <f t="shared" si="37"/>
        <v>0</v>
      </c>
      <c r="M323">
        <f t="shared" si="38"/>
        <v>0.11478599221789883</v>
      </c>
      <c r="N323">
        <f t="shared" si="39"/>
        <v>5.8365758754863814E-3</v>
      </c>
      <c r="O323">
        <f t="shared" si="40"/>
        <v>5.8365758754863814E-2</v>
      </c>
      <c r="P323">
        <f t="shared" si="41"/>
        <v>0.77042801556420237</v>
      </c>
    </row>
    <row r="324" spans="1:16" x14ac:dyDescent="0.2">
      <c r="A324" t="s">
        <v>16</v>
      </c>
      <c r="B324">
        <v>2509870</v>
      </c>
      <c r="C324" t="s">
        <v>1312</v>
      </c>
      <c r="D324">
        <v>46</v>
      </c>
      <c r="E324">
        <v>0</v>
      </c>
      <c r="F324">
        <v>254</v>
      </c>
      <c r="G324">
        <v>10</v>
      </c>
      <c r="H324">
        <v>69</v>
      </c>
      <c r="I324">
        <v>174</v>
      </c>
      <c r="J324">
        <f t="shared" si="35"/>
        <v>553</v>
      </c>
      <c r="K324">
        <f t="shared" si="36"/>
        <v>8.3182640144665462E-2</v>
      </c>
      <c r="L324">
        <f t="shared" si="37"/>
        <v>0</v>
      </c>
      <c r="M324">
        <f t="shared" si="38"/>
        <v>0.45931283905967452</v>
      </c>
      <c r="N324">
        <f t="shared" si="39"/>
        <v>1.8083182640144666E-2</v>
      </c>
      <c r="O324">
        <f t="shared" si="40"/>
        <v>0.12477396021699819</v>
      </c>
      <c r="P324">
        <f t="shared" si="41"/>
        <v>0.31464737793851716</v>
      </c>
    </row>
    <row r="325" spans="1:16" x14ac:dyDescent="0.2">
      <c r="A325" t="s">
        <v>16</v>
      </c>
      <c r="B325">
        <v>2501800</v>
      </c>
      <c r="C325" t="s">
        <v>155</v>
      </c>
      <c r="D325">
        <v>39</v>
      </c>
      <c r="E325">
        <v>0</v>
      </c>
      <c r="F325">
        <v>2</v>
      </c>
      <c r="G325">
        <v>1</v>
      </c>
      <c r="H325">
        <v>3</v>
      </c>
      <c r="I325">
        <v>245</v>
      </c>
      <c r="J325">
        <f t="shared" si="35"/>
        <v>290</v>
      </c>
      <c r="K325">
        <f t="shared" si="36"/>
        <v>0.13448275862068965</v>
      </c>
      <c r="L325">
        <f t="shared" si="37"/>
        <v>0</v>
      </c>
      <c r="M325">
        <f t="shared" si="38"/>
        <v>6.8965517241379309E-3</v>
      </c>
      <c r="N325">
        <f t="shared" si="39"/>
        <v>3.4482758620689655E-3</v>
      </c>
      <c r="O325">
        <f t="shared" si="40"/>
        <v>1.0344827586206896E-2</v>
      </c>
      <c r="P325">
        <f t="shared" si="41"/>
        <v>0.84482758620689657</v>
      </c>
    </row>
    <row r="326" spans="1:16" x14ac:dyDescent="0.2">
      <c r="A326" t="s">
        <v>16</v>
      </c>
      <c r="B326">
        <v>2503750</v>
      </c>
      <c r="C326" t="s">
        <v>540</v>
      </c>
      <c r="D326">
        <v>165</v>
      </c>
      <c r="E326">
        <v>0</v>
      </c>
      <c r="F326">
        <v>7</v>
      </c>
      <c r="G326">
        <v>0</v>
      </c>
      <c r="H326">
        <v>20</v>
      </c>
      <c r="I326">
        <v>470</v>
      </c>
      <c r="J326">
        <f t="shared" si="35"/>
        <v>662</v>
      </c>
      <c r="K326">
        <f t="shared" si="36"/>
        <v>0.24924471299093656</v>
      </c>
      <c r="L326">
        <f t="shared" si="37"/>
        <v>0</v>
      </c>
      <c r="M326">
        <f t="shared" si="38"/>
        <v>1.0574018126888218E-2</v>
      </c>
      <c r="N326">
        <f t="shared" si="39"/>
        <v>0</v>
      </c>
      <c r="O326">
        <f t="shared" si="40"/>
        <v>3.0211480362537766E-2</v>
      </c>
      <c r="P326">
        <f t="shared" si="41"/>
        <v>0.70996978851963743</v>
      </c>
    </row>
    <row r="327" spans="1:16" x14ac:dyDescent="0.2">
      <c r="A327" t="s">
        <v>16</v>
      </c>
      <c r="B327">
        <v>2503750</v>
      </c>
      <c r="C327" t="s">
        <v>538</v>
      </c>
      <c r="D327">
        <v>162</v>
      </c>
      <c r="E327">
        <v>0</v>
      </c>
      <c r="F327">
        <v>9</v>
      </c>
      <c r="G327">
        <v>1</v>
      </c>
      <c r="H327">
        <v>30</v>
      </c>
      <c r="I327">
        <v>529</v>
      </c>
      <c r="J327">
        <f t="shared" si="35"/>
        <v>731</v>
      </c>
      <c r="K327">
        <f t="shared" si="36"/>
        <v>0.22161422708618331</v>
      </c>
      <c r="L327">
        <f t="shared" si="37"/>
        <v>0</v>
      </c>
      <c r="M327">
        <f t="shared" si="38"/>
        <v>1.2311901504787962E-2</v>
      </c>
      <c r="N327">
        <f t="shared" si="39"/>
        <v>1.3679890560875513E-3</v>
      </c>
      <c r="O327">
        <f t="shared" si="40"/>
        <v>4.1039671682626538E-2</v>
      </c>
      <c r="P327">
        <f t="shared" si="41"/>
        <v>0.72366621067031467</v>
      </c>
    </row>
    <row r="328" spans="1:16" x14ac:dyDescent="0.2">
      <c r="A328" t="s">
        <v>16</v>
      </c>
      <c r="B328">
        <v>2503750</v>
      </c>
      <c r="C328" t="s">
        <v>539</v>
      </c>
      <c r="D328">
        <v>128</v>
      </c>
      <c r="E328">
        <v>1</v>
      </c>
      <c r="F328">
        <v>10</v>
      </c>
      <c r="G328">
        <v>0</v>
      </c>
      <c r="H328">
        <v>26</v>
      </c>
      <c r="I328">
        <v>280</v>
      </c>
      <c r="J328">
        <f t="shared" si="35"/>
        <v>445</v>
      </c>
      <c r="K328">
        <f t="shared" si="36"/>
        <v>0.28764044943820227</v>
      </c>
      <c r="L328">
        <f t="shared" si="37"/>
        <v>2.2471910112359553E-3</v>
      </c>
      <c r="M328">
        <f t="shared" si="38"/>
        <v>2.247191011235955E-2</v>
      </c>
      <c r="N328">
        <f t="shared" si="39"/>
        <v>0</v>
      </c>
      <c r="O328">
        <f t="shared" si="40"/>
        <v>5.8426966292134834E-2</v>
      </c>
      <c r="P328">
        <f t="shared" si="41"/>
        <v>0.6292134831460674</v>
      </c>
    </row>
    <row r="329" spans="1:16" x14ac:dyDescent="0.2">
      <c r="A329" t="s">
        <v>16</v>
      </c>
      <c r="B329">
        <v>2507920</v>
      </c>
      <c r="C329" t="s">
        <v>1073</v>
      </c>
      <c r="D329">
        <v>44</v>
      </c>
      <c r="E329">
        <v>1</v>
      </c>
      <c r="F329">
        <v>8</v>
      </c>
      <c r="G329">
        <v>0</v>
      </c>
      <c r="H329">
        <v>5</v>
      </c>
      <c r="I329">
        <v>425</v>
      </c>
      <c r="J329">
        <f t="shared" si="35"/>
        <v>483</v>
      </c>
      <c r="K329">
        <f t="shared" si="36"/>
        <v>9.1097308488612833E-2</v>
      </c>
      <c r="L329">
        <f t="shared" si="37"/>
        <v>2.070393374741201E-3</v>
      </c>
      <c r="M329">
        <f t="shared" si="38"/>
        <v>1.6563146997929608E-2</v>
      </c>
      <c r="N329">
        <f t="shared" si="39"/>
        <v>0</v>
      </c>
      <c r="O329">
        <f t="shared" si="40"/>
        <v>1.0351966873706004E-2</v>
      </c>
      <c r="P329">
        <f t="shared" si="41"/>
        <v>0.87991718426501031</v>
      </c>
    </row>
    <row r="330" spans="1:16" x14ac:dyDescent="0.2">
      <c r="A330" t="s">
        <v>16</v>
      </c>
      <c r="B330">
        <v>2513200</v>
      </c>
      <c r="C330" t="s">
        <v>1766</v>
      </c>
      <c r="D330">
        <v>20</v>
      </c>
      <c r="E330">
        <v>1</v>
      </c>
      <c r="F330">
        <v>26</v>
      </c>
      <c r="G330">
        <v>0</v>
      </c>
      <c r="H330">
        <v>29</v>
      </c>
      <c r="I330">
        <v>330</v>
      </c>
      <c r="J330">
        <f t="shared" si="35"/>
        <v>406</v>
      </c>
      <c r="K330">
        <f t="shared" si="36"/>
        <v>4.9261083743842367E-2</v>
      </c>
      <c r="L330">
        <f t="shared" si="37"/>
        <v>2.4630541871921183E-3</v>
      </c>
      <c r="M330">
        <f t="shared" si="38"/>
        <v>6.4039408866995079E-2</v>
      </c>
      <c r="N330">
        <f t="shared" si="39"/>
        <v>0</v>
      </c>
      <c r="O330">
        <f t="shared" si="40"/>
        <v>7.1428571428571425E-2</v>
      </c>
      <c r="P330">
        <f t="shared" si="41"/>
        <v>0.81280788177339902</v>
      </c>
    </row>
    <row r="331" spans="1:16" x14ac:dyDescent="0.2">
      <c r="A331" t="s">
        <v>16</v>
      </c>
      <c r="B331">
        <v>2507110</v>
      </c>
      <c r="C331" t="s">
        <v>962</v>
      </c>
      <c r="D331">
        <v>507</v>
      </c>
      <c r="E331">
        <v>1</v>
      </c>
      <c r="F331">
        <v>35</v>
      </c>
      <c r="G331">
        <v>0</v>
      </c>
      <c r="H331">
        <v>56</v>
      </c>
      <c r="I331">
        <v>24</v>
      </c>
      <c r="J331">
        <f t="shared" si="35"/>
        <v>623</v>
      </c>
      <c r="K331">
        <f t="shared" si="36"/>
        <v>0.81380417335473521</v>
      </c>
      <c r="L331">
        <f t="shared" si="37"/>
        <v>1.6051364365971107E-3</v>
      </c>
      <c r="M331">
        <f t="shared" si="38"/>
        <v>5.6179775280898875E-2</v>
      </c>
      <c r="N331">
        <f t="shared" si="39"/>
        <v>0</v>
      </c>
      <c r="O331">
        <f t="shared" si="40"/>
        <v>8.98876404494382E-2</v>
      </c>
      <c r="P331">
        <f t="shared" si="41"/>
        <v>3.8523274478330656E-2</v>
      </c>
    </row>
    <row r="332" spans="1:16" x14ac:dyDescent="0.2">
      <c r="A332" t="s">
        <v>16</v>
      </c>
      <c r="B332">
        <v>2500070</v>
      </c>
      <c r="C332" t="s">
        <v>79</v>
      </c>
      <c r="D332">
        <v>74</v>
      </c>
      <c r="E332">
        <v>1</v>
      </c>
      <c r="F332">
        <v>0</v>
      </c>
      <c r="G332">
        <v>1</v>
      </c>
      <c r="H332">
        <v>268</v>
      </c>
      <c r="I332">
        <v>1</v>
      </c>
      <c r="J332">
        <f t="shared" si="35"/>
        <v>345</v>
      </c>
      <c r="K332">
        <f t="shared" si="36"/>
        <v>0.2144927536231884</v>
      </c>
      <c r="L332">
        <f t="shared" si="37"/>
        <v>2.8985507246376812E-3</v>
      </c>
      <c r="M332">
        <f t="shared" si="38"/>
        <v>0</v>
      </c>
      <c r="N332">
        <f t="shared" si="39"/>
        <v>2.8985507246376812E-3</v>
      </c>
      <c r="O332">
        <f t="shared" si="40"/>
        <v>0.77681159420289858</v>
      </c>
      <c r="P332">
        <f t="shared" si="41"/>
        <v>2.8985507246376812E-3</v>
      </c>
    </row>
    <row r="333" spans="1:16" x14ac:dyDescent="0.2">
      <c r="A333" t="s">
        <v>16</v>
      </c>
      <c r="B333">
        <v>2503780</v>
      </c>
      <c r="C333" t="s">
        <v>541</v>
      </c>
      <c r="D333">
        <v>14</v>
      </c>
      <c r="E333">
        <v>3</v>
      </c>
      <c r="F333">
        <v>25</v>
      </c>
      <c r="G333">
        <v>0</v>
      </c>
      <c r="H333">
        <v>27</v>
      </c>
      <c r="I333">
        <v>767</v>
      </c>
      <c r="J333">
        <f t="shared" si="35"/>
        <v>836</v>
      </c>
      <c r="K333">
        <f t="shared" si="36"/>
        <v>1.6746411483253589E-2</v>
      </c>
      <c r="L333">
        <f t="shared" si="37"/>
        <v>3.5885167464114833E-3</v>
      </c>
      <c r="M333">
        <f t="shared" si="38"/>
        <v>2.9904306220095694E-2</v>
      </c>
      <c r="N333">
        <f t="shared" si="39"/>
        <v>0</v>
      </c>
      <c r="O333">
        <f t="shared" si="40"/>
        <v>3.2296650717703351E-2</v>
      </c>
      <c r="P333">
        <f t="shared" si="41"/>
        <v>0.91746411483253587</v>
      </c>
    </row>
    <row r="334" spans="1:16" x14ac:dyDescent="0.2">
      <c r="A334" t="s">
        <v>16</v>
      </c>
      <c r="B334">
        <v>2512660</v>
      </c>
      <c r="C334" t="s">
        <v>1700</v>
      </c>
      <c r="D334">
        <v>4</v>
      </c>
      <c r="E334">
        <v>0</v>
      </c>
      <c r="F334">
        <v>77</v>
      </c>
      <c r="G334">
        <v>0</v>
      </c>
      <c r="H334">
        <v>3</v>
      </c>
      <c r="I334">
        <v>195</v>
      </c>
      <c r="J334">
        <f t="shared" si="35"/>
        <v>279</v>
      </c>
      <c r="K334">
        <f t="shared" si="36"/>
        <v>1.4336917562724014E-2</v>
      </c>
      <c r="L334">
        <f t="shared" si="37"/>
        <v>0</v>
      </c>
      <c r="M334">
        <f t="shared" si="38"/>
        <v>0.27598566308243727</v>
      </c>
      <c r="N334">
        <f t="shared" si="39"/>
        <v>0</v>
      </c>
      <c r="O334">
        <f t="shared" si="40"/>
        <v>1.0752688172043012E-2</v>
      </c>
      <c r="P334">
        <f t="shared" si="41"/>
        <v>0.69892473118279574</v>
      </c>
    </row>
    <row r="335" spans="1:16" x14ac:dyDescent="0.2">
      <c r="A335" t="s">
        <v>16</v>
      </c>
      <c r="B335">
        <v>2503510</v>
      </c>
      <c r="C335" t="s">
        <v>508</v>
      </c>
      <c r="D335">
        <v>40</v>
      </c>
      <c r="E335">
        <v>1</v>
      </c>
      <c r="F335">
        <v>114</v>
      </c>
      <c r="G335">
        <v>0</v>
      </c>
      <c r="H335">
        <v>13</v>
      </c>
      <c r="I335">
        <v>536</v>
      </c>
      <c r="J335">
        <f t="shared" si="35"/>
        <v>704</v>
      </c>
      <c r="K335">
        <f t="shared" si="36"/>
        <v>5.6818181818181816E-2</v>
      </c>
      <c r="L335">
        <f t="shared" si="37"/>
        <v>1.4204545454545455E-3</v>
      </c>
      <c r="M335">
        <f t="shared" si="38"/>
        <v>0.16193181818181818</v>
      </c>
      <c r="N335">
        <f t="shared" si="39"/>
        <v>0</v>
      </c>
      <c r="O335">
        <f t="shared" si="40"/>
        <v>1.8465909090909092E-2</v>
      </c>
      <c r="P335">
        <f t="shared" si="41"/>
        <v>0.76136363636363635</v>
      </c>
    </row>
    <row r="336" spans="1:16" x14ac:dyDescent="0.2">
      <c r="A336" t="s">
        <v>16</v>
      </c>
      <c r="B336">
        <v>2502430</v>
      </c>
      <c r="C336" t="s">
        <v>236</v>
      </c>
      <c r="D336">
        <v>16</v>
      </c>
      <c r="E336">
        <v>0</v>
      </c>
      <c r="F336">
        <v>4</v>
      </c>
      <c r="G336">
        <v>0</v>
      </c>
      <c r="H336">
        <v>1</v>
      </c>
      <c r="I336">
        <v>165</v>
      </c>
      <c r="J336">
        <f t="shared" si="35"/>
        <v>186</v>
      </c>
      <c r="K336">
        <f t="shared" si="36"/>
        <v>8.6021505376344093E-2</v>
      </c>
      <c r="L336">
        <f t="shared" si="37"/>
        <v>0</v>
      </c>
      <c r="M336">
        <f t="shared" si="38"/>
        <v>2.1505376344086023E-2</v>
      </c>
      <c r="N336">
        <f t="shared" si="39"/>
        <v>0</v>
      </c>
      <c r="O336">
        <f t="shared" si="40"/>
        <v>5.3763440860215058E-3</v>
      </c>
      <c r="P336">
        <f t="shared" si="41"/>
        <v>0.88709677419354838</v>
      </c>
    </row>
    <row r="337" spans="1:16" x14ac:dyDescent="0.2">
      <c r="A337" t="s">
        <v>16</v>
      </c>
      <c r="B337">
        <v>2508670</v>
      </c>
      <c r="C337" t="s">
        <v>1177</v>
      </c>
      <c r="D337">
        <v>23</v>
      </c>
      <c r="E337">
        <v>2</v>
      </c>
      <c r="F337">
        <v>1</v>
      </c>
      <c r="G337">
        <v>0</v>
      </c>
      <c r="H337">
        <v>13</v>
      </c>
      <c r="I337">
        <v>299</v>
      </c>
      <c r="J337">
        <f t="shared" si="35"/>
        <v>338</v>
      </c>
      <c r="K337">
        <f t="shared" si="36"/>
        <v>6.8047337278106509E-2</v>
      </c>
      <c r="L337">
        <f t="shared" si="37"/>
        <v>5.9171597633136093E-3</v>
      </c>
      <c r="M337">
        <f t="shared" si="38"/>
        <v>2.9585798816568047E-3</v>
      </c>
      <c r="N337">
        <f t="shared" si="39"/>
        <v>0</v>
      </c>
      <c r="O337">
        <f t="shared" si="40"/>
        <v>3.8461538461538464E-2</v>
      </c>
      <c r="P337">
        <f t="shared" si="41"/>
        <v>0.88461538461538458</v>
      </c>
    </row>
    <row r="338" spans="1:16" x14ac:dyDescent="0.2">
      <c r="A338" t="s">
        <v>16</v>
      </c>
      <c r="B338">
        <v>2500545</v>
      </c>
      <c r="C338" t="s">
        <v>116</v>
      </c>
      <c r="D338">
        <v>245</v>
      </c>
      <c r="E338">
        <v>1</v>
      </c>
      <c r="F338">
        <v>178</v>
      </c>
      <c r="G338">
        <v>0</v>
      </c>
      <c r="H338">
        <v>138</v>
      </c>
      <c r="I338">
        <v>113</v>
      </c>
      <c r="J338">
        <f t="shared" si="35"/>
        <v>675</v>
      </c>
      <c r="K338">
        <f t="shared" si="36"/>
        <v>0.36296296296296299</v>
      </c>
      <c r="L338">
        <f t="shared" si="37"/>
        <v>1.4814814814814814E-3</v>
      </c>
      <c r="M338">
        <f t="shared" si="38"/>
        <v>0.26370370370370372</v>
      </c>
      <c r="N338">
        <f t="shared" si="39"/>
        <v>0</v>
      </c>
      <c r="O338">
        <f t="shared" si="40"/>
        <v>0.20444444444444446</v>
      </c>
      <c r="P338">
        <f t="shared" si="41"/>
        <v>0.16740740740740739</v>
      </c>
    </row>
    <row r="339" spans="1:16" x14ac:dyDescent="0.2">
      <c r="A339" t="s">
        <v>16</v>
      </c>
      <c r="B339">
        <v>2507980</v>
      </c>
      <c r="C339" t="s">
        <v>1077</v>
      </c>
      <c r="D339">
        <v>20</v>
      </c>
      <c r="E339">
        <v>0</v>
      </c>
      <c r="F339">
        <v>60</v>
      </c>
      <c r="G339">
        <v>1</v>
      </c>
      <c r="H339">
        <v>22</v>
      </c>
      <c r="I339">
        <v>586</v>
      </c>
      <c r="J339">
        <f t="shared" si="35"/>
        <v>689</v>
      </c>
      <c r="K339">
        <f t="shared" si="36"/>
        <v>2.9027576197387519E-2</v>
      </c>
      <c r="L339">
        <f t="shared" si="37"/>
        <v>0</v>
      </c>
      <c r="M339">
        <f t="shared" si="38"/>
        <v>8.7082728592162553E-2</v>
      </c>
      <c r="N339">
        <f t="shared" si="39"/>
        <v>1.4513788098693759E-3</v>
      </c>
      <c r="O339">
        <f t="shared" si="40"/>
        <v>3.1930333817126268E-2</v>
      </c>
      <c r="P339">
        <f t="shared" si="41"/>
        <v>0.85050798258345428</v>
      </c>
    </row>
    <row r="340" spans="1:16" x14ac:dyDescent="0.2">
      <c r="A340" t="s">
        <v>16</v>
      </c>
      <c r="B340">
        <v>2510380</v>
      </c>
      <c r="C340" t="s">
        <v>1376</v>
      </c>
      <c r="D340">
        <v>181</v>
      </c>
      <c r="E340">
        <v>0</v>
      </c>
      <c r="F340">
        <v>18</v>
      </c>
      <c r="G340">
        <v>0</v>
      </c>
      <c r="H340">
        <v>39</v>
      </c>
      <c r="I340">
        <v>274</v>
      </c>
      <c r="J340">
        <f t="shared" si="35"/>
        <v>512</v>
      </c>
      <c r="K340">
        <f t="shared" si="36"/>
        <v>0.353515625</v>
      </c>
      <c r="L340">
        <f t="shared" si="37"/>
        <v>0</v>
      </c>
      <c r="M340">
        <f t="shared" si="38"/>
        <v>3.515625E-2</v>
      </c>
      <c r="N340">
        <f t="shared" si="39"/>
        <v>0</v>
      </c>
      <c r="O340">
        <f t="shared" si="40"/>
        <v>7.6171875E-2</v>
      </c>
      <c r="P340">
        <f t="shared" si="41"/>
        <v>0.53515625</v>
      </c>
    </row>
    <row r="341" spans="1:16" x14ac:dyDescent="0.2">
      <c r="A341" t="s">
        <v>16</v>
      </c>
      <c r="B341">
        <v>2511220</v>
      </c>
      <c r="C341" t="s">
        <v>1515</v>
      </c>
      <c r="D341">
        <v>21</v>
      </c>
      <c r="E341">
        <v>0</v>
      </c>
      <c r="F341">
        <v>11</v>
      </c>
      <c r="G341">
        <v>0</v>
      </c>
      <c r="H341">
        <v>9</v>
      </c>
      <c r="I341">
        <v>227</v>
      </c>
      <c r="J341">
        <f t="shared" si="35"/>
        <v>268</v>
      </c>
      <c r="K341">
        <f t="shared" si="36"/>
        <v>7.8358208955223885E-2</v>
      </c>
      <c r="L341">
        <f t="shared" si="37"/>
        <v>0</v>
      </c>
      <c r="M341">
        <f t="shared" si="38"/>
        <v>4.1044776119402986E-2</v>
      </c>
      <c r="N341">
        <f t="shared" si="39"/>
        <v>0</v>
      </c>
      <c r="O341">
        <f t="shared" si="40"/>
        <v>3.3582089552238806E-2</v>
      </c>
      <c r="P341">
        <f t="shared" si="41"/>
        <v>0.84701492537313428</v>
      </c>
    </row>
    <row r="342" spans="1:16" x14ac:dyDescent="0.2">
      <c r="A342" t="s">
        <v>16</v>
      </c>
      <c r="B342">
        <v>2507990</v>
      </c>
      <c r="C342" t="s">
        <v>1083</v>
      </c>
      <c r="D342">
        <v>6</v>
      </c>
      <c r="E342">
        <v>0</v>
      </c>
      <c r="F342">
        <v>0</v>
      </c>
      <c r="G342">
        <v>0</v>
      </c>
      <c r="H342">
        <v>1</v>
      </c>
      <c r="I342">
        <v>97</v>
      </c>
      <c r="J342">
        <f t="shared" si="35"/>
        <v>104</v>
      </c>
      <c r="K342">
        <f t="shared" si="36"/>
        <v>5.7692307692307696E-2</v>
      </c>
      <c r="L342">
        <f t="shared" si="37"/>
        <v>0</v>
      </c>
      <c r="M342">
        <f t="shared" si="38"/>
        <v>0</v>
      </c>
      <c r="N342">
        <f t="shared" si="39"/>
        <v>0</v>
      </c>
      <c r="O342">
        <f t="shared" si="40"/>
        <v>9.6153846153846159E-3</v>
      </c>
      <c r="P342">
        <f t="shared" si="41"/>
        <v>0.93269230769230771</v>
      </c>
    </row>
    <row r="343" spans="1:16" x14ac:dyDescent="0.2">
      <c r="A343" t="s">
        <v>16</v>
      </c>
      <c r="B343">
        <v>2513230</v>
      </c>
      <c r="C343" t="s">
        <v>1786</v>
      </c>
      <c r="D343">
        <v>169</v>
      </c>
      <c r="E343">
        <v>3</v>
      </c>
      <c r="F343">
        <v>47</v>
      </c>
      <c r="G343">
        <v>0</v>
      </c>
      <c r="H343">
        <v>69</v>
      </c>
      <c r="I343">
        <v>121</v>
      </c>
      <c r="J343">
        <f t="shared" si="35"/>
        <v>409</v>
      </c>
      <c r="K343">
        <f t="shared" si="36"/>
        <v>0.41320293398533009</v>
      </c>
      <c r="L343">
        <f t="shared" si="37"/>
        <v>7.3349633251833741E-3</v>
      </c>
      <c r="M343">
        <f t="shared" si="38"/>
        <v>0.11491442542787286</v>
      </c>
      <c r="N343">
        <f t="shared" si="39"/>
        <v>0</v>
      </c>
      <c r="O343">
        <f t="shared" si="40"/>
        <v>0.1687041564792176</v>
      </c>
      <c r="P343">
        <f t="shared" si="41"/>
        <v>0.29584352078239606</v>
      </c>
    </row>
    <row r="344" spans="1:16" x14ac:dyDescent="0.2">
      <c r="A344" t="s">
        <v>16</v>
      </c>
      <c r="B344">
        <v>2508730</v>
      </c>
      <c r="C344" t="s">
        <v>1185</v>
      </c>
      <c r="D344">
        <v>30</v>
      </c>
      <c r="E344">
        <v>0</v>
      </c>
      <c r="F344">
        <v>12</v>
      </c>
      <c r="G344">
        <v>0</v>
      </c>
      <c r="H344">
        <v>17</v>
      </c>
      <c r="I344">
        <v>236</v>
      </c>
      <c r="J344">
        <f t="shared" si="35"/>
        <v>295</v>
      </c>
      <c r="K344">
        <f t="shared" si="36"/>
        <v>0.10169491525423729</v>
      </c>
      <c r="L344">
        <f t="shared" si="37"/>
        <v>0</v>
      </c>
      <c r="M344">
        <f t="shared" si="38"/>
        <v>4.0677966101694912E-2</v>
      </c>
      <c r="N344">
        <f t="shared" si="39"/>
        <v>0</v>
      </c>
      <c r="O344">
        <f t="shared" si="40"/>
        <v>5.7627118644067797E-2</v>
      </c>
      <c r="P344">
        <f t="shared" si="41"/>
        <v>0.8</v>
      </c>
    </row>
    <row r="345" spans="1:16" x14ac:dyDescent="0.2">
      <c r="A345" t="s">
        <v>16</v>
      </c>
      <c r="B345">
        <v>2502790</v>
      </c>
      <c r="C345" t="s">
        <v>369</v>
      </c>
      <c r="D345">
        <v>21</v>
      </c>
      <c r="E345">
        <v>0</v>
      </c>
      <c r="F345">
        <v>0</v>
      </c>
      <c r="G345">
        <v>0</v>
      </c>
      <c r="H345">
        <v>41</v>
      </c>
      <c r="I345">
        <v>36</v>
      </c>
      <c r="J345">
        <f t="shared" si="35"/>
        <v>98</v>
      </c>
      <c r="K345">
        <f t="shared" si="36"/>
        <v>0.21428571428571427</v>
      </c>
      <c r="L345">
        <f t="shared" si="37"/>
        <v>0</v>
      </c>
      <c r="M345">
        <f t="shared" si="38"/>
        <v>0</v>
      </c>
      <c r="N345">
        <f t="shared" si="39"/>
        <v>0</v>
      </c>
      <c r="O345">
        <f t="shared" si="40"/>
        <v>0.41836734693877553</v>
      </c>
      <c r="P345">
        <f t="shared" si="41"/>
        <v>0.36734693877551022</v>
      </c>
    </row>
    <row r="346" spans="1:16" x14ac:dyDescent="0.2">
      <c r="A346" t="s">
        <v>16</v>
      </c>
      <c r="B346">
        <v>2502790</v>
      </c>
      <c r="C346" t="s">
        <v>373</v>
      </c>
      <c r="D346">
        <v>100</v>
      </c>
      <c r="E346">
        <v>1</v>
      </c>
      <c r="F346">
        <v>12</v>
      </c>
      <c r="G346">
        <v>0</v>
      </c>
      <c r="H346">
        <v>261</v>
      </c>
      <c r="I346">
        <v>9</v>
      </c>
      <c r="J346">
        <f t="shared" si="35"/>
        <v>383</v>
      </c>
      <c r="K346">
        <f t="shared" si="36"/>
        <v>0.26109660574412535</v>
      </c>
      <c r="L346">
        <f t="shared" si="37"/>
        <v>2.6109660574412533E-3</v>
      </c>
      <c r="M346">
        <f t="shared" si="38"/>
        <v>3.1331592689295036E-2</v>
      </c>
      <c r="N346">
        <f t="shared" si="39"/>
        <v>0</v>
      </c>
      <c r="O346">
        <f t="shared" si="40"/>
        <v>0.68146214099216706</v>
      </c>
      <c r="P346">
        <f t="shared" si="41"/>
        <v>2.3498694516971279E-2</v>
      </c>
    </row>
    <row r="347" spans="1:16" x14ac:dyDescent="0.2">
      <c r="A347" t="s">
        <v>16</v>
      </c>
      <c r="B347" t="s">
        <v>1823</v>
      </c>
      <c r="C347" t="s">
        <v>1831</v>
      </c>
      <c r="D347">
        <v>9</v>
      </c>
      <c r="E347">
        <v>0</v>
      </c>
      <c r="F347">
        <v>0</v>
      </c>
      <c r="G347">
        <v>0</v>
      </c>
      <c r="H347">
        <v>4</v>
      </c>
      <c r="I347">
        <v>3</v>
      </c>
      <c r="J347">
        <f t="shared" si="35"/>
        <v>16</v>
      </c>
      <c r="K347">
        <f t="shared" si="36"/>
        <v>0.5625</v>
      </c>
      <c r="L347">
        <f t="shared" si="37"/>
        <v>0</v>
      </c>
      <c r="M347">
        <f t="shared" si="38"/>
        <v>0</v>
      </c>
      <c r="N347">
        <f t="shared" si="39"/>
        <v>0</v>
      </c>
      <c r="O347">
        <f t="shared" si="40"/>
        <v>0.25</v>
      </c>
      <c r="P347">
        <f t="shared" si="41"/>
        <v>0.1875</v>
      </c>
    </row>
    <row r="348" spans="1:16" x14ac:dyDescent="0.2">
      <c r="A348" t="s">
        <v>16</v>
      </c>
      <c r="B348">
        <v>2500086</v>
      </c>
      <c r="C348" t="s">
        <v>91</v>
      </c>
      <c r="D348">
        <v>82</v>
      </c>
      <c r="E348">
        <v>3</v>
      </c>
      <c r="F348">
        <v>15</v>
      </c>
      <c r="G348">
        <v>0</v>
      </c>
      <c r="H348">
        <v>231</v>
      </c>
      <c r="I348">
        <v>19</v>
      </c>
      <c r="J348">
        <f t="shared" si="35"/>
        <v>350</v>
      </c>
      <c r="K348">
        <f t="shared" si="36"/>
        <v>0.23428571428571429</v>
      </c>
      <c r="L348">
        <f t="shared" si="37"/>
        <v>8.5714285714285719E-3</v>
      </c>
      <c r="M348">
        <f t="shared" si="38"/>
        <v>4.2857142857142858E-2</v>
      </c>
      <c r="N348">
        <f t="shared" si="39"/>
        <v>0</v>
      </c>
      <c r="O348">
        <f t="shared" si="40"/>
        <v>0.66</v>
      </c>
      <c r="P348">
        <f t="shared" si="41"/>
        <v>5.4285714285714284E-2</v>
      </c>
    </row>
    <row r="349" spans="1:16" x14ac:dyDescent="0.2">
      <c r="A349" t="s">
        <v>16</v>
      </c>
      <c r="B349">
        <v>2506660</v>
      </c>
      <c r="C349" t="s">
        <v>869</v>
      </c>
      <c r="D349">
        <v>569</v>
      </c>
      <c r="E349">
        <v>0</v>
      </c>
      <c r="F349">
        <v>0</v>
      </c>
      <c r="G349">
        <v>0</v>
      </c>
      <c r="H349">
        <v>5</v>
      </c>
      <c r="I349">
        <v>10</v>
      </c>
      <c r="J349">
        <f t="shared" si="35"/>
        <v>584</v>
      </c>
      <c r="K349">
        <f t="shared" si="36"/>
        <v>0.97431506849315064</v>
      </c>
      <c r="L349">
        <f t="shared" si="37"/>
        <v>0</v>
      </c>
      <c r="M349">
        <f t="shared" si="38"/>
        <v>0</v>
      </c>
      <c r="N349">
        <f t="shared" si="39"/>
        <v>0</v>
      </c>
      <c r="O349">
        <f t="shared" si="40"/>
        <v>8.5616438356164379E-3</v>
      </c>
      <c r="P349">
        <f t="shared" si="41"/>
        <v>1.7123287671232876E-2</v>
      </c>
    </row>
    <row r="350" spans="1:16" x14ac:dyDescent="0.2">
      <c r="A350" t="s">
        <v>16</v>
      </c>
      <c r="B350">
        <v>2500538</v>
      </c>
      <c r="C350" t="s">
        <v>105</v>
      </c>
      <c r="D350">
        <v>306</v>
      </c>
      <c r="E350">
        <v>0</v>
      </c>
      <c r="F350">
        <v>2</v>
      </c>
      <c r="G350">
        <v>0</v>
      </c>
      <c r="H350">
        <v>4</v>
      </c>
      <c r="I350">
        <v>8</v>
      </c>
      <c r="J350">
        <f t="shared" si="35"/>
        <v>320</v>
      </c>
      <c r="K350">
        <f t="shared" si="36"/>
        <v>0.95625000000000004</v>
      </c>
      <c r="L350">
        <f t="shared" si="37"/>
        <v>0</v>
      </c>
      <c r="M350">
        <f t="shared" si="38"/>
        <v>6.2500000000000003E-3</v>
      </c>
      <c r="N350">
        <f t="shared" si="39"/>
        <v>0</v>
      </c>
      <c r="O350">
        <f t="shared" si="40"/>
        <v>1.2500000000000001E-2</v>
      </c>
      <c r="P350">
        <f t="shared" si="41"/>
        <v>2.5000000000000001E-2</v>
      </c>
    </row>
    <row r="351" spans="1:16" x14ac:dyDescent="0.2">
      <c r="A351" t="s">
        <v>16</v>
      </c>
      <c r="B351">
        <v>2500027</v>
      </c>
      <c r="C351" t="s">
        <v>38</v>
      </c>
      <c r="D351">
        <v>385</v>
      </c>
      <c r="E351">
        <v>0</v>
      </c>
      <c r="F351">
        <v>2</v>
      </c>
      <c r="G351">
        <v>0</v>
      </c>
      <c r="H351">
        <v>2</v>
      </c>
      <c r="I351">
        <v>11</v>
      </c>
      <c r="J351">
        <f t="shared" si="35"/>
        <v>400</v>
      </c>
      <c r="K351">
        <f t="shared" si="36"/>
        <v>0.96250000000000002</v>
      </c>
      <c r="L351">
        <f t="shared" si="37"/>
        <v>0</v>
      </c>
      <c r="M351">
        <f t="shared" si="38"/>
        <v>5.0000000000000001E-3</v>
      </c>
      <c r="N351">
        <f t="shared" si="39"/>
        <v>0</v>
      </c>
      <c r="O351">
        <f t="shared" si="40"/>
        <v>5.0000000000000001E-3</v>
      </c>
      <c r="P351">
        <f t="shared" si="41"/>
        <v>2.75E-2</v>
      </c>
    </row>
    <row r="352" spans="1:16" x14ac:dyDescent="0.2">
      <c r="A352" t="s">
        <v>16</v>
      </c>
      <c r="B352">
        <v>2500535</v>
      </c>
      <c r="C352" t="s">
        <v>102</v>
      </c>
      <c r="D352">
        <v>298</v>
      </c>
      <c r="E352">
        <v>0</v>
      </c>
      <c r="F352">
        <v>4</v>
      </c>
      <c r="G352">
        <v>0</v>
      </c>
      <c r="H352">
        <v>5</v>
      </c>
      <c r="I352">
        <v>13</v>
      </c>
      <c r="J352">
        <f t="shared" si="35"/>
        <v>320</v>
      </c>
      <c r="K352">
        <f t="shared" si="36"/>
        <v>0.93125000000000002</v>
      </c>
      <c r="L352">
        <f t="shared" si="37"/>
        <v>0</v>
      </c>
      <c r="M352">
        <f t="shared" si="38"/>
        <v>1.2500000000000001E-2</v>
      </c>
      <c r="N352">
        <f t="shared" si="39"/>
        <v>0</v>
      </c>
      <c r="O352">
        <f t="shared" si="40"/>
        <v>1.5625E-2</v>
      </c>
      <c r="P352">
        <f t="shared" si="41"/>
        <v>4.0625000000000001E-2</v>
      </c>
    </row>
    <row r="353" spans="1:16" x14ac:dyDescent="0.2">
      <c r="A353" t="s">
        <v>16</v>
      </c>
      <c r="B353">
        <v>2503510</v>
      </c>
      <c r="C353" t="s">
        <v>512</v>
      </c>
      <c r="D353">
        <v>9</v>
      </c>
      <c r="E353">
        <v>0</v>
      </c>
      <c r="F353">
        <v>31</v>
      </c>
      <c r="G353">
        <v>0</v>
      </c>
      <c r="H353">
        <v>4</v>
      </c>
      <c r="I353">
        <v>83</v>
      </c>
      <c r="J353">
        <f t="shared" si="35"/>
        <v>127</v>
      </c>
      <c r="K353">
        <f t="shared" si="36"/>
        <v>7.0866141732283464E-2</v>
      </c>
      <c r="L353">
        <f t="shared" si="37"/>
        <v>0</v>
      </c>
      <c r="M353">
        <f t="shared" si="38"/>
        <v>0.24409448818897639</v>
      </c>
      <c r="N353">
        <f t="shared" si="39"/>
        <v>0</v>
      </c>
      <c r="O353">
        <f t="shared" si="40"/>
        <v>3.1496062992125984E-2</v>
      </c>
      <c r="P353">
        <f t="shared" si="41"/>
        <v>0.65354330708661412</v>
      </c>
    </row>
    <row r="354" spans="1:16" x14ac:dyDescent="0.2">
      <c r="A354" t="s">
        <v>16</v>
      </c>
      <c r="B354">
        <v>2507740</v>
      </c>
      <c r="C354" t="s">
        <v>1057</v>
      </c>
      <c r="D354">
        <v>394</v>
      </c>
      <c r="E354">
        <v>0</v>
      </c>
      <c r="F354">
        <v>59</v>
      </c>
      <c r="G354">
        <v>1</v>
      </c>
      <c r="H354">
        <v>40</v>
      </c>
      <c r="I354">
        <v>622</v>
      </c>
      <c r="J354">
        <f t="shared" si="35"/>
        <v>1116</v>
      </c>
      <c r="K354">
        <f t="shared" si="36"/>
        <v>0.35304659498207885</v>
      </c>
      <c r="L354">
        <f t="shared" si="37"/>
        <v>0</v>
      </c>
      <c r="M354">
        <f t="shared" si="38"/>
        <v>5.2867383512544802E-2</v>
      </c>
      <c r="N354">
        <f t="shared" si="39"/>
        <v>8.960573476702509E-4</v>
      </c>
      <c r="O354">
        <f t="shared" si="40"/>
        <v>3.5842293906810034E-2</v>
      </c>
      <c r="P354">
        <f t="shared" si="41"/>
        <v>0.55734767025089604</v>
      </c>
    </row>
    <row r="355" spans="1:16" x14ac:dyDescent="0.2">
      <c r="A355" t="s">
        <v>16</v>
      </c>
      <c r="B355">
        <v>2503870</v>
      </c>
      <c r="C355" t="s">
        <v>548</v>
      </c>
      <c r="D355">
        <v>57</v>
      </c>
      <c r="E355">
        <v>0</v>
      </c>
      <c r="F355">
        <v>113</v>
      </c>
      <c r="G355">
        <v>0</v>
      </c>
      <c r="H355">
        <v>52</v>
      </c>
      <c r="I355">
        <v>1001</v>
      </c>
      <c r="J355">
        <f t="shared" si="35"/>
        <v>1223</v>
      </c>
      <c r="K355">
        <f t="shared" si="36"/>
        <v>4.6606704824202781E-2</v>
      </c>
      <c r="L355">
        <f t="shared" si="37"/>
        <v>0</v>
      </c>
      <c r="M355">
        <f t="shared" si="38"/>
        <v>9.2395748160261651E-2</v>
      </c>
      <c r="N355">
        <f t="shared" si="39"/>
        <v>0</v>
      </c>
      <c r="O355">
        <f t="shared" si="40"/>
        <v>4.2518397383483238E-2</v>
      </c>
      <c r="P355">
        <f t="shared" si="41"/>
        <v>0.81847914963205237</v>
      </c>
    </row>
    <row r="356" spans="1:16" x14ac:dyDescent="0.2">
      <c r="A356" t="s">
        <v>16</v>
      </c>
      <c r="B356">
        <v>2503840</v>
      </c>
      <c r="C356" t="s">
        <v>545</v>
      </c>
      <c r="D356">
        <v>39</v>
      </c>
      <c r="E356">
        <v>2</v>
      </c>
      <c r="F356">
        <v>40</v>
      </c>
      <c r="G356">
        <v>0</v>
      </c>
      <c r="H356">
        <v>34</v>
      </c>
      <c r="I356">
        <v>569</v>
      </c>
      <c r="J356">
        <f t="shared" si="35"/>
        <v>684</v>
      </c>
      <c r="K356">
        <f t="shared" si="36"/>
        <v>5.701754385964912E-2</v>
      </c>
      <c r="L356">
        <f t="shared" si="37"/>
        <v>2.9239766081871343E-3</v>
      </c>
      <c r="M356">
        <f t="shared" si="38"/>
        <v>5.8479532163742687E-2</v>
      </c>
      <c r="N356">
        <f t="shared" si="39"/>
        <v>0</v>
      </c>
      <c r="O356">
        <f t="shared" si="40"/>
        <v>4.9707602339181284E-2</v>
      </c>
      <c r="P356">
        <f t="shared" si="41"/>
        <v>0.83187134502923976</v>
      </c>
    </row>
    <row r="357" spans="1:16" x14ac:dyDescent="0.2">
      <c r="A357" t="s">
        <v>16</v>
      </c>
      <c r="B357">
        <v>2505970</v>
      </c>
      <c r="C357" t="s">
        <v>800</v>
      </c>
      <c r="D357">
        <v>47</v>
      </c>
      <c r="E357">
        <v>0</v>
      </c>
      <c r="F357">
        <v>0</v>
      </c>
      <c r="G357">
        <v>0</v>
      </c>
      <c r="H357">
        <v>5</v>
      </c>
      <c r="I357">
        <v>51</v>
      </c>
      <c r="J357">
        <f t="shared" si="35"/>
        <v>103</v>
      </c>
      <c r="K357">
        <f t="shared" si="36"/>
        <v>0.4563106796116505</v>
      </c>
      <c r="L357">
        <f t="shared" si="37"/>
        <v>0</v>
      </c>
      <c r="M357">
        <f t="shared" si="38"/>
        <v>0</v>
      </c>
      <c r="N357">
        <f t="shared" si="39"/>
        <v>0</v>
      </c>
      <c r="O357">
        <f t="shared" si="40"/>
        <v>4.8543689320388349E-2</v>
      </c>
      <c r="P357">
        <f t="shared" si="41"/>
        <v>0.49514563106796117</v>
      </c>
    </row>
    <row r="358" spans="1:16" x14ac:dyDescent="0.2">
      <c r="A358" t="s">
        <v>16</v>
      </c>
      <c r="B358">
        <v>2505970</v>
      </c>
      <c r="C358" t="s">
        <v>787</v>
      </c>
      <c r="D358">
        <v>464</v>
      </c>
      <c r="E358">
        <v>1</v>
      </c>
      <c r="F358">
        <v>18</v>
      </c>
      <c r="G358">
        <v>1</v>
      </c>
      <c r="H358">
        <v>43</v>
      </c>
      <c r="I358">
        <v>436</v>
      </c>
      <c r="J358">
        <f t="shared" si="35"/>
        <v>963</v>
      </c>
      <c r="K358">
        <f t="shared" si="36"/>
        <v>0.48182762201453788</v>
      </c>
      <c r="L358">
        <f t="shared" si="37"/>
        <v>1.0384215991692627E-3</v>
      </c>
      <c r="M358">
        <f t="shared" si="38"/>
        <v>1.8691588785046728E-2</v>
      </c>
      <c r="N358">
        <f t="shared" si="39"/>
        <v>1.0384215991692627E-3</v>
      </c>
      <c r="O358">
        <f t="shared" si="40"/>
        <v>4.46521287642783E-2</v>
      </c>
      <c r="P358">
        <f t="shared" si="41"/>
        <v>0.45275181723779856</v>
      </c>
    </row>
    <row r="359" spans="1:16" x14ac:dyDescent="0.2">
      <c r="A359" t="s">
        <v>16</v>
      </c>
      <c r="B359">
        <v>2500060</v>
      </c>
      <c r="C359" t="s">
        <v>65</v>
      </c>
      <c r="D359">
        <v>180</v>
      </c>
      <c r="E359">
        <v>0</v>
      </c>
      <c r="F359">
        <v>14</v>
      </c>
      <c r="G359">
        <v>0</v>
      </c>
      <c r="H359">
        <v>218</v>
      </c>
      <c r="I359">
        <v>20</v>
      </c>
      <c r="J359">
        <f t="shared" si="35"/>
        <v>432</v>
      </c>
      <c r="K359">
        <f t="shared" si="36"/>
        <v>0.41666666666666669</v>
      </c>
      <c r="L359">
        <f t="shared" si="37"/>
        <v>0</v>
      </c>
      <c r="M359">
        <f t="shared" si="38"/>
        <v>3.2407407407407406E-2</v>
      </c>
      <c r="N359">
        <f t="shared" si="39"/>
        <v>0</v>
      </c>
      <c r="O359">
        <f t="shared" si="40"/>
        <v>0.50462962962962965</v>
      </c>
      <c r="P359">
        <f t="shared" si="41"/>
        <v>4.6296296296296294E-2</v>
      </c>
    </row>
    <row r="360" spans="1:16" x14ac:dyDescent="0.2">
      <c r="A360" t="s">
        <v>16</v>
      </c>
      <c r="B360">
        <v>2511130</v>
      </c>
      <c r="C360" t="s">
        <v>1502</v>
      </c>
      <c r="D360">
        <v>232</v>
      </c>
      <c r="E360">
        <v>1</v>
      </c>
      <c r="F360">
        <v>0</v>
      </c>
      <c r="G360">
        <v>0</v>
      </c>
      <c r="H360">
        <v>86</v>
      </c>
      <c r="I360">
        <v>44</v>
      </c>
      <c r="J360">
        <f t="shared" si="35"/>
        <v>363</v>
      </c>
      <c r="K360">
        <f t="shared" si="36"/>
        <v>0.6391184573002755</v>
      </c>
      <c r="L360">
        <f t="shared" si="37"/>
        <v>2.7548209366391185E-3</v>
      </c>
      <c r="M360">
        <f t="shared" si="38"/>
        <v>0</v>
      </c>
      <c r="N360">
        <f t="shared" si="39"/>
        <v>0</v>
      </c>
      <c r="O360">
        <f t="shared" si="40"/>
        <v>0.23691460055096419</v>
      </c>
      <c r="P360">
        <f t="shared" si="41"/>
        <v>0.12121212121212122</v>
      </c>
    </row>
    <row r="361" spans="1:16" x14ac:dyDescent="0.2">
      <c r="A361" t="s">
        <v>16</v>
      </c>
      <c r="B361">
        <v>2503900</v>
      </c>
      <c r="C361" t="s">
        <v>549</v>
      </c>
      <c r="D361">
        <v>5</v>
      </c>
      <c r="E361">
        <v>0</v>
      </c>
      <c r="F361">
        <v>0</v>
      </c>
      <c r="G361">
        <v>0</v>
      </c>
      <c r="H361">
        <v>0</v>
      </c>
      <c r="I361">
        <v>130</v>
      </c>
      <c r="J361">
        <f t="shared" si="35"/>
        <v>135</v>
      </c>
      <c r="K361">
        <f t="shared" si="36"/>
        <v>3.7037037037037035E-2</v>
      </c>
      <c r="L361">
        <f t="shared" si="37"/>
        <v>0</v>
      </c>
      <c r="M361">
        <f t="shared" si="38"/>
        <v>0</v>
      </c>
      <c r="N361">
        <f t="shared" si="39"/>
        <v>0</v>
      </c>
      <c r="O361">
        <f t="shared" si="40"/>
        <v>0</v>
      </c>
      <c r="P361">
        <f t="shared" si="41"/>
        <v>0.96296296296296291</v>
      </c>
    </row>
    <row r="362" spans="1:16" x14ac:dyDescent="0.2">
      <c r="A362" t="s">
        <v>16</v>
      </c>
      <c r="B362">
        <v>2503150</v>
      </c>
      <c r="C362" t="s">
        <v>458</v>
      </c>
      <c r="D362">
        <v>104</v>
      </c>
      <c r="E362">
        <v>0</v>
      </c>
      <c r="F362">
        <v>102</v>
      </c>
      <c r="G362">
        <v>0</v>
      </c>
      <c r="H362">
        <v>42</v>
      </c>
      <c r="I362">
        <v>472</v>
      </c>
      <c r="J362">
        <f t="shared" si="35"/>
        <v>720</v>
      </c>
      <c r="K362">
        <f t="shared" si="36"/>
        <v>0.14444444444444443</v>
      </c>
      <c r="L362">
        <f t="shared" si="37"/>
        <v>0</v>
      </c>
      <c r="M362">
        <f t="shared" si="38"/>
        <v>0.14166666666666666</v>
      </c>
      <c r="N362">
        <f t="shared" si="39"/>
        <v>0</v>
      </c>
      <c r="O362">
        <f t="shared" si="40"/>
        <v>5.8333333333333334E-2</v>
      </c>
      <c r="P362">
        <f t="shared" si="41"/>
        <v>0.65555555555555556</v>
      </c>
    </row>
    <row r="363" spans="1:16" x14ac:dyDescent="0.2">
      <c r="A363" t="s">
        <v>16</v>
      </c>
      <c r="B363">
        <v>2509060</v>
      </c>
      <c r="C363" t="s">
        <v>1238</v>
      </c>
      <c r="D363">
        <v>17</v>
      </c>
      <c r="E363">
        <v>0</v>
      </c>
      <c r="F363">
        <v>11</v>
      </c>
      <c r="G363">
        <v>0</v>
      </c>
      <c r="H363">
        <v>21</v>
      </c>
      <c r="I363">
        <v>156</v>
      </c>
      <c r="J363">
        <f t="shared" si="35"/>
        <v>205</v>
      </c>
      <c r="K363">
        <f t="shared" si="36"/>
        <v>8.2926829268292687E-2</v>
      </c>
      <c r="L363">
        <f t="shared" si="37"/>
        <v>0</v>
      </c>
      <c r="M363">
        <f t="shared" si="38"/>
        <v>5.3658536585365853E-2</v>
      </c>
      <c r="N363">
        <f t="shared" si="39"/>
        <v>0</v>
      </c>
      <c r="O363">
        <f t="shared" si="40"/>
        <v>0.1024390243902439</v>
      </c>
      <c r="P363">
        <f t="shared" si="41"/>
        <v>0.76097560975609757</v>
      </c>
    </row>
    <row r="364" spans="1:16" x14ac:dyDescent="0.2">
      <c r="A364" t="s">
        <v>16</v>
      </c>
      <c r="B364">
        <v>2510620</v>
      </c>
      <c r="C364" t="s">
        <v>1401</v>
      </c>
      <c r="D364">
        <v>19</v>
      </c>
      <c r="E364">
        <v>1</v>
      </c>
      <c r="F364">
        <v>154</v>
      </c>
      <c r="G364">
        <v>1</v>
      </c>
      <c r="H364">
        <v>16</v>
      </c>
      <c r="I364">
        <v>290</v>
      </c>
      <c r="J364">
        <f t="shared" si="35"/>
        <v>481</v>
      </c>
      <c r="K364">
        <f t="shared" si="36"/>
        <v>3.9501039501039503E-2</v>
      </c>
      <c r="L364">
        <f t="shared" si="37"/>
        <v>2.0790020790020791E-3</v>
      </c>
      <c r="M364">
        <f t="shared" si="38"/>
        <v>0.32016632016632018</v>
      </c>
      <c r="N364">
        <f t="shared" si="39"/>
        <v>2.0790020790020791E-3</v>
      </c>
      <c r="O364">
        <f t="shared" si="40"/>
        <v>3.3264033264033266E-2</v>
      </c>
      <c r="P364">
        <f t="shared" si="41"/>
        <v>0.60291060291060294</v>
      </c>
    </row>
    <row r="365" spans="1:16" x14ac:dyDescent="0.2">
      <c r="A365" t="s">
        <v>16</v>
      </c>
      <c r="B365">
        <v>2512750</v>
      </c>
      <c r="C365" t="s">
        <v>1707</v>
      </c>
      <c r="D365">
        <v>34</v>
      </c>
      <c r="E365">
        <v>5</v>
      </c>
      <c r="F365">
        <v>66</v>
      </c>
      <c r="G365">
        <v>1</v>
      </c>
      <c r="H365">
        <v>33</v>
      </c>
      <c r="I365">
        <v>226</v>
      </c>
      <c r="J365">
        <f t="shared" si="35"/>
        <v>365</v>
      </c>
      <c r="K365">
        <f t="shared" si="36"/>
        <v>9.3150684931506855E-2</v>
      </c>
      <c r="L365">
        <f t="shared" si="37"/>
        <v>1.3698630136986301E-2</v>
      </c>
      <c r="M365">
        <f t="shared" si="38"/>
        <v>0.18082191780821918</v>
      </c>
      <c r="N365">
        <f t="shared" si="39"/>
        <v>2.7397260273972603E-3</v>
      </c>
      <c r="O365">
        <f t="shared" si="40"/>
        <v>9.0410958904109592E-2</v>
      </c>
      <c r="P365">
        <f t="shared" si="41"/>
        <v>0.61917808219178083</v>
      </c>
    </row>
    <row r="366" spans="1:16" x14ac:dyDescent="0.2">
      <c r="A366" t="s">
        <v>16</v>
      </c>
      <c r="B366">
        <v>2508610</v>
      </c>
      <c r="C366" t="s">
        <v>1161</v>
      </c>
      <c r="D366">
        <v>32</v>
      </c>
      <c r="E366">
        <v>1</v>
      </c>
      <c r="F366">
        <v>89</v>
      </c>
      <c r="G366">
        <v>0</v>
      </c>
      <c r="H366">
        <v>18</v>
      </c>
      <c r="I366">
        <v>233</v>
      </c>
      <c r="J366">
        <f t="shared" si="35"/>
        <v>373</v>
      </c>
      <c r="K366">
        <f t="shared" si="36"/>
        <v>8.5790884718498661E-2</v>
      </c>
      <c r="L366">
        <f t="shared" si="37"/>
        <v>2.6809651474530832E-3</v>
      </c>
      <c r="M366">
        <f t="shared" si="38"/>
        <v>0.23860589812332439</v>
      </c>
      <c r="N366">
        <f t="shared" si="39"/>
        <v>0</v>
      </c>
      <c r="O366">
        <f t="shared" si="40"/>
        <v>4.8257372654155493E-2</v>
      </c>
      <c r="P366">
        <f t="shared" si="41"/>
        <v>0.62466487935656834</v>
      </c>
    </row>
    <row r="367" spans="1:16" x14ac:dyDescent="0.2">
      <c r="A367" t="s">
        <v>16</v>
      </c>
      <c r="B367">
        <v>2502640</v>
      </c>
      <c r="C367" t="s">
        <v>261</v>
      </c>
      <c r="D367">
        <v>66</v>
      </c>
      <c r="E367">
        <v>0</v>
      </c>
      <c r="F367">
        <v>7</v>
      </c>
      <c r="G367">
        <v>1</v>
      </c>
      <c r="H367">
        <v>13</v>
      </c>
      <c r="I367">
        <v>399</v>
      </c>
      <c r="J367">
        <f t="shared" si="35"/>
        <v>486</v>
      </c>
      <c r="K367">
        <f t="shared" si="36"/>
        <v>0.13580246913580246</v>
      </c>
      <c r="L367">
        <f t="shared" si="37"/>
        <v>0</v>
      </c>
      <c r="M367">
        <f t="shared" si="38"/>
        <v>1.4403292181069959E-2</v>
      </c>
      <c r="N367">
        <f t="shared" si="39"/>
        <v>2.05761316872428E-3</v>
      </c>
      <c r="O367">
        <f t="shared" si="40"/>
        <v>2.6748971193415638E-2</v>
      </c>
      <c r="P367">
        <f t="shared" si="41"/>
        <v>0.82098765432098764</v>
      </c>
    </row>
    <row r="368" spans="1:16" x14ac:dyDescent="0.2">
      <c r="A368" t="s">
        <v>16</v>
      </c>
      <c r="B368">
        <v>2512510</v>
      </c>
      <c r="C368" t="s">
        <v>1675</v>
      </c>
      <c r="D368">
        <v>23</v>
      </c>
      <c r="E368">
        <v>0</v>
      </c>
      <c r="F368">
        <v>13</v>
      </c>
      <c r="G368">
        <v>0</v>
      </c>
      <c r="H368">
        <v>9</v>
      </c>
      <c r="I368">
        <v>71</v>
      </c>
      <c r="J368">
        <f t="shared" si="35"/>
        <v>116</v>
      </c>
      <c r="K368">
        <f t="shared" si="36"/>
        <v>0.19827586206896552</v>
      </c>
      <c r="L368">
        <f t="shared" si="37"/>
        <v>0</v>
      </c>
      <c r="M368">
        <f t="shared" si="38"/>
        <v>0.11206896551724138</v>
      </c>
      <c r="N368">
        <f t="shared" si="39"/>
        <v>0</v>
      </c>
      <c r="O368">
        <f t="shared" si="40"/>
        <v>7.7586206896551727E-2</v>
      </c>
      <c r="P368">
        <f t="shared" si="41"/>
        <v>0.61206896551724133</v>
      </c>
    </row>
    <row r="369" spans="1:16" x14ac:dyDescent="0.2">
      <c r="A369" t="s">
        <v>16</v>
      </c>
      <c r="B369">
        <v>2503390</v>
      </c>
      <c r="C369" t="s">
        <v>501</v>
      </c>
      <c r="D369">
        <v>17</v>
      </c>
      <c r="E369">
        <v>2</v>
      </c>
      <c r="F369">
        <v>10</v>
      </c>
      <c r="G369">
        <v>0</v>
      </c>
      <c r="H369">
        <v>2</v>
      </c>
      <c r="I369">
        <v>363</v>
      </c>
      <c r="J369">
        <f t="shared" si="35"/>
        <v>394</v>
      </c>
      <c r="K369">
        <f t="shared" si="36"/>
        <v>4.3147208121827409E-2</v>
      </c>
      <c r="L369">
        <f t="shared" si="37"/>
        <v>5.076142131979695E-3</v>
      </c>
      <c r="M369">
        <f t="shared" si="38"/>
        <v>2.5380710659898477E-2</v>
      </c>
      <c r="N369">
        <f t="shared" si="39"/>
        <v>0</v>
      </c>
      <c r="O369">
        <f t="shared" si="40"/>
        <v>5.076142131979695E-3</v>
      </c>
      <c r="P369">
        <f t="shared" si="41"/>
        <v>0.92131979695431476</v>
      </c>
    </row>
    <row r="370" spans="1:16" x14ac:dyDescent="0.2">
      <c r="A370" t="s">
        <v>16</v>
      </c>
      <c r="B370">
        <v>2504890</v>
      </c>
      <c r="C370" t="s">
        <v>663</v>
      </c>
      <c r="D370">
        <v>342</v>
      </c>
      <c r="E370">
        <v>1</v>
      </c>
      <c r="F370">
        <v>19</v>
      </c>
      <c r="G370">
        <v>1</v>
      </c>
      <c r="H370">
        <v>22</v>
      </c>
      <c r="I370">
        <v>226</v>
      </c>
      <c r="J370">
        <f t="shared" si="35"/>
        <v>611</v>
      </c>
      <c r="K370">
        <f t="shared" si="36"/>
        <v>0.55973813420621932</v>
      </c>
      <c r="L370">
        <f t="shared" si="37"/>
        <v>1.6366612111292963E-3</v>
      </c>
      <c r="M370">
        <f t="shared" si="38"/>
        <v>3.1096563011456628E-2</v>
      </c>
      <c r="N370">
        <f t="shared" si="39"/>
        <v>1.6366612111292963E-3</v>
      </c>
      <c r="O370">
        <f t="shared" si="40"/>
        <v>3.6006546644844518E-2</v>
      </c>
      <c r="P370">
        <f t="shared" si="41"/>
        <v>0.36988543371522092</v>
      </c>
    </row>
    <row r="371" spans="1:16" x14ac:dyDescent="0.2">
      <c r="A371" t="s">
        <v>16</v>
      </c>
      <c r="B371">
        <v>2501890</v>
      </c>
      <c r="C371" t="s">
        <v>164</v>
      </c>
      <c r="D371">
        <v>98</v>
      </c>
      <c r="E371">
        <v>2</v>
      </c>
      <c r="F371">
        <v>69</v>
      </c>
      <c r="G371">
        <v>0</v>
      </c>
      <c r="H371">
        <v>31</v>
      </c>
      <c r="I371">
        <v>169</v>
      </c>
      <c r="J371">
        <f t="shared" si="35"/>
        <v>369</v>
      </c>
      <c r="K371">
        <f t="shared" si="36"/>
        <v>0.26558265582655827</v>
      </c>
      <c r="L371">
        <f t="shared" si="37"/>
        <v>5.4200542005420054E-3</v>
      </c>
      <c r="M371">
        <f t="shared" si="38"/>
        <v>0.18699186991869918</v>
      </c>
      <c r="N371">
        <f t="shared" si="39"/>
        <v>0</v>
      </c>
      <c r="O371">
        <f t="shared" si="40"/>
        <v>8.4010840108401083E-2</v>
      </c>
      <c r="P371">
        <f t="shared" si="41"/>
        <v>0.45799457994579945</v>
      </c>
    </row>
    <row r="372" spans="1:16" x14ac:dyDescent="0.2">
      <c r="A372" t="s">
        <v>16</v>
      </c>
      <c r="B372">
        <v>2509630</v>
      </c>
      <c r="C372" t="s">
        <v>1292</v>
      </c>
      <c r="D372">
        <v>84</v>
      </c>
      <c r="E372">
        <v>4</v>
      </c>
      <c r="F372">
        <v>2</v>
      </c>
      <c r="G372">
        <v>0</v>
      </c>
      <c r="H372">
        <v>59</v>
      </c>
      <c r="I372">
        <v>242</v>
      </c>
      <c r="J372">
        <f t="shared" si="35"/>
        <v>391</v>
      </c>
      <c r="K372">
        <f t="shared" si="36"/>
        <v>0.21483375959079284</v>
      </c>
      <c r="L372">
        <f t="shared" si="37"/>
        <v>1.0230179028132993E-2</v>
      </c>
      <c r="M372">
        <f t="shared" si="38"/>
        <v>5.1150895140664966E-3</v>
      </c>
      <c r="N372">
        <f t="shared" si="39"/>
        <v>0</v>
      </c>
      <c r="O372">
        <f t="shared" si="40"/>
        <v>0.15089514066496162</v>
      </c>
      <c r="P372">
        <f t="shared" si="41"/>
        <v>0.61892583120204603</v>
      </c>
    </row>
    <row r="373" spans="1:16" x14ac:dyDescent="0.2">
      <c r="A373" t="s">
        <v>16</v>
      </c>
      <c r="B373">
        <v>2505970</v>
      </c>
      <c r="C373" t="s">
        <v>788</v>
      </c>
      <c r="D373">
        <v>50</v>
      </c>
      <c r="E373">
        <v>3</v>
      </c>
      <c r="F373">
        <v>2</v>
      </c>
      <c r="G373">
        <v>0</v>
      </c>
      <c r="H373">
        <v>3</v>
      </c>
      <c r="I373">
        <v>40</v>
      </c>
      <c r="J373">
        <f t="shared" si="35"/>
        <v>98</v>
      </c>
      <c r="K373">
        <f t="shared" si="36"/>
        <v>0.51020408163265307</v>
      </c>
      <c r="L373">
        <f t="shared" si="37"/>
        <v>3.0612244897959183E-2</v>
      </c>
      <c r="M373">
        <f t="shared" si="38"/>
        <v>2.0408163265306121E-2</v>
      </c>
      <c r="N373">
        <f t="shared" si="39"/>
        <v>0</v>
      </c>
      <c r="O373">
        <f t="shared" si="40"/>
        <v>3.0612244897959183E-2</v>
      </c>
      <c r="P373">
        <f t="shared" si="41"/>
        <v>0.40816326530612246</v>
      </c>
    </row>
    <row r="374" spans="1:16" x14ac:dyDescent="0.2">
      <c r="A374" t="s">
        <v>16</v>
      </c>
      <c r="B374">
        <v>2512180</v>
      </c>
      <c r="C374" t="s">
        <v>1638</v>
      </c>
      <c r="D374">
        <v>53</v>
      </c>
      <c r="E374">
        <v>0</v>
      </c>
      <c r="F374">
        <v>27</v>
      </c>
      <c r="G374">
        <v>0</v>
      </c>
      <c r="H374">
        <v>11</v>
      </c>
      <c r="I374">
        <v>207</v>
      </c>
      <c r="J374">
        <f t="shared" si="35"/>
        <v>298</v>
      </c>
      <c r="K374">
        <f t="shared" si="36"/>
        <v>0.17785234899328858</v>
      </c>
      <c r="L374">
        <f t="shared" si="37"/>
        <v>0</v>
      </c>
      <c r="M374">
        <f t="shared" si="38"/>
        <v>9.0604026845637578E-2</v>
      </c>
      <c r="N374">
        <f t="shared" si="39"/>
        <v>0</v>
      </c>
      <c r="O374">
        <f t="shared" si="40"/>
        <v>3.6912751677852351E-2</v>
      </c>
      <c r="P374">
        <f t="shared" si="41"/>
        <v>0.69463087248322153</v>
      </c>
    </row>
    <row r="375" spans="1:16" x14ac:dyDescent="0.2">
      <c r="A375" t="s">
        <v>16</v>
      </c>
      <c r="B375">
        <v>2507980</v>
      </c>
      <c r="C375" t="s">
        <v>1080</v>
      </c>
      <c r="D375">
        <v>23</v>
      </c>
      <c r="E375">
        <v>1</v>
      </c>
      <c r="F375">
        <v>43</v>
      </c>
      <c r="G375">
        <v>0</v>
      </c>
      <c r="H375">
        <v>42</v>
      </c>
      <c r="I375">
        <v>403</v>
      </c>
      <c r="J375">
        <f t="shared" si="35"/>
        <v>512</v>
      </c>
      <c r="K375">
        <f t="shared" si="36"/>
        <v>4.4921875E-2</v>
      </c>
      <c r="L375">
        <f t="shared" si="37"/>
        <v>1.953125E-3</v>
      </c>
      <c r="M375">
        <f t="shared" si="38"/>
        <v>8.3984375E-2</v>
      </c>
      <c r="N375">
        <f t="shared" si="39"/>
        <v>0</v>
      </c>
      <c r="O375">
        <f t="shared" si="40"/>
        <v>8.203125E-2</v>
      </c>
      <c r="P375">
        <f t="shared" si="41"/>
        <v>0.787109375</v>
      </c>
    </row>
    <row r="376" spans="1:16" x14ac:dyDescent="0.2">
      <c r="A376" t="s">
        <v>16</v>
      </c>
      <c r="B376">
        <v>2502790</v>
      </c>
      <c r="C376" t="s">
        <v>382</v>
      </c>
      <c r="D376">
        <v>520</v>
      </c>
      <c r="E376">
        <v>1</v>
      </c>
      <c r="F376">
        <v>23</v>
      </c>
      <c r="G376">
        <v>1</v>
      </c>
      <c r="H376">
        <v>192</v>
      </c>
      <c r="I376">
        <v>206</v>
      </c>
      <c r="J376">
        <f t="shared" si="35"/>
        <v>943</v>
      </c>
      <c r="K376">
        <f t="shared" si="36"/>
        <v>0.55143160127253443</v>
      </c>
      <c r="L376">
        <f t="shared" si="37"/>
        <v>1.0604453870625664E-3</v>
      </c>
      <c r="M376">
        <f t="shared" si="38"/>
        <v>2.4390243902439025E-2</v>
      </c>
      <c r="N376">
        <f t="shared" si="39"/>
        <v>1.0604453870625664E-3</v>
      </c>
      <c r="O376">
        <f t="shared" si="40"/>
        <v>0.20360551431601273</v>
      </c>
      <c r="P376">
        <f t="shared" si="41"/>
        <v>0.21845174973488865</v>
      </c>
    </row>
    <row r="377" spans="1:16" x14ac:dyDescent="0.2">
      <c r="A377" t="s">
        <v>16</v>
      </c>
      <c r="B377">
        <v>2502790</v>
      </c>
      <c r="C377" t="s">
        <v>295</v>
      </c>
      <c r="D377">
        <v>252</v>
      </c>
      <c r="E377">
        <v>0</v>
      </c>
      <c r="F377">
        <v>4</v>
      </c>
      <c r="G377">
        <v>0</v>
      </c>
      <c r="H377">
        <v>3</v>
      </c>
      <c r="I377">
        <v>55</v>
      </c>
      <c r="J377">
        <f t="shared" si="35"/>
        <v>314</v>
      </c>
      <c r="K377">
        <f t="shared" si="36"/>
        <v>0.80254777070063699</v>
      </c>
      <c r="L377">
        <f t="shared" si="37"/>
        <v>0</v>
      </c>
      <c r="M377">
        <f t="shared" si="38"/>
        <v>1.2738853503184714E-2</v>
      </c>
      <c r="N377">
        <f t="shared" si="39"/>
        <v>0</v>
      </c>
      <c r="O377">
        <f t="shared" si="40"/>
        <v>9.5541401273885346E-3</v>
      </c>
      <c r="P377">
        <f t="shared" si="41"/>
        <v>0.1751592356687898</v>
      </c>
    </row>
    <row r="378" spans="1:16" x14ac:dyDescent="0.2">
      <c r="A378" t="s">
        <v>16</v>
      </c>
      <c r="B378">
        <v>2507560</v>
      </c>
      <c r="C378" t="s">
        <v>1040</v>
      </c>
      <c r="D378">
        <v>2</v>
      </c>
      <c r="E378">
        <v>0</v>
      </c>
      <c r="F378">
        <v>0</v>
      </c>
      <c r="G378">
        <v>0</v>
      </c>
      <c r="H378">
        <v>4</v>
      </c>
      <c r="I378">
        <v>9</v>
      </c>
      <c r="J378">
        <f t="shared" si="35"/>
        <v>15</v>
      </c>
      <c r="K378">
        <f t="shared" si="36"/>
        <v>0.13333333333333333</v>
      </c>
      <c r="L378">
        <f t="shared" si="37"/>
        <v>0</v>
      </c>
      <c r="M378">
        <f t="shared" si="38"/>
        <v>0</v>
      </c>
      <c r="N378">
        <f t="shared" si="39"/>
        <v>0</v>
      </c>
      <c r="O378">
        <f t="shared" si="40"/>
        <v>0.26666666666666666</v>
      </c>
      <c r="P378">
        <f t="shared" si="41"/>
        <v>0.6</v>
      </c>
    </row>
    <row r="379" spans="1:16" x14ac:dyDescent="0.2">
      <c r="A379" t="s">
        <v>16</v>
      </c>
      <c r="B379">
        <v>2510560</v>
      </c>
      <c r="C379" t="s">
        <v>1390</v>
      </c>
      <c r="D379">
        <v>1</v>
      </c>
      <c r="E379">
        <v>1</v>
      </c>
      <c r="F379">
        <v>3</v>
      </c>
      <c r="G379">
        <v>0</v>
      </c>
      <c r="H379">
        <v>6</v>
      </c>
      <c r="I379">
        <v>297</v>
      </c>
      <c r="J379">
        <f t="shared" si="35"/>
        <v>308</v>
      </c>
      <c r="K379">
        <f t="shared" si="36"/>
        <v>3.246753246753247E-3</v>
      </c>
      <c r="L379">
        <f t="shared" si="37"/>
        <v>3.246753246753247E-3</v>
      </c>
      <c r="M379">
        <f t="shared" si="38"/>
        <v>9.74025974025974E-3</v>
      </c>
      <c r="N379">
        <f t="shared" si="39"/>
        <v>0</v>
      </c>
      <c r="O379">
        <f t="shared" si="40"/>
        <v>1.948051948051948E-2</v>
      </c>
      <c r="P379">
        <f t="shared" si="41"/>
        <v>0.9642857142857143</v>
      </c>
    </row>
    <row r="380" spans="1:16" x14ac:dyDescent="0.2">
      <c r="A380" t="s">
        <v>16</v>
      </c>
      <c r="B380">
        <v>2505670</v>
      </c>
      <c r="C380" t="s">
        <v>762</v>
      </c>
      <c r="D380">
        <v>7</v>
      </c>
      <c r="E380">
        <v>0</v>
      </c>
      <c r="F380">
        <v>10</v>
      </c>
      <c r="G380">
        <v>3</v>
      </c>
      <c r="H380">
        <v>0</v>
      </c>
      <c r="I380">
        <v>259</v>
      </c>
      <c r="J380">
        <f t="shared" si="35"/>
        <v>279</v>
      </c>
      <c r="K380">
        <f t="shared" si="36"/>
        <v>2.5089605734767026E-2</v>
      </c>
      <c r="L380">
        <f t="shared" si="37"/>
        <v>0</v>
      </c>
      <c r="M380">
        <f t="shared" si="38"/>
        <v>3.5842293906810034E-2</v>
      </c>
      <c r="N380">
        <f t="shared" si="39"/>
        <v>1.0752688172043012E-2</v>
      </c>
      <c r="O380">
        <f t="shared" si="40"/>
        <v>0</v>
      </c>
      <c r="P380">
        <f t="shared" si="41"/>
        <v>0.92831541218637992</v>
      </c>
    </row>
    <row r="381" spans="1:16" x14ac:dyDescent="0.2">
      <c r="A381" t="s">
        <v>16</v>
      </c>
      <c r="B381">
        <v>2505340</v>
      </c>
      <c r="C381" t="s">
        <v>735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f t="shared" si="35"/>
        <v>1</v>
      </c>
      <c r="K381">
        <f t="shared" si="36"/>
        <v>0</v>
      </c>
      <c r="L381">
        <f t="shared" si="37"/>
        <v>0</v>
      </c>
      <c r="M381">
        <f t="shared" si="38"/>
        <v>0</v>
      </c>
      <c r="N381">
        <f t="shared" si="39"/>
        <v>0</v>
      </c>
      <c r="O381">
        <f t="shared" si="40"/>
        <v>0</v>
      </c>
      <c r="P381">
        <f t="shared" si="41"/>
        <v>1</v>
      </c>
    </row>
    <row r="382" spans="1:16" x14ac:dyDescent="0.2">
      <c r="A382" t="s">
        <v>16</v>
      </c>
      <c r="B382">
        <v>2502190</v>
      </c>
      <c r="C382" t="s">
        <v>205</v>
      </c>
      <c r="D382">
        <v>114</v>
      </c>
      <c r="E382">
        <v>2</v>
      </c>
      <c r="F382">
        <v>26</v>
      </c>
      <c r="G382">
        <v>0</v>
      </c>
      <c r="H382">
        <v>36</v>
      </c>
      <c r="I382">
        <v>368</v>
      </c>
      <c r="J382">
        <f t="shared" si="35"/>
        <v>546</v>
      </c>
      <c r="K382">
        <f t="shared" si="36"/>
        <v>0.2087912087912088</v>
      </c>
      <c r="L382">
        <f t="shared" si="37"/>
        <v>3.663003663003663E-3</v>
      </c>
      <c r="M382">
        <f t="shared" si="38"/>
        <v>4.7619047619047616E-2</v>
      </c>
      <c r="N382">
        <f t="shared" si="39"/>
        <v>0</v>
      </c>
      <c r="O382">
        <f t="shared" si="40"/>
        <v>6.5934065934065936E-2</v>
      </c>
      <c r="P382">
        <f t="shared" si="41"/>
        <v>0.67399267399267404</v>
      </c>
    </row>
    <row r="383" spans="1:16" x14ac:dyDescent="0.2">
      <c r="A383" t="s">
        <v>16</v>
      </c>
      <c r="B383">
        <v>2501980</v>
      </c>
      <c r="C383" t="s">
        <v>181</v>
      </c>
      <c r="D383">
        <v>21</v>
      </c>
      <c r="E383">
        <v>0</v>
      </c>
      <c r="F383">
        <v>65</v>
      </c>
      <c r="G383">
        <v>1</v>
      </c>
      <c r="H383">
        <v>7</v>
      </c>
      <c r="I383">
        <v>368</v>
      </c>
      <c r="J383">
        <f t="shared" si="35"/>
        <v>462</v>
      </c>
      <c r="K383">
        <f t="shared" si="36"/>
        <v>4.5454545454545456E-2</v>
      </c>
      <c r="L383">
        <f t="shared" si="37"/>
        <v>0</v>
      </c>
      <c r="M383">
        <f t="shared" si="38"/>
        <v>0.1406926406926407</v>
      </c>
      <c r="N383">
        <f t="shared" si="39"/>
        <v>2.1645021645021645E-3</v>
      </c>
      <c r="O383">
        <f t="shared" si="40"/>
        <v>1.5151515151515152E-2</v>
      </c>
      <c r="P383">
        <f t="shared" si="41"/>
        <v>0.79653679653679654</v>
      </c>
    </row>
    <row r="384" spans="1:16" x14ac:dyDescent="0.2">
      <c r="A384" t="s">
        <v>16</v>
      </c>
      <c r="B384">
        <v>2508250</v>
      </c>
      <c r="C384" t="s">
        <v>1095</v>
      </c>
      <c r="D384">
        <v>94</v>
      </c>
      <c r="E384">
        <v>0</v>
      </c>
      <c r="F384">
        <v>4</v>
      </c>
      <c r="G384">
        <v>0</v>
      </c>
      <c r="H384">
        <v>38</v>
      </c>
      <c r="I384">
        <v>194</v>
      </c>
      <c r="J384">
        <f t="shared" si="35"/>
        <v>330</v>
      </c>
      <c r="K384">
        <f t="shared" si="36"/>
        <v>0.28484848484848485</v>
      </c>
      <c r="L384">
        <f t="shared" si="37"/>
        <v>0</v>
      </c>
      <c r="M384">
        <f t="shared" si="38"/>
        <v>1.2121212121212121E-2</v>
      </c>
      <c r="N384">
        <f t="shared" si="39"/>
        <v>0</v>
      </c>
      <c r="O384">
        <f t="shared" si="40"/>
        <v>0.11515151515151516</v>
      </c>
      <c r="P384">
        <f t="shared" si="41"/>
        <v>0.58787878787878789</v>
      </c>
    </row>
    <row r="385" spans="1:16" x14ac:dyDescent="0.2">
      <c r="A385" t="s">
        <v>16</v>
      </c>
      <c r="B385">
        <v>2507530</v>
      </c>
      <c r="C385" t="s">
        <v>1029</v>
      </c>
      <c r="D385">
        <v>27</v>
      </c>
      <c r="E385">
        <v>0</v>
      </c>
      <c r="F385">
        <v>10</v>
      </c>
      <c r="G385">
        <v>0</v>
      </c>
      <c r="H385">
        <v>2</v>
      </c>
      <c r="I385">
        <v>311</v>
      </c>
      <c r="J385">
        <f t="shared" si="35"/>
        <v>350</v>
      </c>
      <c r="K385">
        <f t="shared" si="36"/>
        <v>7.7142857142857138E-2</v>
      </c>
      <c r="L385">
        <f t="shared" si="37"/>
        <v>0</v>
      </c>
      <c r="M385">
        <f t="shared" si="38"/>
        <v>2.8571428571428571E-2</v>
      </c>
      <c r="N385">
        <f t="shared" si="39"/>
        <v>0</v>
      </c>
      <c r="O385">
        <f t="shared" si="40"/>
        <v>5.7142857142857143E-3</v>
      </c>
      <c r="P385">
        <f t="shared" si="41"/>
        <v>0.88857142857142857</v>
      </c>
    </row>
    <row r="386" spans="1:16" x14ac:dyDescent="0.2">
      <c r="A386" t="s">
        <v>16</v>
      </c>
      <c r="B386">
        <v>2511130</v>
      </c>
      <c r="C386" t="s">
        <v>1462</v>
      </c>
      <c r="D386">
        <v>291</v>
      </c>
      <c r="E386">
        <v>0</v>
      </c>
      <c r="F386">
        <v>4</v>
      </c>
      <c r="G386">
        <v>1</v>
      </c>
      <c r="H386">
        <v>91</v>
      </c>
      <c r="I386">
        <v>68</v>
      </c>
      <c r="J386">
        <f t="shared" ref="J386:J449" si="42">D386+E386+F386+G386+H386+I386</f>
        <v>455</v>
      </c>
      <c r="K386">
        <f t="shared" ref="K386:K449" si="43">D386/J386</f>
        <v>0.63956043956043951</v>
      </c>
      <c r="L386">
        <f t="shared" ref="L386:L449" si="44">E386/J386</f>
        <v>0</v>
      </c>
      <c r="M386">
        <f t="shared" ref="M386:M449" si="45">F386/J386</f>
        <v>8.7912087912087912E-3</v>
      </c>
      <c r="N386">
        <f t="shared" ref="N386:N449" si="46">G386/J386</f>
        <v>2.1978021978021978E-3</v>
      </c>
      <c r="O386">
        <f t="shared" ref="O386:O449" si="47">H386/J386</f>
        <v>0.2</v>
      </c>
      <c r="P386">
        <f t="shared" ref="P386:P449" si="48">I386/J386</f>
        <v>0.14945054945054945</v>
      </c>
    </row>
    <row r="387" spans="1:16" x14ac:dyDescent="0.2">
      <c r="A387" t="s">
        <v>16</v>
      </c>
      <c r="B387">
        <v>2502490</v>
      </c>
      <c r="C387" t="s">
        <v>247</v>
      </c>
      <c r="D387">
        <v>28</v>
      </c>
      <c r="E387">
        <v>2</v>
      </c>
      <c r="F387">
        <v>101</v>
      </c>
      <c r="G387">
        <v>0</v>
      </c>
      <c r="H387">
        <v>12</v>
      </c>
      <c r="I387">
        <v>215</v>
      </c>
      <c r="J387">
        <f t="shared" si="42"/>
        <v>358</v>
      </c>
      <c r="K387">
        <f t="shared" si="43"/>
        <v>7.8212290502793297E-2</v>
      </c>
      <c r="L387">
        <f t="shared" si="44"/>
        <v>5.5865921787709499E-3</v>
      </c>
      <c r="M387">
        <f t="shared" si="45"/>
        <v>0.28212290502793297</v>
      </c>
      <c r="N387">
        <f t="shared" si="46"/>
        <v>0</v>
      </c>
      <c r="O387">
        <f t="shared" si="47"/>
        <v>3.3519553072625698E-2</v>
      </c>
      <c r="P387">
        <f t="shared" si="48"/>
        <v>0.6005586592178771</v>
      </c>
    </row>
    <row r="388" spans="1:16" x14ac:dyDescent="0.2">
      <c r="A388" t="s">
        <v>16</v>
      </c>
      <c r="B388">
        <v>2511970</v>
      </c>
      <c r="C388" t="s">
        <v>1616</v>
      </c>
      <c r="D388">
        <v>5</v>
      </c>
      <c r="E388">
        <v>0</v>
      </c>
      <c r="F388">
        <v>11</v>
      </c>
      <c r="G388">
        <v>0</v>
      </c>
      <c r="H388">
        <v>2</v>
      </c>
      <c r="I388">
        <v>50</v>
      </c>
      <c r="J388">
        <f t="shared" si="42"/>
        <v>68</v>
      </c>
      <c r="K388">
        <f t="shared" si="43"/>
        <v>7.3529411764705885E-2</v>
      </c>
      <c r="L388">
        <f t="shared" si="44"/>
        <v>0</v>
      </c>
      <c r="M388">
        <f t="shared" si="45"/>
        <v>0.16176470588235295</v>
      </c>
      <c r="N388">
        <f t="shared" si="46"/>
        <v>0</v>
      </c>
      <c r="O388">
        <f t="shared" si="47"/>
        <v>2.9411764705882353E-2</v>
      </c>
      <c r="P388">
        <f t="shared" si="48"/>
        <v>0.73529411764705888</v>
      </c>
    </row>
    <row r="389" spans="1:16" x14ac:dyDescent="0.2">
      <c r="A389" t="s">
        <v>16</v>
      </c>
      <c r="B389">
        <v>2513200</v>
      </c>
      <c r="C389" t="s">
        <v>1767</v>
      </c>
      <c r="D389">
        <v>52</v>
      </c>
      <c r="E389">
        <v>3</v>
      </c>
      <c r="F389">
        <v>30</v>
      </c>
      <c r="G389">
        <v>1</v>
      </c>
      <c r="H389">
        <v>37</v>
      </c>
      <c r="I389">
        <v>420</v>
      </c>
      <c r="J389">
        <f t="shared" si="42"/>
        <v>543</v>
      </c>
      <c r="K389">
        <f t="shared" si="43"/>
        <v>9.5764272559852676E-2</v>
      </c>
      <c r="L389">
        <f t="shared" si="44"/>
        <v>5.5248618784530384E-3</v>
      </c>
      <c r="M389">
        <f t="shared" si="45"/>
        <v>5.5248618784530384E-2</v>
      </c>
      <c r="N389">
        <f t="shared" si="46"/>
        <v>1.841620626151013E-3</v>
      </c>
      <c r="O389">
        <f t="shared" si="47"/>
        <v>6.8139963167587483E-2</v>
      </c>
      <c r="P389">
        <f t="shared" si="48"/>
        <v>0.77348066298342544</v>
      </c>
    </row>
    <row r="390" spans="1:16" x14ac:dyDescent="0.2">
      <c r="A390" t="s">
        <v>16</v>
      </c>
      <c r="B390">
        <v>2513200</v>
      </c>
      <c r="C390" t="s">
        <v>1768</v>
      </c>
      <c r="D390">
        <v>2</v>
      </c>
      <c r="E390">
        <v>1</v>
      </c>
      <c r="F390">
        <v>11</v>
      </c>
      <c r="G390">
        <v>0</v>
      </c>
      <c r="H390">
        <v>5</v>
      </c>
      <c r="I390">
        <v>191</v>
      </c>
      <c r="J390">
        <f t="shared" si="42"/>
        <v>210</v>
      </c>
      <c r="K390">
        <f t="shared" si="43"/>
        <v>9.5238095238095247E-3</v>
      </c>
      <c r="L390">
        <f t="shared" si="44"/>
        <v>4.7619047619047623E-3</v>
      </c>
      <c r="M390">
        <f t="shared" si="45"/>
        <v>5.2380952380952382E-2</v>
      </c>
      <c r="N390">
        <f t="shared" si="46"/>
        <v>0</v>
      </c>
      <c r="O390">
        <f t="shared" si="47"/>
        <v>2.3809523809523808E-2</v>
      </c>
      <c r="P390">
        <f t="shared" si="48"/>
        <v>0.90952380952380951</v>
      </c>
    </row>
    <row r="391" spans="1:16" x14ac:dyDescent="0.2">
      <c r="A391" t="s">
        <v>16</v>
      </c>
      <c r="B391">
        <v>2507350</v>
      </c>
      <c r="C391" t="s">
        <v>1011</v>
      </c>
      <c r="D391">
        <v>16</v>
      </c>
      <c r="E391">
        <v>2</v>
      </c>
      <c r="F391">
        <v>8</v>
      </c>
      <c r="G391">
        <v>3</v>
      </c>
      <c r="H391">
        <v>2</v>
      </c>
      <c r="I391">
        <v>366</v>
      </c>
      <c r="J391">
        <f t="shared" si="42"/>
        <v>397</v>
      </c>
      <c r="K391">
        <f t="shared" si="43"/>
        <v>4.0302267002518891E-2</v>
      </c>
      <c r="L391">
        <f t="shared" si="44"/>
        <v>5.0377833753148613E-3</v>
      </c>
      <c r="M391">
        <f t="shared" si="45"/>
        <v>2.0151133501259445E-2</v>
      </c>
      <c r="N391">
        <f t="shared" si="46"/>
        <v>7.556675062972292E-3</v>
      </c>
      <c r="O391">
        <f t="shared" si="47"/>
        <v>5.0377833753148613E-3</v>
      </c>
      <c r="P391">
        <f t="shared" si="48"/>
        <v>0.92191435768261965</v>
      </c>
    </row>
    <row r="392" spans="1:16" x14ac:dyDescent="0.2">
      <c r="A392" t="s">
        <v>16</v>
      </c>
      <c r="B392">
        <v>2502790</v>
      </c>
      <c r="C392" t="s">
        <v>394</v>
      </c>
      <c r="D392">
        <v>55</v>
      </c>
      <c r="E392">
        <v>0</v>
      </c>
      <c r="F392">
        <v>1</v>
      </c>
      <c r="G392">
        <v>0</v>
      </c>
      <c r="H392">
        <v>2</v>
      </c>
      <c r="I392">
        <v>33</v>
      </c>
      <c r="J392">
        <f t="shared" si="42"/>
        <v>91</v>
      </c>
      <c r="K392">
        <f t="shared" si="43"/>
        <v>0.60439560439560436</v>
      </c>
      <c r="L392">
        <f t="shared" si="44"/>
        <v>0</v>
      </c>
      <c r="M392">
        <f t="shared" si="45"/>
        <v>1.098901098901099E-2</v>
      </c>
      <c r="N392">
        <f t="shared" si="46"/>
        <v>0</v>
      </c>
      <c r="O392">
        <f t="shared" si="47"/>
        <v>2.197802197802198E-2</v>
      </c>
      <c r="P392">
        <f t="shared" si="48"/>
        <v>0.36263736263736263</v>
      </c>
    </row>
    <row r="393" spans="1:16" x14ac:dyDescent="0.2">
      <c r="A393" t="s">
        <v>16</v>
      </c>
      <c r="B393">
        <v>2503990</v>
      </c>
      <c r="C393" t="s">
        <v>550</v>
      </c>
      <c r="D393">
        <v>50</v>
      </c>
      <c r="E393">
        <v>0</v>
      </c>
      <c r="F393">
        <v>24</v>
      </c>
      <c r="G393">
        <v>0</v>
      </c>
      <c r="H393">
        <v>20</v>
      </c>
      <c r="I393">
        <v>826</v>
      </c>
      <c r="J393">
        <f t="shared" si="42"/>
        <v>920</v>
      </c>
      <c r="K393">
        <f t="shared" si="43"/>
        <v>5.434782608695652E-2</v>
      </c>
      <c r="L393">
        <f t="shared" si="44"/>
        <v>0</v>
      </c>
      <c r="M393">
        <f t="shared" si="45"/>
        <v>2.6086956521739129E-2</v>
      </c>
      <c r="N393">
        <f t="shared" si="46"/>
        <v>0</v>
      </c>
      <c r="O393">
        <f t="shared" si="47"/>
        <v>2.1739130434782608E-2</v>
      </c>
      <c r="P393">
        <f t="shared" si="48"/>
        <v>0.89782608695652177</v>
      </c>
    </row>
    <row r="394" spans="1:16" x14ac:dyDescent="0.2">
      <c r="A394" t="s">
        <v>16</v>
      </c>
      <c r="B394">
        <v>2504020</v>
      </c>
      <c r="C394" t="s">
        <v>556</v>
      </c>
      <c r="D394">
        <v>29</v>
      </c>
      <c r="E394">
        <v>5</v>
      </c>
      <c r="F394">
        <v>4</v>
      </c>
      <c r="G394">
        <v>1</v>
      </c>
      <c r="H394">
        <v>16</v>
      </c>
      <c r="I394">
        <v>944</v>
      </c>
      <c r="J394">
        <f t="shared" si="42"/>
        <v>999</v>
      </c>
      <c r="K394">
        <f t="shared" si="43"/>
        <v>2.9029029029029031E-2</v>
      </c>
      <c r="L394">
        <f t="shared" si="44"/>
        <v>5.005005005005005E-3</v>
      </c>
      <c r="M394">
        <f t="shared" si="45"/>
        <v>4.004004004004004E-3</v>
      </c>
      <c r="N394">
        <f t="shared" si="46"/>
        <v>1.001001001001001E-3</v>
      </c>
      <c r="O394">
        <f t="shared" si="47"/>
        <v>1.6016016016016016E-2</v>
      </c>
      <c r="P394">
        <f t="shared" si="48"/>
        <v>0.94494494494494496</v>
      </c>
    </row>
    <row r="395" spans="1:16" x14ac:dyDescent="0.2">
      <c r="A395" t="s">
        <v>16</v>
      </c>
      <c r="B395">
        <v>2504020</v>
      </c>
      <c r="C395" t="s">
        <v>557</v>
      </c>
      <c r="D395">
        <v>34</v>
      </c>
      <c r="E395">
        <v>0</v>
      </c>
      <c r="F395">
        <v>7</v>
      </c>
      <c r="G395">
        <v>1</v>
      </c>
      <c r="H395">
        <v>16</v>
      </c>
      <c r="I395">
        <v>826</v>
      </c>
      <c r="J395">
        <f t="shared" si="42"/>
        <v>884</v>
      </c>
      <c r="K395">
        <f t="shared" si="43"/>
        <v>3.8461538461538464E-2</v>
      </c>
      <c r="L395">
        <f t="shared" si="44"/>
        <v>0</v>
      </c>
      <c r="M395">
        <f t="shared" si="45"/>
        <v>7.9185520361990946E-3</v>
      </c>
      <c r="N395">
        <f t="shared" si="46"/>
        <v>1.1312217194570137E-3</v>
      </c>
      <c r="O395">
        <f t="shared" si="47"/>
        <v>1.8099547511312219E-2</v>
      </c>
      <c r="P395">
        <f t="shared" si="48"/>
        <v>0.93438914027149322</v>
      </c>
    </row>
    <row r="396" spans="1:16" x14ac:dyDescent="0.2">
      <c r="A396" t="s">
        <v>16</v>
      </c>
      <c r="B396">
        <v>2502790</v>
      </c>
      <c r="C396" t="s">
        <v>296</v>
      </c>
      <c r="D396">
        <v>274</v>
      </c>
      <c r="E396">
        <v>3</v>
      </c>
      <c r="F396">
        <v>1</v>
      </c>
      <c r="G396">
        <v>0</v>
      </c>
      <c r="H396">
        <v>202</v>
      </c>
      <c r="I396">
        <v>12</v>
      </c>
      <c r="J396">
        <f t="shared" si="42"/>
        <v>492</v>
      </c>
      <c r="K396">
        <f t="shared" si="43"/>
        <v>0.55691056910569103</v>
      </c>
      <c r="L396">
        <f t="shared" si="44"/>
        <v>6.0975609756097563E-3</v>
      </c>
      <c r="M396">
        <f t="shared" si="45"/>
        <v>2.0325203252032522E-3</v>
      </c>
      <c r="N396">
        <f t="shared" si="46"/>
        <v>0</v>
      </c>
      <c r="O396">
        <f t="shared" si="47"/>
        <v>0.41056910569105692</v>
      </c>
      <c r="P396">
        <f t="shared" si="48"/>
        <v>2.4390243902439025E-2</v>
      </c>
    </row>
    <row r="397" spans="1:16" x14ac:dyDescent="0.2">
      <c r="A397" t="s">
        <v>16</v>
      </c>
      <c r="B397">
        <v>2506390</v>
      </c>
      <c r="C397" t="s">
        <v>836</v>
      </c>
      <c r="D397">
        <v>68</v>
      </c>
      <c r="E397">
        <v>0</v>
      </c>
      <c r="F397">
        <v>14</v>
      </c>
      <c r="G397">
        <v>0</v>
      </c>
      <c r="H397">
        <v>10</v>
      </c>
      <c r="I397">
        <v>534</v>
      </c>
      <c r="J397">
        <f t="shared" si="42"/>
        <v>626</v>
      </c>
      <c r="K397">
        <f t="shared" si="43"/>
        <v>0.10862619808306709</v>
      </c>
      <c r="L397">
        <f t="shared" si="44"/>
        <v>0</v>
      </c>
      <c r="M397">
        <f t="shared" si="45"/>
        <v>2.2364217252396165E-2</v>
      </c>
      <c r="N397">
        <f t="shared" si="46"/>
        <v>0</v>
      </c>
      <c r="O397">
        <f t="shared" si="47"/>
        <v>1.5974440894568689E-2</v>
      </c>
      <c r="P397">
        <f t="shared" si="48"/>
        <v>0.85303514376996803</v>
      </c>
    </row>
    <row r="398" spans="1:16" x14ac:dyDescent="0.2">
      <c r="A398" t="s">
        <v>16</v>
      </c>
      <c r="B398">
        <v>2502100</v>
      </c>
      <c r="C398" t="s">
        <v>195</v>
      </c>
      <c r="D398">
        <v>64</v>
      </c>
      <c r="E398">
        <v>9</v>
      </c>
      <c r="F398">
        <v>90</v>
      </c>
      <c r="G398">
        <v>0</v>
      </c>
      <c r="H398">
        <v>14</v>
      </c>
      <c r="I398">
        <v>446</v>
      </c>
      <c r="J398">
        <f t="shared" si="42"/>
        <v>623</v>
      </c>
      <c r="K398">
        <f t="shared" si="43"/>
        <v>0.10272873194221509</v>
      </c>
      <c r="L398">
        <f t="shared" si="44"/>
        <v>1.4446227929373997E-2</v>
      </c>
      <c r="M398">
        <f t="shared" si="45"/>
        <v>0.14446227929373998</v>
      </c>
      <c r="N398">
        <f t="shared" si="46"/>
        <v>0</v>
      </c>
      <c r="O398">
        <f t="shared" si="47"/>
        <v>2.247191011235955E-2</v>
      </c>
      <c r="P398">
        <f t="shared" si="48"/>
        <v>0.7158908507223114</v>
      </c>
    </row>
    <row r="399" spans="1:16" x14ac:dyDescent="0.2">
      <c r="A399" t="s">
        <v>16</v>
      </c>
      <c r="B399">
        <v>2500002</v>
      </c>
      <c r="C399" t="s">
        <v>27</v>
      </c>
      <c r="D399">
        <v>27</v>
      </c>
      <c r="E399">
        <v>2</v>
      </c>
      <c r="F399">
        <v>5</v>
      </c>
      <c r="G399">
        <v>0</v>
      </c>
      <c r="H399">
        <v>5</v>
      </c>
      <c r="I399">
        <v>242</v>
      </c>
      <c r="J399">
        <f t="shared" si="42"/>
        <v>281</v>
      </c>
      <c r="K399">
        <f t="shared" si="43"/>
        <v>9.6085409252669035E-2</v>
      </c>
      <c r="L399">
        <f t="shared" si="44"/>
        <v>7.1174377224199285E-3</v>
      </c>
      <c r="M399">
        <f t="shared" si="45"/>
        <v>1.7793594306049824E-2</v>
      </c>
      <c r="N399">
        <f t="shared" si="46"/>
        <v>0</v>
      </c>
      <c r="O399">
        <f t="shared" si="47"/>
        <v>1.7793594306049824E-2</v>
      </c>
      <c r="P399">
        <f t="shared" si="48"/>
        <v>0.86120996441281139</v>
      </c>
    </row>
    <row r="400" spans="1:16" x14ac:dyDescent="0.2">
      <c r="A400" t="s">
        <v>16</v>
      </c>
      <c r="B400">
        <v>2511880</v>
      </c>
      <c r="C400" t="s">
        <v>1598</v>
      </c>
      <c r="D400">
        <v>32</v>
      </c>
      <c r="E400">
        <v>2</v>
      </c>
      <c r="F400">
        <v>5</v>
      </c>
      <c r="G400">
        <v>0</v>
      </c>
      <c r="H400">
        <v>13</v>
      </c>
      <c r="I400">
        <v>400</v>
      </c>
      <c r="J400">
        <f t="shared" si="42"/>
        <v>452</v>
      </c>
      <c r="K400">
        <f t="shared" si="43"/>
        <v>7.0796460176991149E-2</v>
      </c>
      <c r="L400">
        <f t="shared" si="44"/>
        <v>4.4247787610619468E-3</v>
      </c>
      <c r="M400">
        <f t="shared" si="45"/>
        <v>1.1061946902654867E-2</v>
      </c>
      <c r="N400">
        <f t="shared" si="46"/>
        <v>0</v>
      </c>
      <c r="O400">
        <f t="shared" si="47"/>
        <v>2.8761061946902654E-2</v>
      </c>
      <c r="P400">
        <f t="shared" si="48"/>
        <v>0.88495575221238942</v>
      </c>
    </row>
    <row r="401" spans="1:16" x14ac:dyDescent="0.2">
      <c r="A401" t="s">
        <v>16</v>
      </c>
      <c r="B401">
        <v>2505010</v>
      </c>
      <c r="C401" t="s">
        <v>691</v>
      </c>
      <c r="D401">
        <v>14</v>
      </c>
      <c r="E401">
        <v>1</v>
      </c>
      <c r="F401">
        <v>4</v>
      </c>
      <c r="G401">
        <v>0</v>
      </c>
      <c r="H401">
        <v>5</v>
      </c>
      <c r="I401">
        <v>209</v>
      </c>
      <c r="J401">
        <f t="shared" si="42"/>
        <v>233</v>
      </c>
      <c r="K401">
        <f t="shared" si="43"/>
        <v>6.0085836909871244E-2</v>
      </c>
      <c r="L401">
        <f t="shared" si="44"/>
        <v>4.2918454935622317E-3</v>
      </c>
      <c r="M401">
        <f t="shared" si="45"/>
        <v>1.7167381974248927E-2</v>
      </c>
      <c r="N401">
        <f t="shared" si="46"/>
        <v>0</v>
      </c>
      <c r="O401">
        <f t="shared" si="47"/>
        <v>2.1459227467811159E-2</v>
      </c>
      <c r="P401">
        <f t="shared" si="48"/>
        <v>0.89699570815450647</v>
      </c>
    </row>
    <row r="402" spans="1:16" x14ac:dyDescent="0.2">
      <c r="A402" t="s">
        <v>16</v>
      </c>
      <c r="B402">
        <v>2511880</v>
      </c>
      <c r="C402" t="s">
        <v>1590</v>
      </c>
      <c r="D402">
        <v>26</v>
      </c>
      <c r="E402">
        <v>0</v>
      </c>
      <c r="F402">
        <v>18</v>
      </c>
      <c r="G402">
        <v>0</v>
      </c>
      <c r="H402">
        <v>13</v>
      </c>
      <c r="I402">
        <v>420</v>
      </c>
      <c r="J402">
        <f t="shared" si="42"/>
        <v>477</v>
      </c>
      <c r="K402">
        <f t="shared" si="43"/>
        <v>5.450733752620545E-2</v>
      </c>
      <c r="L402">
        <f t="shared" si="44"/>
        <v>0</v>
      </c>
      <c r="M402">
        <f t="shared" si="45"/>
        <v>3.7735849056603772E-2</v>
      </c>
      <c r="N402">
        <f t="shared" si="46"/>
        <v>0</v>
      </c>
      <c r="O402">
        <f t="shared" si="47"/>
        <v>2.7253668763102725E-2</v>
      </c>
      <c r="P402">
        <f t="shared" si="48"/>
        <v>0.88050314465408808</v>
      </c>
    </row>
    <row r="403" spans="1:16" x14ac:dyDescent="0.2">
      <c r="A403" t="s">
        <v>16</v>
      </c>
      <c r="B403">
        <v>2512660</v>
      </c>
      <c r="C403" t="s">
        <v>1695</v>
      </c>
      <c r="D403">
        <v>7</v>
      </c>
      <c r="E403">
        <v>0</v>
      </c>
      <c r="F403">
        <v>138</v>
      </c>
      <c r="G403">
        <v>0</v>
      </c>
      <c r="H403">
        <v>4</v>
      </c>
      <c r="I403">
        <v>190</v>
      </c>
      <c r="J403">
        <f t="shared" si="42"/>
        <v>339</v>
      </c>
      <c r="K403">
        <f t="shared" si="43"/>
        <v>2.0648967551622419E-2</v>
      </c>
      <c r="L403">
        <f t="shared" si="44"/>
        <v>0</v>
      </c>
      <c r="M403">
        <f t="shared" si="45"/>
        <v>0.40707964601769914</v>
      </c>
      <c r="N403">
        <f t="shared" si="46"/>
        <v>0</v>
      </c>
      <c r="O403">
        <f t="shared" si="47"/>
        <v>1.1799410029498525E-2</v>
      </c>
      <c r="P403">
        <f t="shared" si="48"/>
        <v>0.56047197640117996</v>
      </c>
    </row>
    <row r="404" spans="1:16" x14ac:dyDescent="0.2">
      <c r="A404" t="s">
        <v>16</v>
      </c>
      <c r="B404">
        <v>2503300</v>
      </c>
      <c r="C404" t="s">
        <v>492</v>
      </c>
      <c r="D404">
        <v>26</v>
      </c>
      <c r="E404">
        <v>0</v>
      </c>
      <c r="F404">
        <v>60</v>
      </c>
      <c r="G404">
        <v>4</v>
      </c>
      <c r="H404">
        <v>45</v>
      </c>
      <c r="I404">
        <v>335</v>
      </c>
      <c r="J404">
        <f t="shared" si="42"/>
        <v>470</v>
      </c>
      <c r="K404">
        <f t="shared" si="43"/>
        <v>5.5319148936170209E-2</v>
      </c>
      <c r="L404">
        <f t="shared" si="44"/>
        <v>0</v>
      </c>
      <c r="M404">
        <f t="shared" si="45"/>
        <v>0.1276595744680851</v>
      </c>
      <c r="N404">
        <f t="shared" si="46"/>
        <v>8.5106382978723406E-3</v>
      </c>
      <c r="O404">
        <f t="shared" si="47"/>
        <v>9.5744680851063829E-2</v>
      </c>
      <c r="P404">
        <f t="shared" si="48"/>
        <v>0.71276595744680848</v>
      </c>
    </row>
    <row r="405" spans="1:16" x14ac:dyDescent="0.2">
      <c r="A405" t="s">
        <v>16</v>
      </c>
      <c r="B405">
        <v>2502790</v>
      </c>
      <c r="C405" t="s">
        <v>297</v>
      </c>
      <c r="D405">
        <v>99</v>
      </c>
      <c r="E405">
        <v>1</v>
      </c>
      <c r="F405">
        <v>1</v>
      </c>
      <c r="G405">
        <v>1</v>
      </c>
      <c r="H405">
        <v>232</v>
      </c>
      <c r="I405">
        <v>4</v>
      </c>
      <c r="J405">
        <f t="shared" si="42"/>
        <v>338</v>
      </c>
      <c r="K405">
        <f t="shared" si="43"/>
        <v>0.29289940828402367</v>
      </c>
      <c r="L405">
        <f t="shared" si="44"/>
        <v>2.9585798816568047E-3</v>
      </c>
      <c r="M405">
        <f t="shared" si="45"/>
        <v>2.9585798816568047E-3</v>
      </c>
      <c r="N405">
        <f t="shared" si="46"/>
        <v>2.9585798816568047E-3</v>
      </c>
      <c r="O405">
        <f t="shared" si="47"/>
        <v>0.68639053254437865</v>
      </c>
      <c r="P405">
        <f t="shared" si="48"/>
        <v>1.1834319526627219E-2</v>
      </c>
    </row>
    <row r="406" spans="1:16" x14ac:dyDescent="0.2">
      <c r="A406" t="s">
        <v>16</v>
      </c>
      <c r="B406">
        <v>2504050</v>
      </c>
      <c r="C406" t="s">
        <v>564</v>
      </c>
      <c r="D406">
        <v>97</v>
      </c>
      <c r="E406">
        <v>0</v>
      </c>
      <c r="F406">
        <v>29</v>
      </c>
      <c r="G406">
        <v>0</v>
      </c>
      <c r="H406">
        <v>72</v>
      </c>
      <c r="I406">
        <v>515</v>
      </c>
      <c r="J406">
        <f t="shared" si="42"/>
        <v>713</v>
      </c>
      <c r="K406">
        <f t="shared" si="43"/>
        <v>0.13604488078541374</v>
      </c>
      <c r="L406">
        <f t="shared" si="44"/>
        <v>0</v>
      </c>
      <c r="M406">
        <f t="shared" si="45"/>
        <v>4.067321178120617E-2</v>
      </c>
      <c r="N406">
        <f t="shared" si="46"/>
        <v>0</v>
      </c>
      <c r="O406">
        <f t="shared" si="47"/>
        <v>0.10098176718092566</v>
      </c>
      <c r="P406">
        <f t="shared" si="48"/>
        <v>0.72230014025245437</v>
      </c>
    </row>
    <row r="407" spans="1:16" x14ac:dyDescent="0.2">
      <c r="A407" t="s">
        <v>16</v>
      </c>
      <c r="B407">
        <v>2504050</v>
      </c>
      <c r="C407" t="s">
        <v>566</v>
      </c>
      <c r="D407">
        <v>90</v>
      </c>
      <c r="E407">
        <v>1</v>
      </c>
      <c r="F407">
        <v>16</v>
      </c>
      <c r="G407">
        <v>0</v>
      </c>
      <c r="H407">
        <v>36</v>
      </c>
      <c r="I407">
        <v>441</v>
      </c>
      <c r="J407">
        <f t="shared" si="42"/>
        <v>584</v>
      </c>
      <c r="K407">
        <f t="shared" si="43"/>
        <v>0.1541095890410959</v>
      </c>
      <c r="L407">
        <f t="shared" si="44"/>
        <v>1.7123287671232876E-3</v>
      </c>
      <c r="M407">
        <f t="shared" si="45"/>
        <v>2.7397260273972601E-2</v>
      </c>
      <c r="N407">
        <f t="shared" si="46"/>
        <v>0</v>
      </c>
      <c r="O407">
        <f t="shared" si="47"/>
        <v>6.1643835616438353E-2</v>
      </c>
      <c r="P407">
        <f t="shared" si="48"/>
        <v>0.75513698630136983</v>
      </c>
    </row>
    <row r="408" spans="1:16" x14ac:dyDescent="0.2">
      <c r="A408" t="s">
        <v>16</v>
      </c>
      <c r="B408">
        <v>2503780</v>
      </c>
      <c r="C408" t="s">
        <v>542</v>
      </c>
      <c r="D408">
        <v>2</v>
      </c>
      <c r="E408">
        <v>0</v>
      </c>
      <c r="F408">
        <v>7</v>
      </c>
      <c r="G408">
        <v>0</v>
      </c>
      <c r="H408">
        <v>12</v>
      </c>
      <c r="I408">
        <v>360</v>
      </c>
      <c r="J408">
        <f t="shared" si="42"/>
        <v>381</v>
      </c>
      <c r="K408">
        <f t="shared" si="43"/>
        <v>5.2493438320209973E-3</v>
      </c>
      <c r="L408">
        <f t="shared" si="44"/>
        <v>0</v>
      </c>
      <c r="M408">
        <f t="shared" si="45"/>
        <v>1.8372703412073491E-2</v>
      </c>
      <c r="N408">
        <f t="shared" si="46"/>
        <v>0</v>
      </c>
      <c r="O408">
        <f t="shared" si="47"/>
        <v>3.1496062992125984E-2</v>
      </c>
      <c r="P408">
        <f t="shared" si="48"/>
        <v>0.94488188976377951</v>
      </c>
    </row>
    <row r="409" spans="1:16" x14ac:dyDescent="0.2">
      <c r="A409" t="s">
        <v>16</v>
      </c>
      <c r="B409">
        <v>2504080</v>
      </c>
      <c r="C409" t="s">
        <v>569</v>
      </c>
      <c r="D409">
        <v>24</v>
      </c>
      <c r="E409">
        <v>0</v>
      </c>
      <c r="F409">
        <v>5</v>
      </c>
      <c r="G409">
        <v>0</v>
      </c>
      <c r="H409">
        <v>2</v>
      </c>
      <c r="I409">
        <v>342</v>
      </c>
      <c r="J409">
        <f t="shared" si="42"/>
        <v>373</v>
      </c>
      <c r="K409">
        <f t="shared" si="43"/>
        <v>6.4343163538873996E-2</v>
      </c>
      <c r="L409">
        <f t="shared" si="44"/>
        <v>0</v>
      </c>
      <c r="M409">
        <f t="shared" si="45"/>
        <v>1.3404825737265416E-2</v>
      </c>
      <c r="N409">
        <f t="shared" si="46"/>
        <v>0</v>
      </c>
      <c r="O409">
        <f t="shared" si="47"/>
        <v>5.3619302949061663E-3</v>
      </c>
      <c r="P409">
        <f t="shared" si="48"/>
        <v>0.91689008042895437</v>
      </c>
    </row>
    <row r="410" spans="1:16" x14ac:dyDescent="0.2">
      <c r="A410" t="s">
        <v>16</v>
      </c>
      <c r="B410">
        <v>2512810</v>
      </c>
      <c r="C410" t="s">
        <v>1712</v>
      </c>
      <c r="D410">
        <v>10</v>
      </c>
      <c r="E410">
        <v>0</v>
      </c>
      <c r="F410">
        <v>18</v>
      </c>
      <c r="G410">
        <v>0</v>
      </c>
      <c r="H410">
        <v>2</v>
      </c>
      <c r="I410">
        <v>156</v>
      </c>
      <c r="J410">
        <f t="shared" si="42"/>
        <v>186</v>
      </c>
      <c r="K410">
        <f t="shared" si="43"/>
        <v>5.3763440860215055E-2</v>
      </c>
      <c r="L410">
        <f t="shared" si="44"/>
        <v>0</v>
      </c>
      <c r="M410">
        <f t="shared" si="45"/>
        <v>9.6774193548387094E-2</v>
      </c>
      <c r="N410">
        <f t="shared" si="46"/>
        <v>0</v>
      </c>
      <c r="O410">
        <f t="shared" si="47"/>
        <v>1.0752688172043012E-2</v>
      </c>
      <c r="P410">
        <f t="shared" si="48"/>
        <v>0.83870967741935487</v>
      </c>
    </row>
    <row r="411" spans="1:16" x14ac:dyDescent="0.2">
      <c r="A411" t="s">
        <v>16</v>
      </c>
      <c r="B411">
        <v>2513290</v>
      </c>
      <c r="C411" t="s">
        <v>1821</v>
      </c>
      <c r="D411">
        <v>28</v>
      </c>
      <c r="E411">
        <v>1</v>
      </c>
      <c r="F411">
        <v>21</v>
      </c>
      <c r="G411">
        <v>1</v>
      </c>
      <c r="H411">
        <v>7</v>
      </c>
      <c r="I411">
        <v>495</v>
      </c>
      <c r="J411">
        <f t="shared" si="42"/>
        <v>553</v>
      </c>
      <c r="K411">
        <f t="shared" si="43"/>
        <v>5.0632911392405063E-2</v>
      </c>
      <c r="L411">
        <f t="shared" si="44"/>
        <v>1.8083182640144665E-3</v>
      </c>
      <c r="M411">
        <f t="shared" si="45"/>
        <v>3.7974683544303799E-2</v>
      </c>
      <c r="N411">
        <f t="shared" si="46"/>
        <v>1.8083182640144665E-3</v>
      </c>
      <c r="O411">
        <f t="shared" si="47"/>
        <v>1.2658227848101266E-2</v>
      </c>
      <c r="P411">
        <f t="shared" si="48"/>
        <v>0.89511754068716098</v>
      </c>
    </row>
    <row r="412" spans="1:16" x14ac:dyDescent="0.2">
      <c r="A412" t="s">
        <v>16</v>
      </c>
      <c r="B412">
        <v>2509780</v>
      </c>
      <c r="C412" t="s">
        <v>1309</v>
      </c>
      <c r="D412">
        <v>5</v>
      </c>
      <c r="E412">
        <v>1</v>
      </c>
      <c r="F412">
        <v>1</v>
      </c>
      <c r="G412">
        <v>0</v>
      </c>
      <c r="H412">
        <v>0</v>
      </c>
      <c r="I412">
        <v>200</v>
      </c>
      <c r="J412">
        <f t="shared" si="42"/>
        <v>207</v>
      </c>
      <c r="K412">
        <f t="shared" si="43"/>
        <v>2.4154589371980676E-2</v>
      </c>
      <c r="L412">
        <f t="shared" si="44"/>
        <v>4.830917874396135E-3</v>
      </c>
      <c r="M412">
        <f t="shared" si="45"/>
        <v>4.830917874396135E-3</v>
      </c>
      <c r="N412">
        <f t="shared" si="46"/>
        <v>0</v>
      </c>
      <c r="O412">
        <f t="shared" si="47"/>
        <v>0</v>
      </c>
      <c r="P412">
        <f t="shared" si="48"/>
        <v>0.96618357487922701</v>
      </c>
    </row>
    <row r="413" spans="1:16" x14ac:dyDescent="0.2">
      <c r="A413" t="s">
        <v>16</v>
      </c>
      <c r="B413">
        <v>2502790</v>
      </c>
      <c r="C413" t="s">
        <v>298</v>
      </c>
      <c r="D413">
        <v>170</v>
      </c>
      <c r="E413">
        <v>1</v>
      </c>
      <c r="F413">
        <v>5</v>
      </c>
      <c r="G413">
        <v>1</v>
      </c>
      <c r="H413">
        <v>151</v>
      </c>
      <c r="I413">
        <v>112</v>
      </c>
      <c r="J413">
        <f t="shared" si="42"/>
        <v>440</v>
      </c>
      <c r="K413">
        <f t="shared" si="43"/>
        <v>0.38636363636363635</v>
      </c>
      <c r="L413">
        <f t="shared" si="44"/>
        <v>2.2727272727272726E-3</v>
      </c>
      <c r="M413">
        <f t="shared" si="45"/>
        <v>1.1363636363636364E-2</v>
      </c>
      <c r="N413">
        <f t="shared" si="46"/>
        <v>2.2727272727272726E-3</v>
      </c>
      <c r="O413">
        <f t="shared" si="47"/>
        <v>0.3431818181818182</v>
      </c>
      <c r="P413">
        <f t="shared" si="48"/>
        <v>0.25454545454545452</v>
      </c>
    </row>
    <row r="414" spans="1:16" x14ac:dyDescent="0.2">
      <c r="A414" t="s">
        <v>16</v>
      </c>
      <c r="B414">
        <v>2504140</v>
      </c>
      <c r="C414" t="s">
        <v>570</v>
      </c>
      <c r="D414">
        <v>134</v>
      </c>
      <c r="E414">
        <v>19</v>
      </c>
      <c r="F414">
        <v>30</v>
      </c>
      <c r="G414">
        <v>1</v>
      </c>
      <c r="H414">
        <v>99</v>
      </c>
      <c r="I414">
        <v>686</v>
      </c>
      <c r="J414">
        <f t="shared" si="42"/>
        <v>969</v>
      </c>
      <c r="K414">
        <f t="shared" si="43"/>
        <v>0.13828689370485037</v>
      </c>
      <c r="L414">
        <f t="shared" si="44"/>
        <v>1.9607843137254902E-2</v>
      </c>
      <c r="M414">
        <f t="shared" si="45"/>
        <v>3.0959752321981424E-2</v>
      </c>
      <c r="N414">
        <f t="shared" si="46"/>
        <v>1.0319917440660474E-3</v>
      </c>
      <c r="O414">
        <f t="shared" si="47"/>
        <v>0.1021671826625387</v>
      </c>
      <c r="P414">
        <f t="shared" si="48"/>
        <v>0.7079463364293086</v>
      </c>
    </row>
    <row r="415" spans="1:16" x14ac:dyDescent="0.2">
      <c r="A415" t="s">
        <v>16</v>
      </c>
      <c r="B415">
        <v>2502790</v>
      </c>
      <c r="C415" t="s">
        <v>398</v>
      </c>
      <c r="D415">
        <v>2</v>
      </c>
      <c r="E415">
        <v>0</v>
      </c>
      <c r="F415">
        <v>1</v>
      </c>
      <c r="G415">
        <v>0</v>
      </c>
      <c r="H415">
        <v>10</v>
      </c>
      <c r="I415">
        <v>0</v>
      </c>
      <c r="J415">
        <f t="shared" si="42"/>
        <v>13</v>
      </c>
      <c r="K415">
        <f t="shared" si="43"/>
        <v>0.15384615384615385</v>
      </c>
      <c r="L415">
        <f t="shared" si="44"/>
        <v>0</v>
      </c>
      <c r="M415">
        <f t="shared" si="45"/>
        <v>7.6923076923076927E-2</v>
      </c>
      <c r="N415">
        <f t="shared" si="46"/>
        <v>0</v>
      </c>
      <c r="O415">
        <f t="shared" si="47"/>
        <v>0.76923076923076927</v>
      </c>
      <c r="P415">
        <f t="shared" si="48"/>
        <v>0</v>
      </c>
    </row>
    <row r="416" spans="1:16" x14ac:dyDescent="0.2">
      <c r="A416" t="s">
        <v>16</v>
      </c>
      <c r="B416">
        <v>2504770</v>
      </c>
      <c r="C416" t="s">
        <v>635</v>
      </c>
      <c r="D416">
        <v>20</v>
      </c>
      <c r="E416">
        <v>0</v>
      </c>
      <c r="F416">
        <v>0</v>
      </c>
      <c r="G416">
        <v>0</v>
      </c>
      <c r="H416">
        <v>13</v>
      </c>
      <c r="I416">
        <v>21</v>
      </c>
      <c r="J416">
        <f t="shared" si="42"/>
        <v>54</v>
      </c>
      <c r="K416">
        <f t="shared" si="43"/>
        <v>0.37037037037037035</v>
      </c>
      <c r="L416">
        <f t="shared" si="44"/>
        <v>0</v>
      </c>
      <c r="M416">
        <f t="shared" si="45"/>
        <v>0</v>
      </c>
      <c r="N416">
        <f t="shared" si="46"/>
        <v>0</v>
      </c>
      <c r="O416">
        <f t="shared" si="47"/>
        <v>0.24074074074074073</v>
      </c>
      <c r="P416">
        <f t="shared" si="48"/>
        <v>0.3888888888888889</v>
      </c>
    </row>
    <row r="417" spans="1:16" x14ac:dyDescent="0.2">
      <c r="A417" t="s">
        <v>16</v>
      </c>
      <c r="B417">
        <v>2509180</v>
      </c>
      <c r="C417" t="s">
        <v>1248</v>
      </c>
      <c r="D417">
        <v>26</v>
      </c>
      <c r="E417">
        <v>0</v>
      </c>
      <c r="F417">
        <v>2</v>
      </c>
      <c r="G417">
        <v>0</v>
      </c>
      <c r="H417">
        <v>4</v>
      </c>
      <c r="I417">
        <v>290</v>
      </c>
      <c r="J417">
        <f t="shared" si="42"/>
        <v>322</v>
      </c>
      <c r="K417">
        <f t="shared" si="43"/>
        <v>8.0745341614906832E-2</v>
      </c>
      <c r="L417">
        <f t="shared" si="44"/>
        <v>0</v>
      </c>
      <c r="M417">
        <f t="shared" si="45"/>
        <v>6.2111801242236021E-3</v>
      </c>
      <c r="N417">
        <f t="shared" si="46"/>
        <v>0</v>
      </c>
      <c r="O417">
        <f t="shared" si="47"/>
        <v>1.2422360248447204E-2</v>
      </c>
      <c r="P417">
        <f t="shared" si="48"/>
        <v>0.90062111801242239</v>
      </c>
    </row>
    <row r="418" spans="1:16" x14ac:dyDescent="0.2">
      <c r="A418" t="s">
        <v>16</v>
      </c>
      <c r="B418">
        <v>2504200</v>
      </c>
      <c r="C418" t="s">
        <v>578</v>
      </c>
      <c r="D418">
        <v>0</v>
      </c>
      <c r="E418">
        <v>2</v>
      </c>
      <c r="F418">
        <v>1</v>
      </c>
      <c r="G418">
        <v>0</v>
      </c>
      <c r="H418">
        <v>10</v>
      </c>
      <c r="I418">
        <v>427</v>
      </c>
      <c r="J418">
        <f t="shared" si="42"/>
        <v>440</v>
      </c>
      <c r="K418">
        <f t="shared" si="43"/>
        <v>0</v>
      </c>
      <c r="L418">
        <f t="shared" si="44"/>
        <v>4.5454545454545452E-3</v>
      </c>
      <c r="M418">
        <f t="shared" si="45"/>
        <v>2.2727272727272726E-3</v>
      </c>
      <c r="N418">
        <f t="shared" si="46"/>
        <v>0</v>
      </c>
      <c r="O418">
        <f t="shared" si="47"/>
        <v>2.2727272727272728E-2</v>
      </c>
      <c r="P418">
        <f t="shared" si="48"/>
        <v>0.97045454545454546</v>
      </c>
    </row>
    <row r="419" spans="1:16" x14ac:dyDescent="0.2">
      <c r="A419" t="s">
        <v>16</v>
      </c>
      <c r="B419">
        <v>2504200</v>
      </c>
      <c r="C419" t="s">
        <v>576</v>
      </c>
      <c r="D419">
        <v>6</v>
      </c>
      <c r="E419">
        <v>1</v>
      </c>
      <c r="F419">
        <v>3</v>
      </c>
      <c r="G419">
        <v>2</v>
      </c>
      <c r="H419">
        <v>6</v>
      </c>
      <c r="I419">
        <v>350</v>
      </c>
      <c r="J419">
        <f t="shared" si="42"/>
        <v>368</v>
      </c>
      <c r="K419">
        <f t="shared" si="43"/>
        <v>1.6304347826086956E-2</v>
      </c>
      <c r="L419">
        <f t="shared" si="44"/>
        <v>2.717391304347826E-3</v>
      </c>
      <c r="M419">
        <f t="shared" si="45"/>
        <v>8.152173913043478E-3</v>
      </c>
      <c r="N419">
        <f t="shared" si="46"/>
        <v>5.434782608695652E-3</v>
      </c>
      <c r="O419">
        <f t="shared" si="47"/>
        <v>1.6304347826086956E-2</v>
      </c>
      <c r="P419">
        <f t="shared" si="48"/>
        <v>0.95108695652173914</v>
      </c>
    </row>
    <row r="420" spans="1:16" x14ac:dyDescent="0.2">
      <c r="A420" t="s">
        <v>16</v>
      </c>
      <c r="B420">
        <v>2504200</v>
      </c>
      <c r="C420" t="s">
        <v>577</v>
      </c>
      <c r="D420">
        <v>37</v>
      </c>
      <c r="E420">
        <v>2</v>
      </c>
      <c r="F420">
        <v>10</v>
      </c>
      <c r="G420">
        <v>0</v>
      </c>
      <c r="H420">
        <v>11</v>
      </c>
      <c r="I420">
        <v>843</v>
      </c>
      <c r="J420">
        <f t="shared" si="42"/>
        <v>903</v>
      </c>
      <c r="K420">
        <f t="shared" si="43"/>
        <v>4.0974529346622372E-2</v>
      </c>
      <c r="L420">
        <f t="shared" si="44"/>
        <v>2.2148394241417496E-3</v>
      </c>
      <c r="M420">
        <f t="shared" si="45"/>
        <v>1.1074197120708749E-2</v>
      </c>
      <c r="N420">
        <f t="shared" si="46"/>
        <v>0</v>
      </c>
      <c r="O420">
        <f t="shared" si="47"/>
        <v>1.2181616832779624E-2</v>
      </c>
      <c r="P420">
        <f t="shared" si="48"/>
        <v>0.93355481727574752</v>
      </c>
    </row>
    <row r="421" spans="1:16" x14ac:dyDescent="0.2">
      <c r="A421" t="s">
        <v>16</v>
      </c>
      <c r="B421">
        <v>2505485</v>
      </c>
      <c r="C421" t="s">
        <v>747</v>
      </c>
      <c r="D421">
        <v>137</v>
      </c>
      <c r="E421">
        <v>8</v>
      </c>
      <c r="F421">
        <v>24</v>
      </c>
      <c r="G421">
        <v>1</v>
      </c>
      <c r="H421">
        <v>33</v>
      </c>
      <c r="I421">
        <v>1109</v>
      </c>
      <c r="J421">
        <f t="shared" si="42"/>
        <v>1312</v>
      </c>
      <c r="K421">
        <f t="shared" si="43"/>
        <v>0.10442073170731707</v>
      </c>
      <c r="L421">
        <f t="shared" si="44"/>
        <v>6.0975609756097563E-3</v>
      </c>
      <c r="M421">
        <f t="shared" si="45"/>
        <v>1.8292682926829267E-2</v>
      </c>
      <c r="N421">
        <f t="shared" si="46"/>
        <v>7.6219512195121954E-4</v>
      </c>
      <c r="O421">
        <f t="shared" si="47"/>
        <v>2.5152439024390245E-2</v>
      </c>
      <c r="P421">
        <f t="shared" si="48"/>
        <v>0.84527439024390238</v>
      </c>
    </row>
    <row r="422" spans="1:16" x14ac:dyDescent="0.2">
      <c r="A422" t="s">
        <v>16</v>
      </c>
      <c r="B422">
        <v>2505490</v>
      </c>
      <c r="C422" t="s">
        <v>748</v>
      </c>
      <c r="D422">
        <v>22</v>
      </c>
      <c r="E422">
        <v>0</v>
      </c>
      <c r="F422">
        <v>0</v>
      </c>
      <c r="G422">
        <v>0</v>
      </c>
      <c r="H422">
        <v>2</v>
      </c>
      <c r="I422">
        <v>227</v>
      </c>
      <c r="J422">
        <f t="shared" si="42"/>
        <v>251</v>
      </c>
      <c r="K422">
        <f t="shared" si="43"/>
        <v>8.7649402390438252E-2</v>
      </c>
      <c r="L422">
        <f t="shared" si="44"/>
        <v>0</v>
      </c>
      <c r="M422">
        <f t="shared" si="45"/>
        <v>0</v>
      </c>
      <c r="N422">
        <f t="shared" si="46"/>
        <v>0</v>
      </c>
      <c r="O422">
        <f t="shared" si="47"/>
        <v>7.9681274900398405E-3</v>
      </c>
      <c r="P422">
        <f t="shared" si="48"/>
        <v>0.90438247011952189</v>
      </c>
    </row>
    <row r="423" spans="1:16" x14ac:dyDescent="0.2">
      <c r="A423" t="s">
        <v>16</v>
      </c>
      <c r="B423">
        <v>2513230</v>
      </c>
      <c r="C423" t="s">
        <v>1787</v>
      </c>
      <c r="D423">
        <v>389</v>
      </c>
      <c r="E423">
        <v>4</v>
      </c>
      <c r="F423">
        <v>117</v>
      </c>
      <c r="G423">
        <v>0</v>
      </c>
      <c r="H423">
        <v>254</v>
      </c>
      <c r="I423">
        <v>641</v>
      </c>
      <c r="J423">
        <f t="shared" si="42"/>
        <v>1405</v>
      </c>
      <c r="K423">
        <f t="shared" si="43"/>
        <v>0.27686832740213524</v>
      </c>
      <c r="L423">
        <f t="shared" si="44"/>
        <v>2.8469750889679717E-3</v>
      </c>
      <c r="M423">
        <f t="shared" si="45"/>
        <v>8.3274021352313168E-2</v>
      </c>
      <c r="N423">
        <f t="shared" si="46"/>
        <v>0</v>
      </c>
      <c r="O423">
        <f t="shared" si="47"/>
        <v>0.1807829181494662</v>
      </c>
      <c r="P423">
        <f t="shared" si="48"/>
        <v>0.45622775800711746</v>
      </c>
    </row>
    <row r="424" spans="1:16" x14ac:dyDescent="0.2">
      <c r="A424" t="s">
        <v>16</v>
      </c>
      <c r="B424">
        <v>2501950</v>
      </c>
      <c r="C424" t="s">
        <v>177</v>
      </c>
      <c r="D424">
        <v>28</v>
      </c>
      <c r="E424">
        <v>3</v>
      </c>
      <c r="F424">
        <v>68</v>
      </c>
      <c r="G424">
        <v>0</v>
      </c>
      <c r="H424">
        <v>6</v>
      </c>
      <c r="I424">
        <v>436</v>
      </c>
      <c r="J424">
        <f t="shared" si="42"/>
        <v>541</v>
      </c>
      <c r="K424">
        <f t="shared" si="43"/>
        <v>5.1756007393715345E-2</v>
      </c>
      <c r="L424">
        <f t="shared" si="44"/>
        <v>5.5452865064695009E-3</v>
      </c>
      <c r="M424">
        <f t="shared" si="45"/>
        <v>0.1256931608133087</v>
      </c>
      <c r="N424">
        <f t="shared" si="46"/>
        <v>0</v>
      </c>
      <c r="O424">
        <f t="shared" si="47"/>
        <v>1.1090573012939002E-2</v>
      </c>
      <c r="P424">
        <f t="shared" si="48"/>
        <v>0.80591497227356745</v>
      </c>
    </row>
    <row r="425" spans="1:16" x14ac:dyDescent="0.2">
      <c r="A425" t="s">
        <v>16</v>
      </c>
      <c r="B425">
        <v>2511910</v>
      </c>
      <c r="C425" t="s">
        <v>1603</v>
      </c>
      <c r="D425">
        <v>25</v>
      </c>
      <c r="E425">
        <v>1</v>
      </c>
      <c r="F425">
        <v>10</v>
      </c>
      <c r="G425">
        <v>0</v>
      </c>
      <c r="H425">
        <v>5</v>
      </c>
      <c r="I425">
        <v>399</v>
      </c>
      <c r="J425">
        <f t="shared" si="42"/>
        <v>440</v>
      </c>
      <c r="K425">
        <f t="shared" si="43"/>
        <v>5.6818181818181816E-2</v>
      </c>
      <c r="L425">
        <f t="shared" si="44"/>
        <v>2.2727272727272726E-3</v>
      </c>
      <c r="M425">
        <f t="shared" si="45"/>
        <v>2.2727272727272728E-2</v>
      </c>
      <c r="N425">
        <f t="shared" si="46"/>
        <v>0</v>
      </c>
      <c r="O425">
        <f t="shared" si="47"/>
        <v>1.1363636363636364E-2</v>
      </c>
      <c r="P425">
        <f t="shared" si="48"/>
        <v>0.90681818181818186</v>
      </c>
    </row>
    <row r="426" spans="1:16" x14ac:dyDescent="0.2">
      <c r="A426" t="s">
        <v>16</v>
      </c>
      <c r="B426">
        <v>2502790</v>
      </c>
      <c r="C426" t="s">
        <v>299</v>
      </c>
      <c r="D426">
        <v>719</v>
      </c>
      <c r="E426">
        <v>1</v>
      </c>
      <c r="F426">
        <v>4</v>
      </c>
      <c r="G426">
        <v>0</v>
      </c>
      <c r="H426">
        <v>14</v>
      </c>
      <c r="I426">
        <v>62</v>
      </c>
      <c r="J426">
        <f t="shared" si="42"/>
        <v>800</v>
      </c>
      <c r="K426">
        <f t="shared" si="43"/>
        <v>0.89875000000000005</v>
      </c>
      <c r="L426">
        <f t="shared" si="44"/>
        <v>1.25E-3</v>
      </c>
      <c r="M426">
        <f t="shared" si="45"/>
        <v>5.0000000000000001E-3</v>
      </c>
      <c r="N426">
        <f t="shared" si="46"/>
        <v>0</v>
      </c>
      <c r="O426">
        <f t="shared" si="47"/>
        <v>1.7500000000000002E-2</v>
      </c>
      <c r="P426">
        <f t="shared" si="48"/>
        <v>7.7499999999999999E-2</v>
      </c>
    </row>
    <row r="427" spans="1:16" x14ac:dyDescent="0.2">
      <c r="A427" t="s">
        <v>16</v>
      </c>
      <c r="B427">
        <v>2507740</v>
      </c>
      <c r="C427" t="s">
        <v>1055</v>
      </c>
      <c r="D427">
        <v>668</v>
      </c>
      <c r="E427">
        <v>1</v>
      </c>
      <c r="F427">
        <v>52</v>
      </c>
      <c r="G427">
        <v>0</v>
      </c>
      <c r="H427">
        <v>48</v>
      </c>
      <c r="I427">
        <v>617</v>
      </c>
      <c r="J427">
        <f t="shared" si="42"/>
        <v>1386</v>
      </c>
      <c r="K427">
        <f t="shared" si="43"/>
        <v>0.48196248196248198</v>
      </c>
      <c r="L427">
        <f t="shared" si="44"/>
        <v>7.215007215007215E-4</v>
      </c>
      <c r="M427">
        <f t="shared" si="45"/>
        <v>3.751803751803752E-2</v>
      </c>
      <c r="N427">
        <f t="shared" si="46"/>
        <v>0</v>
      </c>
      <c r="O427">
        <f t="shared" si="47"/>
        <v>3.4632034632034632E-2</v>
      </c>
      <c r="P427">
        <f t="shared" si="48"/>
        <v>0.44516594516594515</v>
      </c>
    </row>
    <row r="428" spans="1:16" x14ac:dyDescent="0.2">
      <c r="A428" t="s">
        <v>16</v>
      </c>
      <c r="B428">
        <v>2502940</v>
      </c>
      <c r="C428" t="s">
        <v>413</v>
      </c>
      <c r="D428">
        <v>25</v>
      </c>
      <c r="E428">
        <v>2</v>
      </c>
      <c r="F428">
        <v>55</v>
      </c>
      <c r="G428">
        <v>0</v>
      </c>
      <c r="H428">
        <v>20</v>
      </c>
      <c r="I428">
        <v>179</v>
      </c>
      <c r="J428">
        <f t="shared" si="42"/>
        <v>281</v>
      </c>
      <c r="K428">
        <f t="shared" si="43"/>
        <v>8.8967971530249115E-2</v>
      </c>
      <c r="L428">
        <f t="shared" si="44"/>
        <v>7.1174377224199285E-3</v>
      </c>
      <c r="M428">
        <f t="shared" si="45"/>
        <v>0.19572953736654805</v>
      </c>
      <c r="N428">
        <f t="shared" si="46"/>
        <v>0</v>
      </c>
      <c r="O428">
        <f t="shared" si="47"/>
        <v>7.1174377224199295E-2</v>
      </c>
      <c r="P428">
        <f t="shared" si="48"/>
        <v>0.63701067615658358</v>
      </c>
    </row>
    <row r="429" spans="1:16" x14ac:dyDescent="0.2">
      <c r="A429" t="s">
        <v>16</v>
      </c>
      <c r="B429">
        <v>2504200</v>
      </c>
      <c r="C429" t="s">
        <v>580</v>
      </c>
      <c r="D429">
        <v>0</v>
      </c>
      <c r="E429">
        <v>0</v>
      </c>
      <c r="F429">
        <v>9</v>
      </c>
      <c r="G429">
        <v>0</v>
      </c>
      <c r="H429">
        <v>3</v>
      </c>
      <c r="I429">
        <v>553</v>
      </c>
      <c r="J429">
        <f t="shared" si="42"/>
        <v>565</v>
      </c>
      <c r="K429">
        <f t="shared" si="43"/>
        <v>0</v>
      </c>
      <c r="L429">
        <f t="shared" si="44"/>
        <v>0</v>
      </c>
      <c r="M429">
        <f t="shared" si="45"/>
        <v>1.5929203539823009E-2</v>
      </c>
      <c r="N429">
        <f t="shared" si="46"/>
        <v>0</v>
      </c>
      <c r="O429">
        <f t="shared" si="47"/>
        <v>5.3097345132743362E-3</v>
      </c>
      <c r="P429">
        <f t="shared" si="48"/>
        <v>0.9787610619469026</v>
      </c>
    </row>
    <row r="430" spans="1:16" x14ac:dyDescent="0.2">
      <c r="A430" t="s">
        <v>16</v>
      </c>
      <c r="B430">
        <v>2504230</v>
      </c>
      <c r="C430" t="s">
        <v>583</v>
      </c>
      <c r="D430">
        <v>12</v>
      </c>
      <c r="E430">
        <v>0</v>
      </c>
      <c r="F430">
        <v>3</v>
      </c>
      <c r="G430">
        <v>0</v>
      </c>
      <c r="H430">
        <v>3</v>
      </c>
      <c r="I430">
        <v>368</v>
      </c>
      <c r="J430">
        <f t="shared" si="42"/>
        <v>386</v>
      </c>
      <c r="K430">
        <f t="shared" si="43"/>
        <v>3.1088082901554404E-2</v>
      </c>
      <c r="L430">
        <f t="shared" si="44"/>
        <v>0</v>
      </c>
      <c r="M430">
        <f t="shared" si="45"/>
        <v>7.7720207253886009E-3</v>
      </c>
      <c r="N430">
        <f t="shared" si="46"/>
        <v>0</v>
      </c>
      <c r="O430">
        <f t="shared" si="47"/>
        <v>7.7720207253886009E-3</v>
      </c>
      <c r="P430">
        <f t="shared" si="48"/>
        <v>0.95336787564766834</v>
      </c>
    </row>
    <row r="431" spans="1:16" x14ac:dyDescent="0.2">
      <c r="A431" t="s">
        <v>16</v>
      </c>
      <c r="B431">
        <v>2504230</v>
      </c>
      <c r="C431" t="s">
        <v>581</v>
      </c>
      <c r="D431">
        <v>8</v>
      </c>
      <c r="E431">
        <v>0</v>
      </c>
      <c r="F431">
        <v>5</v>
      </c>
      <c r="G431">
        <v>2</v>
      </c>
      <c r="H431">
        <v>1</v>
      </c>
      <c r="I431">
        <v>363</v>
      </c>
      <c r="J431">
        <f t="shared" si="42"/>
        <v>379</v>
      </c>
      <c r="K431">
        <f t="shared" si="43"/>
        <v>2.1108179419525065E-2</v>
      </c>
      <c r="L431">
        <f t="shared" si="44"/>
        <v>0</v>
      </c>
      <c r="M431">
        <f t="shared" si="45"/>
        <v>1.3192612137203167E-2</v>
      </c>
      <c r="N431">
        <f t="shared" si="46"/>
        <v>5.2770448548812663E-3</v>
      </c>
      <c r="O431">
        <f t="shared" si="47"/>
        <v>2.6385224274406332E-3</v>
      </c>
      <c r="P431">
        <f t="shared" si="48"/>
        <v>0.95778364116094983</v>
      </c>
    </row>
    <row r="432" spans="1:16" x14ac:dyDescent="0.2">
      <c r="A432" t="s">
        <v>16</v>
      </c>
      <c r="B432">
        <v>2512000</v>
      </c>
      <c r="C432" t="s">
        <v>1617</v>
      </c>
      <c r="D432">
        <v>68</v>
      </c>
      <c r="E432">
        <v>1</v>
      </c>
      <c r="F432">
        <v>33</v>
      </c>
      <c r="G432">
        <v>0</v>
      </c>
      <c r="H432">
        <v>48</v>
      </c>
      <c r="I432">
        <v>294</v>
      </c>
      <c r="J432">
        <f t="shared" si="42"/>
        <v>444</v>
      </c>
      <c r="K432">
        <f t="shared" si="43"/>
        <v>0.15315315315315314</v>
      </c>
      <c r="L432">
        <f t="shared" si="44"/>
        <v>2.2522522522522522E-3</v>
      </c>
      <c r="M432">
        <f t="shared" si="45"/>
        <v>7.4324324324324328E-2</v>
      </c>
      <c r="N432">
        <f t="shared" si="46"/>
        <v>0</v>
      </c>
      <c r="O432">
        <f t="shared" si="47"/>
        <v>0.10810810810810811</v>
      </c>
      <c r="P432">
        <f t="shared" si="48"/>
        <v>0.66216216216216217</v>
      </c>
    </row>
    <row r="433" spans="1:16" x14ac:dyDescent="0.2">
      <c r="A433" t="s">
        <v>16</v>
      </c>
      <c r="B433">
        <v>2504230</v>
      </c>
      <c r="C433" t="s">
        <v>582</v>
      </c>
      <c r="D433">
        <v>11</v>
      </c>
      <c r="E433">
        <v>0</v>
      </c>
      <c r="F433">
        <v>5</v>
      </c>
      <c r="G433">
        <v>1</v>
      </c>
      <c r="H433">
        <v>0</v>
      </c>
      <c r="I433">
        <v>317</v>
      </c>
      <c r="J433">
        <f t="shared" si="42"/>
        <v>334</v>
      </c>
      <c r="K433">
        <f t="shared" si="43"/>
        <v>3.2934131736526949E-2</v>
      </c>
      <c r="L433">
        <f t="shared" si="44"/>
        <v>0</v>
      </c>
      <c r="M433">
        <f t="shared" si="45"/>
        <v>1.4970059880239521E-2</v>
      </c>
      <c r="N433">
        <f t="shared" si="46"/>
        <v>2.9940119760479044E-3</v>
      </c>
      <c r="O433">
        <f t="shared" si="47"/>
        <v>0</v>
      </c>
      <c r="P433">
        <f t="shared" si="48"/>
        <v>0.94910179640718562</v>
      </c>
    </row>
    <row r="434" spans="1:16" x14ac:dyDescent="0.2">
      <c r="A434" t="s">
        <v>16</v>
      </c>
      <c r="B434">
        <v>2504230</v>
      </c>
      <c r="C434" t="s">
        <v>584</v>
      </c>
      <c r="D434">
        <v>11</v>
      </c>
      <c r="E434">
        <v>0</v>
      </c>
      <c r="F434">
        <v>1</v>
      </c>
      <c r="G434">
        <v>0</v>
      </c>
      <c r="H434">
        <v>0</v>
      </c>
      <c r="I434">
        <v>208</v>
      </c>
      <c r="J434">
        <f t="shared" si="42"/>
        <v>220</v>
      </c>
      <c r="K434">
        <f t="shared" si="43"/>
        <v>0.05</v>
      </c>
      <c r="L434">
        <f t="shared" si="44"/>
        <v>0</v>
      </c>
      <c r="M434">
        <f t="shared" si="45"/>
        <v>4.5454545454545452E-3</v>
      </c>
      <c r="N434">
        <f t="shared" si="46"/>
        <v>0</v>
      </c>
      <c r="O434">
        <f t="shared" si="47"/>
        <v>0</v>
      </c>
      <c r="P434">
        <f t="shared" si="48"/>
        <v>0.94545454545454544</v>
      </c>
    </row>
    <row r="435" spans="1:16" x14ac:dyDescent="0.2">
      <c r="A435" t="s">
        <v>16</v>
      </c>
      <c r="B435">
        <v>2510500</v>
      </c>
      <c r="C435" t="s">
        <v>1384</v>
      </c>
      <c r="D435">
        <v>21</v>
      </c>
      <c r="E435">
        <v>1</v>
      </c>
      <c r="F435">
        <v>14</v>
      </c>
      <c r="G435">
        <v>0</v>
      </c>
      <c r="H435">
        <v>8</v>
      </c>
      <c r="I435">
        <v>179</v>
      </c>
      <c r="J435">
        <f t="shared" si="42"/>
        <v>223</v>
      </c>
      <c r="K435">
        <f t="shared" si="43"/>
        <v>9.417040358744394E-2</v>
      </c>
      <c r="L435">
        <f t="shared" si="44"/>
        <v>4.4843049327354259E-3</v>
      </c>
      <c r="M435">
        <f t="shared" si="45"/>
        <v>6.2780269058295965E-2</v>
      </c>
      <c r="N435">
        <f t="shared" si="46"/>
        <v>0</v>
      </c>
      <c r="O435">
        <f t="shared" si="47"/>
        <v>3.5874439461883408E-2</v>
      </c>
      <c r="P435">
        <f t="shared" si="48"/>
        <v>0.80269058295964124</v>
      </c>
    </row>
    <row r="436" spans="1:16" x14ac:dyDescent="0.2">
      <c r="A436" t="s">
        <v>16</v>
      </c>
      <c r="B436">
        <v>2504290</v>
      </c>
      <c r="C436" t="s">
        <v>586</v>
      </c>
      <c r="D436">
        <v>22</v>
      </c>
      <c r="E436">
        <v>1</v>
      </c>
      <c r="F436">
        <v>47</v>
      </c>
      <c r="G436">
        <v>0</v>
      </c>
      <c r="H436">
        <v>13</v>
      </c>
      <c r="I436">
        <v>554</v>
      </c>
      <c r="J436">
        <f t="shared" si="42"/>
        <v>637</v>
      </c>
      <c r="K436">
        <f t="shared" si="43"/>
        <v>3.453689167974882E-2</v>
      </c>
      <c r="L436">
        <f t="shared" si="44"/>
        <v>1.5698587127158557E-3</v>
      </c>
      <c r="M436">
        <f t="shared" si="45"/>
        <v>7.378335949764521E-2</v>
      </c>
      <c r="N436">
        <f t="shared" si="46"/>
        <v>0</v>
      </c>
      <c r="O436">
        <f t="shared" si="47"/>
        <v>2.0408163265306121E-2</v>
      </c>
      <c r="P436">
        <f t="shared" si="48"/>
        <v>0.86970172684458402</v>
      </c>
    </row>
    <row r="437" spans="1:16" x14ac:dyDescent="0.2">
      <c r="A437" t="s">
        <v>16</v>
      </c>
      <c r="B437">
        <v>2504290</v>
      </c>
      <c r="C437" t="s">
        <v>587</v>
      </c>
      <c r="D437">
        <v>21</v>
      </c>
      <c r="E437">
        <v>1</v>
      </c>
      <c r="F437">
        <v>54</v>
      </c>
      <c r="G437">
        <v>0</v>
      </c>
      <c r="H437">
        <v>15</v>
      </c>
      <c r="I437">
        <v>413</v>
      </c>
      <c r="J437">
        <f t="shared" si="42"/>
        <v>504</v>
      </c>
      <c r="K437">
        <f t="shared" si="43"/>
        <v>4.1666666666666664E-2</v>
      </c>
      <c r="L437">
        <f t="shared" si="44"/>
        <v>1.984126984126984E-3</v>
      </c>
      <c r="M437">
        <f t="shared" si="45"/>
        <v>0.10714285714285714</v>
      </c>
      <c r="N437">
        <f t="shared" si="46"/>
        <v>0</v>
      </c>
      <c r="O437">
        <f t="shared" si="47"/>
        <v>2.976190476190476E-2</v>
      </c>
      <c r="P437">
        <f t="shared" si="48"/>
        <v>0.81944444444444442</v>
      </c>
    </row>
    <row r="438" spans="1:16" x14ac:dyDescent="0.2">
      <c r="A438" t="s">
        <v>16</v>
      </c>
      <c r="B438">
        <v>2512810</v>
      </c>
      <c r="C438" t="s">
        <v>1713</v>
      </c>
      <c r="D438">
        <v>8</v>
      </c>
      <c r="E438">
        <v>0</v>
      </c>
      <c r="F438">
        <v>44</v>
      </c>
      <c r="G438">
        <v>0</v>
      </c>
      <c r="H438">
        <v>1</v>
      </c>
      <c r="I438">
        <v>186</v>
      </c>
      <c r="J438">
        <f t="shared" si="42"/>
        <v>239</v>
      </c>
      <c r="K438">
        <f t="shared" si="43"/>
        <v>3.3472803347280332E-2</v>
      </c>
      <c r="L438">
        <f t="shared" si="44"/>
        <v>0</v>
      </c>
      <c r="M438">
        <f t="shared" si="45"/>
        <v>0.18410041841004185</v>
      </c>
      <c r="N438">
        <f t="shared" si="46"/>
        <v>0</v>
      </c>
      <c r="O438">
        <f t="shared" si="47"/>
        <v>4.1841004184100415E-3</v>
      </c>
      <c r="P438">
        <f t="shared" si="48"/>
        <v>0.77824267782426781</v>
      </c>
    </row>
    <row r="439" spans="1:16" x14ac:dyDescent="0.2">
      <c r="A439" t="s">
        <v>16</v>
      </c>
      <c r="B439">
        <v>2503090</v>
      </c>
      <c r="C439" t="s">
        <v>436</v>
      </c>
      <c r="D439">
        <v>115</v>
      </c>
      <c r="E439">
        <v>3</v>
      </c>
      <c r="F439">
        <v>7</v>
      </c>
      <c r="G439">
        <v>2</v>
      </c>
      <c r="H439">
        <v>332</v>
      </c>
      <c r="I439">
        <v>128</v>
      </c>
      <c r="J439">
        <f t="shared" si="42"/>
        <v>587</v>
      </c>
      <c r="K439">
        <f t="shared" si="43"/>
        <v>0.19591141396933562</v>
      </c>
      <c r="L439">
        <f t="shared" si="44"/>
        <v>5.1107325383304937E-3</v>
      </c>
      <c r="M439">
        <f t="shared" si="45"/>
        <v>1.192504258943782E-2</v>
      </c>
      <c r="N439">
        <f t="shared" si="46"/>
        <v>3.4071550255536627E-3</v>
      </c>
      <c r="O439">
        <f t="shared" si="47"/>
        <v>0.565587734241908</v>
      </c>
      <c r="P439">
        <f t="shared" si="48"/>
        <v>0.21805792163543442</v>
      </c>
    </row>
    <row r="440" spans="1:16" x14ac:dyDescent="0.2">
      <c r="A440" t="s">
        <v>16</v>
      </c>
      <c r="B440">
        <v>2507020</v>
      </c>
      <c r="C440" t="s">
        <v>920</v>
      </c>
      <c r="D440">
        <v>272</v>
      </c>
      <c r="E440">
        <v>0</v>
      </c>
      <c r="F440">
        <v>125</v>
      </c>
      <c r="G440">
        <v>0</v>
      </c>
      <c r="H440">
        <v>56</v>
      </c>
      <c r="I440">
        <v>214</v>
      </c>
      <c r="J440">
        <f t="shared" si="42"/>
        <v>667</v>
      </c>
      <c r="K440">
        <f t="shared" si="43"/>
        <v>0.40779610194902549</v>
      </c>
      <c r="L440">
        <f t="shared" si="44"/>
        <v>0</v>
      </c>
      <c r="M440">
        <f t="shared" si="45"/>
        <v>0.1874062968515742</v>
      </c>
      <c r="N440">
        <f t="shared" si="46"/>
        <v>0</v>
      </c>
      <c r="O440">
        <f t="shared" si="47"/>
        <v>8.395802098950525E-2</v>
      </c>
      <c r="P440">
        <f t="shared" si="48"/>
        <v>0.32083958020989506</v>
      </c>
    </row>
    <row r="441" spans="1:16" x14ac:dyDescent="0.2">
      <c r="A441" t="s">
        <v>16</v>
      </c>
      <c r="B441">
        <v>2509450</v>
      </c>
      <c r="C441" t="s">
        <v>1277</v>
      </c>
      <c r="D441">
        <v>22</v>
      </c>
      <c r="E441">
        <v>0</v>
      </c>
      <c r="F441">
        <v>0</v>
      </c>
      <c r="G441">
        <v>0</v>
      </c>
      <c r="H441">
        <v>0</v>
      </c>
      <c r="I441">
        <v>190</v>
      </c>
      <c r="J441">
        <f t="shared" si="42"/>
        <v>212</v>
      </c>
      <c r="K441">
        <f t="shared" si="43"/>
        <v>0.10377358490566038</v>
      </c>
      <c r="L441">
        <f t="shared" si="44"/>
        <v>0</v>
      </c>
      <c r="M441">
        <f t="shared" si="45"/>
        <v>0</v>
      </c>
      <c r="N441">
        <f t="shared" si="46"/>
        <v>0</v>
      </c>
      <c r="O441">
        <f t="shared" si="47"/>
        <v>0</v>
      </c>
      <c r="P441">
        <f t="shared" si="48"/>
        <v>0.89622641509433965</v>
      </c>
    </row>
    <row r="442" spans="1:16" x14ac:dyDescent="0.2">
      <c r="A442" t="s">
        <v>16</v>
      </c>
      <c r="B442">
        <v>2507020</v>
      </c>
      <c r="C442" t="s">
        <v>917</v>
      </c>
      <c r="D442">
        <v>103</v>
      </c>
      <c r="E442">
        <v>1</v>
      </c>
      <c r="F442">
        <v>172</v>
      </c>
      <c r="G442">
        <v>0</v>
      </c>
      <c r="H442">
        <v>21</v>
      </c>
      <c r="I442">
        <v>166</v>
      </c>
      <c r="J442">
        <f t="shared" si="42"/>
        <v>463</v>
      </c>
      <c r="K442">
        <f t="shared" si="43"/>
        <v>0.2224622030237581</v>
      </c>
      <c r="L442">
        <f t="shared" si="44"/>
        <v>2.1598272138228943E-3</v>
      </c>
      <c r="M442">
        <f t="shared" si="45"/>
        <v>0.37149028077753782</v>
      </c>
      <c r="N442">
        <f t="shared" si="46"/>
        <v>0</v>
      </c>
      <c r="O442">
        <f t="shared" si="47"/>
        <v>4.5356371490280781E-2</v>
      </c>
      <c r="P442">
        <f t="shared" si="48"/>
        <v>0.35853131749460043</v>
      </c>
    </row>
    <row r="443" spans="1:16" x14ac:dyDescent="0.2">
      <c r="A443" t="s">
        <v>16</v>
      </c>
      <c r="B443">
        <v>2509450</v>
      </c>
      <c r="C443" t="s">
        <v>1276</v>
      </c>
      <c r="D443">
        <v>6</v>
      </c>
      <c r="E443">
        <v>0</v>
      </c>
      <c r="F443">
        <v>10</v>
      </c>
      <c r="G443">
        <v>0</v>
      </c>
      <c r="H443">
        <v>2</v>
      </c>
      <c r="I443">
        <v>317</v>
      </c>
      <c r="J443">
        <f t="shared" si="42"/>
        <v>335</v>
      </c>
      <c r="K443">
        <f t="shared" si="43"/>
        <v>1.7910447761194031E-2</v>
      </c>
      <c r="L443">
        <f t="shared" si="44"/>
        <v>0</v>
      </c>
      <c r="M443">
        <f t="shared" si="45"/>
        <v>2.9850746268656716E-2</v>
      </c>
      <c r="N443">
        <f t="shared" si="46"/>
        <v>0</v>
      </c>
      <c r="O443">
        <f t="shared" si="47"/>
        <v>5.9701492537313433E-3</v>
      </c>
      <c r="P443">
        <f t="shared" si="48"/>
        <v>0.94626865671641791</v>
      </c>
    </row>
    <row r="444" spans="1:16" x14ac:dyDescent="0.2">
      <c r="A444" t="s">
        <v>16</v>
      </c>
      <c r="B444">
        <v>2505970</v>
      </c>
      <c r="C444" t="s">
        <v>789</v>
      </c>
      <c r="D444">
        <v>183</v>
      </c>
      <c r="E444">
        <v>1</v>
      </c>
      <c r="F444">
        <v>16</v>
      </c>
      <c r="G444">
        <v>1</v>
      </c>
      <c r="H444">
        <v>25</v>
      </c>
      <c r="I444">
        <v>267</v>
      </c>
      <c r="J444">
        <f t="shared" si="42"/>
        <v>493</v>
      </c>
      <c r="K444">
        <f t="shared" si="43"/>
        <v>0.3711967545638945</v>
      </c>
      <c r="L444">
        <f t="shared" si="44"/>
        <v>2.0283975659229209E-3</v>
      </c>
      <c r="M444">
        <f t="shared" si="45"/>
        <v>3.2454361054766734E-2</v>
      </c>
      <c r="N444">
        <f t="shared" si="46"/>
        <v>2.0283975659229209E-3</v>
      </c>
      <c r="O444">
        <f t="shared" si="47"/>
        <v>5.0709939148073022E-2</v>
      </c>
      <c r="P444">
        <f t="shared" si="48"/>
        <v>0.54158215010141986</v>
      </c>
    </row>
    <row r="445" spans="1:16" x14ac:dyDescent="0.2">
      <c r="A445" t="s">
        <v>16</v>
      </c>
      <c r="B445">
        <v>2502790</v>
      </c>
      <c r="C445" t="s">
        <v>363</v>
      </c>
      <c r="D445">
        <v>81</v>
      </c>
      <c r="E445">
        <v>1</v>
      </c>
      <c r="F445">
        <v>2</v>
      </c>
      <c r="G445">
        <v>0</v>
      </c>
      <c r="H445">
        <v>99</v>
      </c>
      <c r="I445">
        <v>4</v>
      </c>
      <c r="J445">
        <f t="shared" si="42"/>
        <v>187</v>
      </c>
      <c r="K445">
        <f t="shared" si="43"/>
        <v>0.43315508021390375</v>
      </c>
      <c r="L445">
        <f t="shared" si="44"/>
        <v>5.3475935828877002E-3</v>
      </c>
      <c r="M445">
        <f t="shared" si="45"/>
        <v>1.06951871657754E-2</v>
      </c>
      <c r="N445">
        <f t="shared" si="46"/>
        <v>0</v>
      </c>
      <c r="O445">
        <f t="shared" si="47"/>
        <v>0.52941176470588236</v>
      </c>
      <c r="P445">
        <f t="shared" si="48"/>
        <v>2.1390374331550801E-2</v>
      </c>
    </row>
    <row r="446" spans="1:16" x14ac:dyDescent="0.2">
      <c r="A446" t="s">
        <v>16</v>
      </c>
      <c r="B446">
        <v>2507020</v>
      </c>
      <c r="C446" t="s">
        <v>942</v>
      </c>
      <c r="D446">
        <v>5</v>
      </c>
      <c r="E446">
        <v>0</v>
      </c>
      <c r="F446">
        <v>7</v>
      </c>
      <c r="G446">
        <v>0</v>
      </c>
      <c r="H446">
        <v>7</v>
      </c>
      <c r="I446">
        <v>6</v>
      </c>
      <c r="J446">
        <f t="shared" si="42"/>
        <v>25</v>
      </c>
      <c r="K446">
        <f t="shared" si="43"/>
        <v>0.2</v>
      </c>
      <c r="L446">
        <f t="shared" si="44"/>
        <v>0</v>
      </c>
      <c r="M446">
        <f t="shared" si="45"/>
        <v>0.28000000000000003</v>
      </c>
      <c r="N446">
        <f t="shared" si="46"/>
        <v>0</v>
      </c>
      <c r="O446">
        <f t="shared" si="47"/>
        <v>0.28000000000000003</v>
      </c>
      <c r="P446">
        <f t="shared" si="48"/>
        <v>0.24</v>
      </c>
    </row>
    <row r="447" spans="1:16" x14ac:dyDescent="0.2">
      <c r="A447" t="s">
        <v>16</v>
      </c>
      <c r="B447">
        <v>2510590</v>
      </c>
      <c r="C447" t="s">
        <v>1399</v>
      </c>
      <c r="D447">
        <v>22</v>
      </c>
      <c r="E447">
        <v>1</v>
      </c>
      <c r="F447">
        <v>18</v>
      </c>
      <c r="G447">
        <v>0</v>
      </c>
      <c r="H447">
        <v>9</v>
      </c>
      <c r="I447">
        <v>437</v>
      </c>
      <c r="J447">
        <f t="shared" si="42"/>
        <v>487</v>
      </c>
      <c r="K447">
        <f t="shared" si="43"/>
        <v>4.5174537987679675E-2</v>
      </c>
      <c r="L447">
        <f t="shared" si="44"/>
        <v>2.0533880903490761E-3</v>
      </c>
      <c r="M447">
        <f t="shared" si="45"/>
        <v>3.6960985626283367E-2</v>
      </c>
      <c r="N447">
        <f t="shared" si="46"/>
        <v>0</v>
      </c>
      <c r="O447">
        <f t="shared" si="47"/>
        <v>1.8480492813141684E-2</v>
      </c>
      <c r="P447">
        <f t="shared" si="48"/>
        <v>0.89733059548254623</v>
      </c>
    </row>
    <row r="448" spans="1:16" x14ac:dyDescent="0.2">
      <c r="A448" t="s">
        <v>16</v>
      </c>
      <c r="B448">
        <v>2509060</v>
      </c>
      <c r="C448" t="s">
        <v>1242</v>
      </c>
      <c r="D448">
        <v>92</v>
      </c>
      <c r="E448">
        <v>0</v>
      </c>
      <c r="F448">
        <v>38</v>
      </c>
      <c r="G448">
        <v>1</v>
      </c>
      <c r="H448">
        <v>87</v>
      </c>
      <c r="I448">
        <v>506</v>
      </c>
      <c r="J448">
        <f t="shared" si="42"/>
        <v>724</v>
      </c>
      <c r="K448">
        <f t="shared" si="43"/>
        <v>0.1270718232044199</v>
      </c>
      <c r="L448">
        <f t="shared" si="44"/>
        <v>0</v>
      </c>
      <c r="M448">
        <f t="shared" si="45"/>
        <v>5.2486187845303865E-2</v>
      </c>
      <c r="N448">
        <f t="shared" si="46"/>
        <v>1.3812154696132596E-3</v>
      </c>
      <c r="O448">
        <f t="shared" si="47"/>
        <v>0.12016574585635359</v>
      </c>
      <c r="P448">
        <f t="shared" si="48"/>
        <v>0.69889502762430944</v>
      </c>
    </row>
    <row r="449" spans="1:16" x14ac:dyDescent="0.2">
      <c r="A449" t="s">
        <v>16</v>
      </c>
      <c r="B449">
        <v>2502790</v>
      </c>
      <c r="C449" t="s">
        <v>335</v>
      </c>
      <c r="D449">
        <v>35</v>
      </c>
      <c r="E449">
        <v>0</v>
      </c>
      <c r="F449">
        <v>31</v>
      </c>
      <c r="G449">
        <v>1</v>
      </c>
      <c r="H449">
        <v>65</v>
      </c>
      <c r="I449">
        <v>71</v>
      </c>
      <c r="J449">
        <f t="shared" si="42"/>
        <v>203</v>
      </c>
      <c r="K449">
        <f t="shared" si="43"/>
        <v>0.17241379310344829</v>
      </c>
      <c r="L449">
        <f t="shared" si="44"/>
        <v>0</v>
      </c>
      <c r="M449">
        <f t="shared" si="45"/>
        <v>0.15270935960591134</v>
      </c>
      <c r="N449">
        <f t="shared" si="46"/>
        <v>4.9261083743842365E-3</v>
      </c>
      <c r="O449">
        <f t="shared" si="47"/>
        <v>0.32019704433497537</v>
      </c>
      <c r="P449">
        <f t="shared" si="48"/>
        <v>0.34975369458128081</v>
      </c>
    </row>
    <row r="450" spans="1:16" x14ac:dyDescent="0.2">
      <c r="A450" t="s">
        <v>16</v>
      </c>
      <c r="B450">
        <v>2502790</v>
      </c>
      <c r="C450" t="s">
        <v>362</v>
      </c>
      <c r="D450">
        <v>154</v>
      </c>
      <c r="E450">
        <v>3</v>
      </c>
      <c r="F450">
        <v>43</v>
      </c>
      <c r="G450">
        <v>0</v>
      </c>
      <c r="H450">
        <v>252</v>
      </c>
      <c r="I450">
        <v>139</v>
      </c>
      <c r="J450">
        <f t="shared" ref="J450:J513" si="49">D450+E450+F450+G450+H450+I450</f>
        <v>591</v>
      </c>
      <c r="K450">
        <f t="shared" ref="K450:K513" si="50">D450/J450</f>
        <v>0.26057529610829105</v>
      </c>
      <c r="L450">
        <f t="shared" ref="L450:L513" si="51">E450/J450</f>
        <v>5.076142131979695E-3</v>
      </c>
      <c r="M450">
        <f t="shared" ref="M450:M513" si="52">F450/J450</f>
        <v>7.2758037225042302E-2</v>
      </c>
      <c r="N450">
        <f t="shared" ref="N450:N513" si="53">G450/J450</f>
        <v>0</v>
      </c>
      <c r="O450">
        <f t="shared" ref="O450:O513" si="54">H450/J450</f>
        <v>0.42639593908629442</v>
      </c>
      <c r="P450">
        <f t="shared" ref="P450:P513" si="55">I450/J450</f>
        <v>0.23519458544839256</v>
      </c>
    </row>
    <row r="451" spans="1:16" x14ac:dyDescent="0.2">
      <c r="A451" t="s">
        <v>16</v>
      </c>
      <c r="B451">
        <v>2504320</v>
      </c>
      <c r="C451" t="s">
        <v>589</v>
      </c>
      <c r="D451">
        <v>52</v>
      </c>
      <c r="E451">
        <v>4</v>
      </c>
      <c r="F451">
        <v>62</v>
      </c>
      <c r="G451">
        <v>1</v>
      </c>
      <c r="H451">
        <v>56</v>
      </c>
      <c r="I451">
        <v>682</v>
      </c>
      <c r="J451">
        <f t="shared" si="49"/>
        <v>857</v>
      </c>
      <c r="K451">
        <f t="shared" si="50"/>
        <v>6.0676779463243874E-2</v>
      </c>
      <c r="L451">
        <f t="shared" si="51"/>
        <v>4.6674445740956822E-3</v>
      </c>
      <c r="M451">
        <f t="shared" si="52"/>
        <v>7.2345390898483075E-2</v>
      </c>
      <c r="N451">
        <f t="shared" si="53"/>
        <v>1.1668611435239206E-3</v>
      </c>
      <c r="O451">
        <f t="shared" si="54"/>
        <v>6.5344224037339554E-2</v>
      </c>
      <c r="P451">
        <f t="shared" si="55"/>
        <v>0.79579929988331388</v>
      </c>
    </row>
    <row r="452" spans="1:16" x14ac:dyDescent="0.2">
      <c r="A452" t="s">
        <v>16</v>
      </c>
      <c r="B452">
        <v>2508670</v>
      </c>
      <c r="C452" t="s">
        <v>1176</v>
      </c>
      <c r="D452">
        <v>26</v>
      </c>
      <c r="E452">
        <v>1</v>
      </c>
      <c r="F452">
        <v>0</v>
      </c>
      <c r="G452">
        <v>0</v>
      </c>
      <c r="H452">
        <v>17</v>
      </c>
      <c r="I452">
        <v>436</v>
      </c>
      <c r="J452">
        <f t="shared" si="49"/>
        <v>480</v>
      </c>
      <c r="K452">
        <f t="shared" si="50"/>
        <v>5.4166666666666669E-2</v>
      </c>
      <c r="L452">
        <f t="shared" si="51"/>
        <v>2.0833333333333333E-3</v>
      </c>
      <c r="M452">
        <f t="shared" si="52"/>
        <v>0</v>
      </c>
      <c r="N452">
        <f t="shared" si="53"/>
        <v>0</v>
      </c>
      <c r="O452">
        <f t="shared" si="54"/>
        <v>3.5416666666666666E-2</v>
      </c>
      <c r="P452">
        <f t="shared" si="55"/>
        <v>0.90833333333333333</v>
      </c>
    </row>
    <row r="453" spans="1:16" x14ac:dyDescent="0.2">
      <c r="A453" t="s">
        <v>16</v>
      </c>
      <c r="B453">
        <v>2504360</v>
      </c>
      <c r="C453" t="s">
        <v>595</v>
      </c>
      <c r="D453">
        <v>37</v>
      </c>
      <c r="E453">
        <v>0</v>
      </c>
      <c r="F453">
        <v>2</v>
      </c>
      <c r="G453">
        <v>0</v>
      </c>
      <c r="H453">
        <v>9</v>
      </c>
      <c r="I453">
        <v>305</v>
      </c>
      <c r="J453">
        <f t="shared" si="49"/>
        <v>353</v>
      </c>
      <c r="K453">
        <f t="shared" si="50"/>
        <v>0.10481586402266289</v>
      </c>
      <c r="L453">
        <f t="shared" si="51"/>
        <v>0</v>
      </c>
      <c r="M453">
        <f t="shared" si="52"/>
        <v>5.6657223796033997E-3</v>
      </c>
      <c r="N453">
        <f t="shared" si="53"/>
        <v>0</v>
      </c>
      <c r="O453">
        <f t="shared" si="54"/>
        <v>2.5495750708215296E-2</v>
      </c>
      <c r="P453">
        <f t="shared" si="55"/>
        <v>0.86402266288951846</v>
      </c>
    </row>
    <row r="454" spans="1:16" x14ac:dyDescent="0.2">
      <c r="A454" t="s">
        <v>16</v>
      </c>
      <c r="B454">
        <v>2504360</v>
      </c>
      <c r="C454" t="s">
        <v>598</v>
      </c>
      <c r="D454">
        <v>42</v>
      </c>
      <c r="E454">
        <v>0</v>
      </c>
      <c r="F454">
        <v>6</v>
      </c>
      <c r="G454">
        <v>0</v>
      </c>
      <c r="H454">
        <v>11</v>
      </c>
      <c r="I454">
        <v>470</v>
      </c>
      <c r="J454">
        <f t="shared" si="49"/>
        <v>529</v>
      </c>
      <c r="K454">
        <f t="shared" si="50"/>
        <v>7.9395085066162566E-2</v>
      </c>
      <c r="L454">
        <f t="shared" si="51"/>
        <v>0</v>
      </c>
      <c r="M454">
        <f t="shared" si="52"/>
        <v>1.1342155009451797E-2</v>
      </c>
      <c r="N454">
        <f t="shared" si="53"/>
        <v>0</v>
      </c>
      <c r="O454">
        <f t="shared" si="54"/>
        <v>2.0793950850661626E-2</v>
      </c>
      <c r="P454">
        <f t="shared" si="55"/>
        <v>0.88846880907372405</v>
      </c>
    </row>
    <row r="455" spans="1:16" x14ac:dyDescent="0.2">
      <c r="A455" t="s">
        <v>16</v>
      </c>
      <c r="B455">
        <v>2500543</v>
      </c>
      <c r="C455" t="s">
        <v>111</v>
      </c>
      <c r="D455">
        <v>102</v>
      </c>
      <c r="E455">
        <v>0</v>
      </c>
      <c r="F455">
        <v>0</v>
      </c>
      <c r="G455">
        <v>0</v>
      </c>
      <c r="H455">
        <v>177</v>
      </c>
      <c r="I455">
        <v>2</v>
      </c>
      <c r="J455">
        <f t="shared" si="49"/>
        <v>281</v>
      </c>
      <c r="K455">
        <f t="shared" si="50"/>
        <v>0.36298932384341637</v>
      </c>
      <c r="L455">
        <f t="shared" si="51"/>
        <v>0</v>
      </c>
      <c r="M455">
        <f t="shared" si="52"/>
        <v>0</v>
      </c>
      <c r="N455">
        <f t="shared" si="53"/>
        <v>0</v>
      </c>
      <c r="O455">
        <f t="shared" si="54"/>
        <v>0.62989323843416367</v>
      </c>
      <c r="P455">
        <f t="shared" si="55"/>
        <v>7.1174377224199285E-3</v>
      </c>
    </row>
    <row r="456" spans="1:16" x14ac:dyDescent="0.2">
      <c r="A456" t="s">
        <v>16</v>
      </c>
      <c r="B456">
        <v>2503660</v>
      </c>
      <c r="C456" t="s">
        <v>534</v>
      </c>
      <c r="D456">
        <v>303</v>
      </c>
      <c r="E456">
        <v>1</v>
      </c>
      <c r="F456">
        <v>6</v>
      </c>
      <c r="G456">
        <v>0</v>
      </c>
      <c r="H456">
        <v>34</v>
      </c>
      <c r="I456">
        <v>382</v>
      </c>
      <c r="J456">
        <f t="shared" si="49"/>
        <v>726</v>
      </c>
      <c r="K456">
        <f t="shared" si="50"/>
        <v>0.41735537190082644</v>
      </c>
      <c r="L456">
        <f t="shared" si="51"/>
        <v>1.3774104683195593E-3</v>
      </c>
      <c r="M456">
        <f t="shared" si="52"/>
        <v>8.2644628099173556E-3</v>
      </c>
      <c r="N456">
        <f t="shared" si="53"/>
        <v>0</v>
      </c>
      <c r="O456">
        <f t="shared" si="54"/>
        <v>4.6831955922865015E-2</v>
      </c>
      <c r="P456">
        <f t="shared" si="55"/>
        <v>0.52617079889807161</v>
      </c>
    </row>
    <row r="457" spans="1:16" x14ac:dyDescent="0.2">
      <c r="A457" t="s">
        <v>16</v>
      </c>
      <c r="B457">
        <v>2504410</v>
      </c>
      <c r="C457" t="s">
        <v>602</v>
      </c>
      <c r="D457">
        <v>24</v>
      </c>
      <c r="E457">
        <v>0</v>
      </c>
      <c r="F457">
        <v>18</v>
      </c>
      <c r="G457">
        <v>0</v>
      </c>
      <c r="H457">
        <v>2</v>
      </c>
      <c r="I457">
        <v>998</v>
      </c>
      <c r="J457">
        <f t="shared" si="49"/>
        <v>1042</v>
      </c>
      <c r="K457">
        <f t="shared" si="50"/>
        <v>2.3032629558541268E-2</v>
      </c>
      <c r="L457">
        <f t="shared" si="51"/>
        <v>0</v>
      </c>
      <c r="M457">
        <f t="shared" si="52"/>
        <v>1.7274472168905951E-2</v>
      </c>
      <c r="N457">
        <f t="shared" si="53"/>
        <v>0</v>
      </c>
      <c r="O457">
        <f t="shared" si="54"/>
        <v>1.9193857965451055E-3</v>
      </c>
      <c r="P457">
        <f t="shared" si="55"/>
        <v>0.95777351247600773</v>
      </c>
    </row>
    <row r="458" spans="1:16" x14ac:dyDescent="0.2">
      <c r="A458" t="s">
        <v>16</v>
      </c>
      <c r="B458">
        <v>2504410</v>
      </c>
      <c r="C458" t="s">
        <v>604</v>
      </c>
      <c r="D458">
        <v>15</v>
      </c>
      <c r="E458">
        <v>1</v>
      </c>
      <c r="F458">
        <v>11</v>
      </c>
      <c r="G458">
        <v>0</v>
      </c>
      <c r="H458">
        <v>1</v>
      </c>
      <c r="I458">
        <v>686</v>
      </c>
      <c r="J458">
        <f t="shared" si="49"/>
        <v>714</v>
      </c>
      <c r="K458">
        <f t="shared" si="50"/>
        <v>2.100840336134454E-2</v>
      </c>
      <c r="L458">
        <f t="shared" si="51"/>
        <v>1.4005602240896359E-3</v>
      </c>
      <c r="M458">
        <f t="shared" si="52"/>
        <v>1.5406162464985995E-2</v>
      </c>
      <c r="N458">
        <f t="shared" si="53"/>
        <v>0</v>
      </c>
      <c r="O458">
        <f t="shared" si="54"/>
        <v>1.4005602240896359E-3</v>
      </c>
      <c r="P458">
        <f t="shared" si="55"/>
        <v>0.96078431372549022</v>
      </c>
    </row>
    <row r="459" spans="1:16" x14ac:dyDescent="0.2">
      <c r="A459" t="s">
        <v>16</v>
      </c>
      <c r="B459">
        <v>2508820</v>
      </c>
      <c r="C459" t="s">
        <v>1203</v>
      </c>
      <c r="D459">
        <v>11</v>
      </c>
      <c r="E459">
        <v>0</v>
      </c>
      <c r="F459">
        <v>14</v>
      </c>
      <c r="G459">
        <v>0</v>
      </c>
      <c r="H459">
        <v>2</v>
      </c>
      <c r="I459">
        <v>286</v>
      </c>
      <c r="J459">
        <f t="shared" si="49"/>
        <v>313</v>
      </c>
      <c r="K459">
        <f t="shared" si="50"/>
        <v>3.5143769968051117E-2</v>
      </c>
      <c r="L459">
        <f t="shared" si="51"/>
        <v>0</v>
      </c>
      <c r="M459">
        <f t="shared" si="52"/>
        <v>4.472843450479233E-2</v>
      </c>
      <c r="N459">
        <f t="shared" si="53"/>
        <v>0</v>
      </c>
      <c r="O459">
        <f t="shared" si="54"/>
        <v>6.3897763578274758E-3</v>
      </c>
      <c r="P459">
        <f t="shared" si="55"/>
        <v>0.91373801916932906</v>
      </c>
    </row>
    <row r="460" spans="1:16" x14ac:dyDescent="0.2">
      <c r="A460" t="s">
        <v>16</v>
      </c>
      <c r="B460">
        <v>2507110</v>
      </c>
      <c r="C460" t="s">
        <v>963</v>
      </c>
      <c r="D460">
        <v>447</v>
      </c>
      <c r="E460">
        <v>0</v>
      </c>
      <c r="F460">
        <v>47</v>
      </c>
      <c r="G460">
        <v>0</v>
      </c>
      <c r="H460">
        <v>53</v>
      </c>
      <c r="I460">
        <v>63</v>
      </c>
      <c r="J460">
        <f t="shared" si="49"/>
        <v>610</v>
      </c>
      <c r="K460">
        <f t="shared" si="50"/>
        <v>0.73278688524590163</v>
      </c>
      <c r="L460">
        <f t="shared" si="51"/>
        <v>0</v>
      </c>
      <c r="M460">
        <f t="shared" si="52"/>
        <v>7.7049180327868852E-2</v>
      </c>
      <c r="N460">
        <f t="shared" si="53"/>
        <v>0</v>
      </c>
      <c r="O460">
        <f t="shared" si="54"/>
        <v>8.6885245901639346E-2</v>
      </c>
      <c r="P460">
        <f t="shared" si="55"/>
        <v>0.10327868852459017</v>
      </c>
    </row>
    <row r="461" spans="1:16" x14ac:dyDescent="0.2">
      <c r="A461" t="s">
        <v>16</v>
      </c>
      <c r="B461">
        <v>2506270</v>
      </c>
      <c r="C461" t="s">
        <v>821</v>
      </c>
      <c r="D461">
        <v>405</v>
      </c>
      <c r="E461">
        <v>0</v>
      </c>
      <c r="F461">
        <v>2</v>
      </c>
      <c r="G461">
        <v>0</v>
      </c>
      <c r="H461">
        <v>17</v>
      </c>
      <c r="I461">
        <v>70</v>
      </c>
      <c r="J461">
        <f t="shared" si="49"/>
        <v>494</v>
      </c>
      <c r="K461">
        <f t="shared" si="50"/>
        <v>0.81983805668016196</v>
      </c>
      <c r="L461">
        <f t="shared" si="51"/>
        <v>0</v>
      </c>
      <c r="M461">
        <f t="shared" si="52"/>
        <v>4.048582995951417E-3</v>
      </c>
      <c r="N461">
        <f t="shared" si="53"/>
        <v>0</v>
      </c>
      <c r="O461">
        <f t="shared" si="54"/>
        <v>3.4412955465587043E-2</v>
      </c>
      <c r="P461">
        <f t="shared" si="55"/>
        <v>0.1417004048582996</v>
      </c>
    </row>
    <row r="462" spans="1:16" x14ac:dyDescent="0.2">
      <c r="A462" t="s">
        <v>16</v>
      </c>
      <c r="B462">
        <v>2510890</v>
      </c>
      <c r="C462" t="s">
        <v>1427</v>
      </c>
      <c r="D462">
        <v>516</v>
      </c>
      <c r="E462">
        <v>0</v>
      </c>
      <c r="F462">
        <v>26</v>
      </c>
      <c r="G462">
        <v>1</v>
      </c>
      <c r="H462">
        <v>31</v>
      </c>
      <c r="I462">
        <v>128</v>
      </c>
      <c r="J462">
        <f t="shared" si="49"/>
        <v>702</v>
      </c>
      <c r="K462">
        <f t="shared" si="50"/>
        <v>0.7350427350427351</v>
      </c>
      <c r="L462">
        <f t="shared" si="51"/>
        <v>0</v>
      </c>
      <c r="M462">
        <f t="shared" si="52"/>
        <v>3.7037037037037035E-2</v>
      </c>
      <c r="N462">
        <f t="shared" si="53"/>
        <v>1.4245014245014246E-3</v>
      </c>
      <c r="O462">
        <f t="shared" si="54"/>
        <v>4.4159544159544158E-2</v>
      </c>
      <c r="P462">
        <f t="shared" si="55"/>
        <v>0.18233618233618235</v>
      </c>
    </row>
    <row r="463" spans="1:16" x14ac:dyDescent="0.2">
      <c r="A463" t="s">
        <v>16</v>
      </c>
      <c r="B463">
        <v>2512810</v>
      </c>
      <c r="C463" t="s">
        <v>1714</v>
      </c>
      <c r="D463">
        <v>31</v>
      </c>
      <c r="E463">
        <v>0</v>
      </c>
      <c r="F463">
        <v>88</v>
      </c>
      <c r="G463">
        <v>0</v>
      </c>
      <c r="H463">
        <v>31</v>
      </c>
      <c r="I463">
        <v>618</v>
      </c>
      <c r="J463">
        <f t="shared" si="49"/>
        <v>768</v>
      </c>
      <c r="K463">
        <f t="shared" si="50"/>
        <v>4.0364583333333336E-2</v>
      </c>
      <c r="L463">
        <f t="shared" si="51"/>
        <v>0</v>
      </c>
      <c r="M463">
        <f t="shared" si="52"/>
        <v>0.11458333333333333</v>
      </c>
      <c r="N463">
        <f t="shared" si="53"/>
        <v>0</v>
      </c>
      <c r="O463">
        <f t="shared" si="54"/>
        <v>4.0364583333333336E-2</v>
      </c>
      <c r="P463">
        <f t="shared" si="55"/>
        <v>0.8046875</v>
      </c>
    </row>
    <row r="464" spans="1:16" x14ac:dyDescent="0.2">
      <c r="A464" t="s">
        <v>16</v>
      </c>
      <c r="B464">
        <v>2507350</v>
      </c>
      <c r="C464" t="s">
        <v>1010</v>
      </c>
      <c r="D464">
        <v>2</v>
      </c>
      <c r="E464">
        <v>0</v>
      </c>
      <c r="F464">
        <v>0</v>
      </c>
      <c r="G464">
        <v>0</v>
      </c>
      <c r="H464">
        <v>0</v>
      </c>
      <c r="I464">
        <v>235</v>
      </c>
      <c r="J464">
        <f t="shared" si="49"/>
        <v>237</v>
      </c>
      <c r="K464">
        <f t="shared" si="50"/>
        <v>8.4388185654008432E-3</v>
      </c>
      <c r="L464">
        <f t="shared" si="51"/>
        <v>0</v>
      </c>
      <c r="M464">
        <f t="shared" si="52"/>
        <v>0</v>
      </c>
      <c r="N464">
        <f t="shared" si="53"/>
        <v>0</v>
      </c>
      <c r="O464">
        <f t="shared" si="54"/>
        <v>0</v>
      </c>
      <c r="P464">
        <f t="shared" si="55"/>
        <v>0.99156118143459915</v>
      </c>
    </row>
    <row r="465" spans="1:16" x14ac:dyDescent="0.2">
      <c r="A465" t="s">
        <v>16</v>
      </c>
      <c r="B465">
        <v>2504050</v>
      </c>
      <c r="C465" t="s">
        <v>562</v>
      </c>
      <c r="D465">
        <v>37</v>
      </c>
      <c r="E465">
        <v>1</v>
      </c>
      <c r="F465">
        <v>5</v>
      </c>
      <c r="G465">
        <v>0</v>
      </c>
      <c r="H465">
        <v>11</v>
      </c>
      <c r="I465">
        <v>196</v>
      </c>
      <c r="J465">
        <f t="shared" si="49"/>
        <v>250</v>
      </c>
      <c r="K465">
        <f t="shared" si="50"/>
        <v>0.14799999999999999</v>
      </c>
      <c r="L465">
        <f t="shared" si="51"/>
        <v>4.0000000000000001E-3</v>
      </c>
      <c r="M465">
        <f t="shared" si="52"/>
        <v>0.02</v>
      </c>
      <c r="N465">
        <f t="shared" si="53"/>
        <v>0</v>
      </c>
      <c r="O465">
        <f t="shared" si="54"/>
        <v>4.3999999999999997E-2</v>
      </c>
      <c r="P465">
        <f t="shared" si="55"/>
        <v>0.78400000000000003</v>
      </c>
    </row>
    <row r="466" spans="1:16" x14ac:dyDescent="0.2">
      <c r="A466" t="s">
        <v>16</v>
      </c>
      <c r="B466">
        <v>2511910</v>
      </c>
      <c r="C466" t="s">
        <v>1608</v>
      </c>
      <c r="D466">
        <v>11</v>
      </c>
      <c r="E466">
        <v>0</v>
      </c>
      <c r="F466">
        <v>8</v>
      </c>
      <c r="G466">
        <v>1</v>
      </c>
      <c r="H466">
        <v>0</v>
      </c>
      <c r="I466">
        <v>100</v>
      </c>
      <c r="J466">
        <f t="shared" si="49"/>
        <v>120</v>
      </c>
      <c r="K466">
        <f t="shared" si="50"/>
        <v>9.166666666666666E-2</v>
      </c>
      <c r="L466">
        <f t="shared" si="51"/>
        <v>0</v>
      </c>
      <c r="M466">
        <f t="shared" si="52"/>
        <v>6.6666666666666666E-2</v>
      </c>
      <c r="N466">
        <f t="shared" si="53"/>
        <v>8.3333333333333332E-3</v>
      </c>
      <c r="O466">
        <f t="shared" si="54"/>
        <v>0</v>
      </c>
      <c r="P466">
        <f t="shared" si="55"/>
        <v>0.83333333333333337</v>
      </c>
    </row>
    <row r="467" spans="1:16" x14ac:dyDescent="0.2">
      <c r="A467" t="s">
        <v>16</v>
      </c>
      <c r="B467">
        <v>2511130</v>
      </c>
      <c r="C467" t="s">
        <v>1506</v>
      </c>
      <c r="D467">
        <v>117</v>
      </c>
      <c r="E467">
        <v>1</v>
      </c>
      <c r="F467">
        <v>0</v>
      </c>
      <c r="G467">
        <v>0</v>
      </c>
      <c r="H467">
        <v>34</v>
      </c>
      <c r="I467">
        <v>15</v>
      </c>
      <c r="J467">
        <f t="shared" si="49"/>
        <v>167</v>
      </c>
      <c r="K467">
        <f t="shared" si="50"/>
        <v>0.70059880239520955</v>
      </c>
      <c r="L467">
        <f t="shared" si="51"/>
        <v>5.9880239520958087E-3</v>
      </c>
      <c r="M467">
        <f t="shared" si="52"/>
        <v>0</v>
      </c>
      <c r="N467">
        <f t="shared" si="53"/>
        <v>0</v>
      </c>
      <c r="O467">
        <f t="shared" si="54"/>
        <v>0.20359281437125748</v>
      </c>
      <c r="P467">
        <f t="shared" si="55"/>
        <v>8.9820359281437126E-2</v>
      </c>
    </row>
    <row r="468" spans="1:16" x14ac:dyDescent="0.2">
      <c r="A468" t="s">
        <v>16</v>
      </c>
      <c r="B468">
        <v>2502190</v>
      </c>
      <c r="C468" t="s">
        <v>213</v>
      </c>
      <c r="D468">
        <v>20</v>
      </c>
      <c r="E468">
        <v>0</v>
      </c>
      <c r="F468">
        <v>7</v>
      </c>
      <c r="G468">
        <v>0</v>
      </c>
      <c r="H468">
        <v>11</v>
      </c>
      <c r="I468">
        <v>132</v>
      </c>
      <c r="J468">
        <f t="shared" si="49"/>
        <v>170</v>
      </c>
      <c r="K468">
        <f t="shared" si="50"/>
        <v>0.11764705882352941</v>
      </c>
      <c r="L468">
        <f t="shared" si="51"/>
        <v>0</v>
      </c>
      <c r="M468">
        <f t="shared" si="52"/>
        <v>4.1176470588235294E-2</v>
      </c>
      <c r="N468">
        <f t="shared" si="53"/>
        <v>0</v>
      </c>
      <c r="O468">
        <f t="shared" si="54"/>
        <v>6.4705882352941183E-2</v>
      </c>
      <c r="P468">
        <f t="shared" si="55"/>
        <v>0.77647058823529413</v>
      </c>
    </row>
    <row r="469" spans="1:16" x14ac:dyDescent="0.2">
      <c r="A469" t="s">
        <v>16</v>
      </c>
      <c r="B469">
        <v>2511150</v>
      </c>
      <c r="C469" t="s">
        <v>1513</v>
      </c>
      <c r="D469">
        <v>38</v>
      </c>
      <c r="E469">
        <v>0</v>
      </c>
      <c r="F469">
        <v>2</v>
      </c>
      <c r="G469">
        <v>0</v>
      </c>
      <c r="H469">
        <v>26</v>
      </c>
      <c r="I469">
        <v>20</v>
      </c>
      <c r="J469">
        <f t="shared" si="49"/>
        <v>86</v>
      </c>
      <c r="K469">
        <f t="shared" si="50"/>
        <v>0.44186046511627908</v>
      </c>
      <c r="L469">
        <f t="shared" si="51"/>
        <v>0</v>
      </c>
      <c r="M469">
        <f t="shared" si="52"/>
        <v>2.3255813953488372E-2</v>
      </c>
      <c r="N469">
        <f t="shared" si="53"/>
        <v>0</v>
      </c>
      <c r="O469">
        <f t="shared" si="54"/>
        <v>0.30232558139534882</v>
      </c>
      <c r="P469">
        <f t="shared" si="55"/>
        <v>0.23255813953488372</v>
      </c>
    </row>
    <row r="470" spans="1:16" x14ac:dyDescent="0.2">
      <c r="A470" t="s">
        <v>16</v>
      </c>
      <c r="B470">
        <v>2502790</v>
      </c>
      <c r="C470" t="s">
        <v>364</v>
      </c>
      <c r="D470">
        <v>127</v>
      </c>
      <c r="E470">
        <v>0</v>
      </c>
      <c r="F470">
        <v>6</v>
      </c>
      <c r="G470">
        <v>1</v>
      </c>
      <c r="H470">
        <v>19</v>
      </c>
      <c r="I470">
        <v>53</v>
      </c>
      <c r="J470">
        <f t="shared" si="49"/>
        <v>206</v>
      </c>
      <c r="K470">
        <f t="shared" si="50"/>
        <v>0.61650485436893199</v>
      </c>
      <c r="L470">
        <f t="shared" si="51"/>
        <v>0</v>
      </c>
      <c r="M470">
        <f t="shared" si="52"/>
        <v>2.9126213592233011E-2</v>
      </c>
      <c r="N470">
        <f t="shared" si="53"/>
        <v>4.8543689320388345E-3</v>
      </c>
      <c r="O470">
        <f t="shared" si="54"/>
        <v>9.2233009708737865E-2</v>
      </c>
      <c r="P470">
        <f t="shared" si="55"/>
        <v>0.25728155339805825</v>
      </c>
    </row>
    <row r="471" spans="1:16" x14ac:dyDescent="0.2">
      <c r="A471" t="s">
        <v>16</v>
      </c>
      <c r="B471">
        <v>2502790</v>
      </c>
      <c r="C471" t="s">
        <v>300</v>
      </c>
      <c r="D471">
        <v>1083</v>
      </c>
      <c r="E471">
        <v>5</v>
      </c>
      <c r="F471">
        <v>21</v>
      </c>
      <c r="G471">
        <v>0</v>
      </c>
      <c r="H471">
        <v>96</v>
      </c>
      <c r="I471">
        <v>158</v>
      </c>
      <c r="J471">
        <f t="shared" si="49"/>
        <v>1363</v>
      </c>
      <c r="K471">
        <f t="shared" si="50"/>
        <v>0.79457079970652966</v>
      </c>
      <c r="L471">
        <f t="shared" si="51"/>
        <v>3.6683785766691121E-3</v>
      </c>
      <c r="M471">
        <f t="shared" si="52"/>
        <v>1.5407190022010272E-2</v>
      </c>
      <c r="N471">
        <f t="shared" si="53"/>
        <v>0</v>
      </c>
      <c r="O471">
        <f t="shared" si="54"/>
        <v>7.0432868672046955E-2</v>
      </c>
      <c r="P471">
        <f t="shared" si="55"/>
        <v>0.11592076302274394</v>
      </c>
    </row>
    <row r="472" spans="1:16" x14ac:dyDescent="0.2">
      <c r="A472" t="s">
        <v>16</v>
      </c>
      <c r="B472">
        <v>2504440</v>
      </c>
      <c r="C472" t="s">
        <v>606</v>
      </c>
      <c r="D472">
        <v>13</v>
      </c>
      <c r="E472">
        <v>3</v>
      </c>
      <c r="F472">
        <v>6</v>
      </c>
      <c r="G472">
        <v>1</v>
      </c>
      <c r="H472">
        <v>31</v>
      </c>
      <c r="I472">
        <v>961</v>
      </c>
      <c r="J472">
        <f t="shared" si="49"/>
        <v>1015</v>
      </c>
      <c r="K472">
        <f t="shared" si="50"/>
        <v>1.2807881773399015E-2</v>
      </c>
      <c r="L472">
        <f t="shared" si="51"/>
        <v>2.9556650246305421E-3</v>
      </c>
      <c r="M472">
        <f t="shared" si="52"/>
        <v>5.9113300492610842E-3</v>
      </c>
      <c r="N472">
        <f t="shared" si="53"/>
        <v>9.8522167487684722E-4</v>
      </c>
      <c r="O472">
        <f t="shared" si="54"/>
        <v>3.0541871921182268E-2</v>
      </c>
      <c r="P472">
        <f t="shared" si="55"/>
        <v>0.94679802955665027</v>
      </c>
    </row>
    <row r="473" spans="1:16" x14ac:dyDescent="0.2">
      <c r="A473" t="s">
        <v>16</v>
      </c>
      <c r="B473">
        <v>2500002</v>
      </c>
      <c r="C473" t="s">
        <v>26</v>
      </c>
      <c r="D473">
        <v>21</v>
      </c>
      <c r="E473">
        <v>2</v>
      </c>
      <c r="F473">
        <v>0</v>
      </c>
      <c r="G473">
        <v>0</v>
      </c>
      <c r="H473">
        <v>6</v>
      </c>
      <c r="I473">
        <v>209</v>
      </c>
      <c r="J473">
        <f t="shared" si="49"/>
        <v>238</v>
      </c>
      <c r="K473">
        <f t="shared" si="50"/>
        <v>8.8235294117647065E-2</v>
      </c>
      <c r="L473">
        <f t="shared" si="51"/>
        <v>8.4033613445378148E-3</v>
      </c>
      <c r="M473">
        <f t="shared" si="52"/>
        <v>0</v>
      </c>
      <c r="N473">
        <f t="shared" si="53"/>
        <v>0</v>
      </c>
      <c r="O473">
        <f t="shared" si="54"/>
        <v>2.5210084033613446E-2</v>
      </c>
      <c r="P473">
        <f t="shared" si="55"/>
        <v>0.87815126050420167</v>
      </c>
    </row>
    <row r="474" spans="1:16" x14ac:dyDescent="0.2">
      <c r="A474" t="s">
        <v>16</v>
      </c>
      <c r="B474">
        <v>2510620</v>
      </c>
      <c r="C474" t="s">
        <v>1402</v>
      </c>
      <c r="D474">
        <v>30</v>
      </c>
      <c r="E474">
        <v>0</v>
      </c>
      <c r="F474">
        <v>145</v>
      </c>
      <c r="G474">
        <v>0</v>
      </c>
      <c r="H474">
        <v>23</v>
      </c>
      <c r="I474">
        <v>269</v>
      </c>
      <c r="J474">
        <f t="shared" si="49"/>
        <v>467</v>
      </c>
      <c r="K474">
        <f t="shared" si="50"/>
        <v>6.4239828693790149E-2</v>
      </c>
      <c r="L474">
        <f t="shared" si="51"/>
        <v>0</v>
      </c>
      <c r="M474">
        <f t="shared" si="52"/>
        <v>0.31049250535331907</v>
      </c>
      <c r="N474">
        <f t="shared" si="53"/>
        <v>0</v>
      </c>
      <c r="O474">
        <f t="shared" si="54"/>
        <v>4.9250535331905779E-2</v>
      </c>
      <c r="P474">
        <f t="shared" si="55"/>
        <v>0.57601713062098503</v>
      </c>
    </row>
    <row r="475" spans="1:16" x14ac:dyDescent="0.2">
      <c r="A475" t="s">
        <v>16</v>
      </c>
      <c r="B475">
        <v>2506090</v>
      </c>
      <c r="C475" t="s">
        <v>806</v>
      </c>
      <c r="D475">
        <v>12</v>
      </c>
      <c r="E475">
        <v>0</v>
      </c>
      <c r="F475">
        <v>10</v>
      </c>
      <c r="G475">
        <v>0</v>
      </c>
      <c r="H475">
        <v>4</v>
      </c>
      <c r="I475">
        <v>493</v>
      </c>
      <c r="J475">
        <f t="shared" si="49"/>
        <v>519</v>
      </c>
      <c r="K475">
        <f t="shared" si="50"/>
        <v>2.3121387283236993E-2</v>
      </c>
      <c r="L475">
        <f t="shared" si="51"/>
        <v>0</v>
      </c>
      <c r="M475">
        <f t="shared" si="52"/>
        <v>1.9267822736030827E-2</v>
      </c>
      <c r="N475">
        <f t="shared" si="53"/>
        <v>0</v>
      </c>
      <c r="O475">
        <f t="shared" si="54"/>
        <v>7.7071290944123313E-3</v>
      </c>
      <c r="P475">
        <f t="shared" si="55"/>
        <v>0.94990366088631983</v>
      </c>
    </row>
    <row r="476" spans="1:16" x14ac:dyDescent="0.2">
      <c r="A476" t="s">
        <v>16</v>
      </c>
      <c r="B476">
        <v>2504800</v>
      </c>
      <c r="C476" t="s">
        <v>637</v>
      </c>
      <c r="D476">
        <v>29</v>
      </c>
      <c r="E476">
        <v>4</v>
      </c>
      <c r="F476">
        <v>5</v>
      </c>
      <c r="G476">
        <v>0</v>
      </c>
      <c r="H476">
        <v>8</v>
      </c>
      <c r="I476">
        <v>357</v>
      </c>
      <c r="J476">
        <f t="shared" si="49"/>
        <v>403</v>
      </c>
      <c r="K476">
        <f t="shared" si="50"/>
        <v>7.1960297766749379E-2</v>
      </c>
      <c r="L476">
        <f t="shared" si="51"/>
        <v>9.9255583126550868E-3</v>
      </c>
      <c r="M476">
        <f t="shared" si="52"/>
        <v>1.2406947890818859E-2</v>
      </c>
      <c r="N476">
        <f t="shared" si="53"/>
        <v>0</v>
      </c>
      <c r="O476">
        <f t="shared" si="54"/>
        <v>1.9851116625310174E-2</v>
      </c>
      <c r="P476">
        <f t="shared" si="55"/>
        <v>0.88585607940446653</v>
      </c>
    </row>
    <row r="477" spans="1:16" x14ac:dyDescent="0.2">
      <c r="A477" t="s">
        <v>16</v>
      </c>
      <c r="B477">
        <v>2504860</v>
      </c>
      <c r="C477" t="s">
        <v>657</v>
      </c>
      <c r="D477">
        <v>14</v>
      </c>
      <c r="E477">
        <v>7</v>
      </c>
      <c r="F477">
        <v>3</v>
      </c>
      <c r="G477">
        <v>0</v>
      </c>
      <c r="H477">
        <v>12</v>
      </c>
      <c r="I477">
        <v>207</v>
      </c>
      <c r="J477">
        <f t="shared" si="49"/>
        <v>243</v>
      </c>
      <c r="K477">
        <f t="shared" si="50"/>
        <v>5.7613168724279837E-2</v>
      </c>
      <c r="L477">
        <f t="shared" si="51"/>
        <v>2.8806584362139918E-2</v>
      </c>
      <c r="M477">
        <f t="shared" si="52"/>
        <v>1.2345679012345678E-2</v>
      </c>
      <c r="N477">
        <f t="shared" si="53"/>
        <v>0</v>
      </c>
      <c r="O477">
        <f t="shared" si="54"/>
        <v>4.9382716049382713E-2</v>
      </c>
      <c r="P477">
        <f t="shared" si="55"/>
        <v>0.85185185185185186</v>
      </c>
    </row>
    <row r="478" spans="1:16" x14ac:dyDescent="0.2">
      <c r="A478" t="s">
        <v>16</v>
      </c>
      <c r="B478">
        <v>2505280</v>
      </c>
      <c r="C478" t="s">
        <v>728</v>
      </c>
      <c r="D478">
        <v>16</v>
      </c>
      <c r="E478">
        <v>0</v>
      </c>
      <c r="F478">
        <v>0</v>
      </c>
      <c r="G478">
        <v>0</v>
      </c>
      <c r="H478">
        <v>7</v>
      </c>
      <c r="I478">
        <v>186</v>
      </c>
      <c r="J478">
        <f t="shared" si="49"/>
        <v>209</v>
      </c>
      <c r="K478">
        <f t="shared" si="50"/>
        <v>7.6555023923444973E-2</v>
      </c>
      <c r="L478">
        <f t="shared" si="51"/>
        <v>0</v>
      </c>
      <c r="M478">
        <f t="shared" si="52"/>
        <v>0</v>
      </c>
      <c r="N478">
        <f t="shared" si="53"/>
        <v>0</v>
      </c>
      <c r="O478">
        <f t="shared" si="54"/>
        <v>3.3492822966507178E-2</v>
      </c>
      <c r="P478">
        <f t="shared" si="55"/>
        <v>0.88995215311004783</v>
      </c>
    </row>
    <row r="479" spans="1:16" x14ac:dyDescent="0.2">
      <c r="A479" t="s">
        <v>16</v>
      </c>
      <c r="B479">
        <v>2504500</v>
      </c>
      <c r="C479" t="s">
        <v>609</v>
      </c>
      <c r="D479">
        <v>31</v>
      </c>
      <c r="E479">
        <v>3</v>
      </c>
      <c r="F479">
        <v>48</v>
      </c>
      <c r="G479">
        <v>2</v>
      </c>
      <c r="H479">
        <v>30</v>
      </c>
      <c r="I479">
        <v>703</v>
      </c>
      <c r="J479">
        <f t="shared" si="49"/>
        <v>817</v>
      </c>
      <c r="K479">
        <f t="shared" si="50"/>
        <v>3.7943696450428395E-2</v>
      </c>
      <c r="L479">
        <f t="shared" si="51"/>
        <v>3.6719706242350062E-3</v>
      </c>
      <c r="M479">
        <f t="shared" si="52"/>
        <v>5.87515299877601E-2</v>
      </c>
      <c r="N479">
        <f t="shared" si="53"/>
        <v>2.4479804161566705E-3</v>
      </c>
      <c r="O479">
        <f t="shared" si="54"/>
        <v>3.6719706242350061E-2</v>
      </c>
      <c r="P479">
        <f t="shared" si="55"/>
        <v>0.86046511627906974</v>
      </c>
    </row>
    <row r="480" spans="1:16" x14ac:dyDescent="0.2">
      <c r="A480" t="s">
        <v>16</v>
      </c>
      <c r="B480">
        <v>2505400</v>
      </c>
      <c r="C480" t="s">
        <v>742</v>
      </c>
      <c r="D480">
        <v>9</v>
      </c>
      <c r="E480">
        <v>0</v>
      </c>
      <c r="F480">
        <v>2</v>
      </c>
      <c r="G480">
        <v>0</v>
      </c>
      <c r="H480">
        <v>0</v>
      </c>
      <c r="I480">
        <v>132</v>
      </c>
      <c r="J480">
        <f t="shared" si="49"/>
        <v>143</v>
      </c>
      <c r="K480">
        <f t="shared" si="50"/>
        <v>6.2937062937062943E-2</v>
      </c>
      <c r="L480">
        <f t="shared" si="51"/>
        <v>0</v>
      </c>
      <c r="M480">
        <f t="shared" si="52"/>
        <v>1.3986013986013986E-2</v>
      </c>
      <c r="N480">
        <f t="shared" si="53"/>
        <v>0</v>
      </c>
      <c r="O480">
        <f t="shared" si="54"/>
        <v>0</v>
      </c>
      <c r="P480">
        <f t="shared" si="55"/>
        <v>0.92307692307692313</v>
      </c>
    </row>
    <row r="481" spans="1:16" x14ac:dyDescent="0.2">
      <c r="A481" t="s">
        <v>16</v>
      </c>
      <c r="B481">
        <v>2502940</v>
      </c>
      <c r="C481" t="s">
        <v>414</v>
      </c>
      <c r="D481">
        <v>36</v>
      </c>
      <c r="E481">
        <v>4</v>
      </c>
      <c r="F481">
        <v>107</v>
      </c>
      <c r="G481">
        <v>0</v>
      </c>
      <c r="H481">
        <v>41</v>
      </c>
      <c r="I481">
        <v>515</v>
      </c>
      <c r="J481">
        <f t="shared" si="49"/>
        <v>703</v>
      </c>
      <c r="K481">
        <f t="shared" si="50"/>
        <v>5.1209103840682786E-2</v>
      </c>
      <c r="L481">
        <f t="shared" si="51"/>
        <v>5.6899004267425323E-3</v>
      </c>
      <c r="M481">
        <f t="shared" si="52"/>
        <v>0.15220483641536273</v>
      </c>
      <c r="N481">
        <f t="shared" si="53"/>
        <v>0</v>
      </c>
      <c r="O481">
        <f t="shared" si="54"/>
        <v>5.8321479374110953E-2</v>
      </c>
      <c r="P481">
        <f t="shared" si="55"/>
        <v>0.73257467994310099</v>
      </c>
    </row>
    <row r="482" spans="1:16" x14ac:dyDescent="0.2">
      <c r="A482" t="s">
        <v>16</v>
      </c>
      <c r="B482">
        <v>2507050</v>
      </c>
      <c r="C482" t="s">
        <v>948</v>
      </c>
      <c r="D482">
        <v>37</v>
      </c>
      <c r="E482">
        <v>0</v>
      </c>
      <c r="F482">
        <v>4</v>
      </c>
      <c r="G482">
        <v>1</v>
      </c>
      <c r="H482">
        <v>7</v>
      </c>
      <c r="I482">
        <v>351</v>
      </c>
      <c r="J482">
        <f t="shared" si="49"/>
        <v>400</v>
      </c>
      <c r="K482">
        <f t="shared" si="50"/>
        <v>9.2499999999999999E-2</v>
      </c>
      <c r="L482">
        <f t="shared" si="51"/>
        <v>0</v>
      </c>
      <c r="M482">
        <f t="shared" si="52"/>
        <v>0.01</v>
      </c>
      <c r="N482">
        <f t="shared" si="53"/>
        <v>2.5000000000000001E-3</v>
      </c>
      <c r="O482">
        <f t="shared" si="54"/>
        <v>1.7500000000000002E-2</v>
      </c>
      <c r="P482">
        <f t="shared" si="55"/>
        <v>0.87749999999999995</v>
      </c>
    </row>
    <row r="483" spans="1:16" x14ac:dyDescent="0.2">
      <c r="A483" t="s">
        <v>16</v>
      </c>
      <c r="B483">
        <v>2511520</v>
      </c>
      <c r="C483" t="s">
        <v>1553</v>
      </c>
      <c r="D483">
        <v>60</v>
      </c>
      <c r="E483">
        <v>0</v>
      </c>
      <c r="F483">
        <v>7</v>
      </c>
      <c r="G483">
        <v>0</v>
      </c>
      <c r="H483">
        <v>79</v>
      </c>
      <c r="I483">
        <v>487</v>
      </c>
      <c r="J483">
        <f t="shared" si="49"/>
        <v>633</v>
      </c>
      <c r="K483">
        <f t="shared" si="50"/>
        <v>9.4786729857819899E-2</v>
      </c>
      <c r="L483">
        <f t="shared" si="51"/>
        <v>0</v>
      </c>
      <c r="M483">
        <f t="shared" si="52"/>
        <v>1.1058451816745656E-2</v>
      </c>
      <c r="N483">
        <f t="shared" si="53"/>
        <v>0</v>
      </c>
      <c r="O483">
        <f t="shared" si="54"/>
        <v>0.12480252764612954</v>
      </c>
      <c r="P483">
        <f t="shared" si="55"/>
        <v>0.76935229067930488</v>
      </c>
    </row>
    <row r="484" spans="1:16" x14ac:dyDescent="0.2">
      <c r="A484" t="s">
        <v>16</v>
      </c>
      <c r="B484">
        <v>2511010</v>
      </c>
      <c r="C484" t="s">
        <v>1445</v>
      </c>
      <c r="D484">
        <v>221</v>
      </c>
      <c r="E484">
        <v>1</v>
      </c>
      <c r="F484">
        <v>4</v>
      </c>
      <c r="G484">
        <v>0</v>
      </c>
      <c r="H484">
        <v>10</v>
      </c>
      <c r="I484">
        <v>154</v>
      </c>
      <c r="J484">
        <f t="shared" si="49"/>
        <v>390</v>
      </c>
      <c r="K484">
        <f t="shared" si="50"/>
        <v>0.56666666666666665</v>
      </c>
      <c r="L484">
        <f t="shared" si="51"/>
        <v>2.5641025641025641E-3</v>
      </c>
      <c r="M484">
        <f t="shared" si="52"/>
        <v>1.0256410256410256E-2</v>
      </c>
      <c r="N484">
        <f t="shared" si="53"/>
        <v>0</v>
      </c>
      <c r="O484">
        <f t="shared" si="54"/>
        <v>2.564102564102564E-2</v>
      </c>
      <c r="P484">
        <f t="shared" si="55"/>
        <v>0.39487179487179486</v>
      </c>
    </row>
    <row r="485" spans="1:16" x14ac:dyDescent="0.2">
      <c r="A485" t="s">
        <v>16</v>
      </c>
      <c r="B485">
        <v>2504530</v>
      </c>
      <c r="C485" t="s">
        <v>613</v>
      </c>
      <c r="D485">
        <v>3</v>
      </c>
      <c r="E485">
        <v>1</v>
      </c>
      <c r="F485">
        <v>4</v>
      </c>
      <c r="G485">
        <v>0</v>
      </c>
      <c r="H485">
        <v>10</v>
      </c>
      <c r="I485">
        <v>150</v>
      </c>
      <c r="J485">
        <f t="shared" si="49"/>
        <v>168</v>
      </c>
      <c r="K485">
        <f t="shared" si="50"/>
        <v>1.7857142857142856E-2</v>
      </c>
      <c r="L485">
        <f t="shared" si="51"/>
        <v>5.9523809523809521E-3</v>
      </c>
      <c r="M485">
        <f t="shared" si="52"/>
        <v>2.3809523809523808E-2</v>
      </c>
      <c r="N485">
        <f t="shared" si="53"/>
        <v>0</v>
      </c>
      <c r="O485">
        <f t="shared" si="54"/>
        <v>5.9523809523809521E-2</v>
      </c>
      <c r="P485">
        <f t="shared" si="55"/>
        <v>0.8928571428571429</v>
      </c>
    </row>
    <row r="486" spans="1:16" x14ac:dyDescent="0.2">
      <c r="A486" t="s">
        <v>16</v>
      </c>
      <c r="B486">
        <v>2504590</v>
      </c>
      <c r="C486" t="s">
        <v>617</v>
      </c>
      <c r="D486">
        <v>52</v>
      </c>
      <c r="E486">
        <v>0</v>
      </c>
      <c r="F486">
        <v>21</v>
      </c>
      <c r="G486">
        <v>0</v>
      </c>
      <c r="H486">
        <v>15</v>
      </c>
      <c r="I486">
        <v>375</v>
      </c>
      <c r="J486">
        <f t="shared" si="49"/>
        <v>463</v>
      </c>
      <c r="K486">
        <f t="shared" si="50"/>
        <v>0.11231101511879049</v>
      </c>
      <c r="L486">
        <f t="shared" si="51"/>
        <v>0</v>
      </c>
      <c r="M486">
        <f t="shared" si="52"/>
        <v>4.5356371490280781E-2</v>
      </c>
      <c r="N486">
        <f t="shared" si="53"/>
        <v>0</v>
      </c>
      <c r="O486">
        <f t="shared" si="54"/>
        <v>3.2397408207343416E-2</v>
      </c>
      <c r="P486">
        <f t="shared" si="55"/>
        <v>0.80993520518358531</v>
      </c>
    </row>
    <row r="487" spans="1:16" x14ac:dyDescent="0.2">
      <c r="A487" t="s">
        <v>16</v>
      </c>
      <c r="B487">
        <v>2504620</v>
      </c>
      <c r="C487" t="s">
        <v>621</v>
      </c>
      <c r="D487">
        <v>33</v>
      </c>
      <c r="E487">
        <v>1</v>
      </c>
      <c r="F487">
        <v>29</v>
      </c>
      <c r="G487">
        <v>0</v>
      </c>
      <c r="H487">
        <v>46</v>
      </c>
      <c r="I487">
        <v>751</v>
      </c>
      <c r="J487">
        <f t="shared" si="49"/>
        <v>860</v>
      </c>
      <c r="K487">
        <f t="shared" si="50"/>
        <v>3.8372093023255817E-2</v>
      </c>
      <c r="L487">
        <f t="shared" si="51"/>
        <v>1.1627906976744186E-3</v>
      </c>
      <c r="M487">
        <f t="shared" si="52"/>
        <v>3.3720930232558143E-2</v>
      </c>
      <c r="N487">
        <f t="shared" si="53"/>
        <v>0</v>
      </c>
      <c r="O487">
        <f t="shared" si="54"/>
        <v>5.3488372093023255E-2</v>
      </c>
      <c r="P487">
        <f t="shared" si="55"/>
        <v>0.87325581395348839</v>
      </c>
    </row>
    <row r="488" spans="1:16" x14ac:dyDescent="0.2">
      <c r="A488" t="s">
        <v>16</v>
      </c>
      <c r="B488">
        <v>2502970</v>
      </c>
      <c r="C488" t="s">
        <v>422</v>
      </c>
      <c r="D488">
        <v>15</v>
      </c>
      <c r="E488">
        <v>3</v>
      </c>
      <c r="F488">
        <v>5</v>
      </c>
      <c r="G488">
        <v>1</v>
      </c>
      <c r="H488">
        <v>10</v>
      </c>
      <c r="I488">
        <v>192</v>
      </c>
      <c r="J488">
        <f t="shared" si="49"/>
        <v>226</v>
      </c>
      <c r="K488">
        <f t="shared" si="50"/>
        <v>6.637168141592921E-2</v>
      </c>
      <c r="L488">
        <f t="shared" si="51"/>
        <v>1.3274336283185841E-2</v>
      </c>
      <c r="M488">
        <f t="shared" si="52"/>
        <v>2.2123893805309734E-2</v>
      </c>
      <c r="N488">
        <f t="shared" si="53"/>
        <v>4.4247787610619468E-3</v>
      </c>
      <c r="O488">
        <f t="shared" si="54"/>
        <v>4.4247787610619468E-2</v>
      </c>
      <c r="P488">
        <f t="shared" si="55"/>
        <v>0.84955752212389379</v>
      </c>
    </row>
    <row r="489" spans="1:16" x14ac:dyDescent="0.2">
      <c r="A489" t="s">
        <v>16</v>
      </c>
      <c r="B489">
        <v>2503540</v>
      </c>
      <c r="C489" t="s">
        <v>516</v>
      </c>
      <c r="D489">
        <v>475</v>
      </c>
      <c r="E489">
        <v>0</v>
      </c>
      <c r="F489">
        <v>4</v>
      </c>
      <c r="G489">
        <v>0</v>
      </c>
      <c r="H489">
        <v>41</v>
      </c>
      <c r="I489">
        <v>60</v>
      </c>
      <c r="J489">
        <f t="shared" si="49"/>
        <v>580</v>
      </c>
      <c r="K489">
        <f t="shared" si="50"/>
        <v>0.81896551724137934</v>
      </c>
      <c r="L489">
        <f t="shared" si="51"/>
        <v>0</v>
      </c>
      <c r="M489">
        <f t="shared" si="52"/>
        <v>6.8965517241379309E-3</v>
      </c>
      <c r="N489">
        <f t="shared" si="53"/>
        <v>0</v>
      </c>
      <c r="O489">
        <f t="shared" si="54"/>
        <v>7.0689655172413796E-2</v>
      </c>
      <c r="P489">
        <f t="shared" si="55"/>
        <v>0.10344827586206896</v>
      </c>
    </row>
    <row r="490" spans="1:16" x14ac:dyDescent="0.2">
      <c r="A490" t="s">
        <v>16</v>
      </c>
      <c r="B490">
        <v>2503090</v>
      </c>
      <c r="C490" t="s">
        <v>438</v>
      </c>
      <c r="D490">
        <v>155</v>
      </c>
      <c r="E490">
        <v>5</v>
      </c>
      <c r="F490">
        <v>3</v>
      </c>
      <c r="G490">
        <v>4</v>
      </c>
      <c r="H490">
        <v>640</v>
      </c>
      <c r="I490">
        <v>155</v>
      </c>
      <c r="J490">
        <f t="shared" si="49"/>
        <v>962</v>
      </c>
      <c r="K490">
        <f t="shared" si="50"/>
        <v>0.16112266112266113</v>
      </c>
      <c r="L490">
        <f t="shared" si="51"/>
        <v>5.1975051975051978E-3</v>
      </c>
      <c r="M490">
        <f t="shared" si="52"/>
        <v>3.1185031185031187E-3</v>
      </c>
      <c r="N490">
        <f t="shared" si="53"/>
        <v>4.1580041580041582E-3</v>
      </c>
      <c r="O490">
        <f t="shared" si="54"/>
        <v>0.66528066528066532</v>
      </c>
      <c r="P490">
        <f t="shared" si="55"/>
        <v>0.16112266112266113</v>
      </c>
    </row>
    <row r="491" spans="1:16" x14ac:dyDescent="0.2">
      <c r="A491" t="s">
        <v>16</v>
      </c>
      <c r="B491">
        <v>2509090</v>
      </c>
      <c r="C491" t="s">
        <v>1244</v>
      </c>
      <c r="D491">
        <v>61</v>
      </c>
      <c r="E491">
        <v>9</v>
      </c>
      <c r="F491">
        <v>1</v>
      </c>
      <c r="G491">
        <v>0</v>
      </c>
      <c r="H491">
        <v>11</v>
      </c>
      <c r="I491">
        <v>238</v>
      </c>
      <c r="J491">
        <f t="shared" si="49"/>
        <v>320</v>
      </c>
      <c r="K491">
        <f t="shared" si="50"/>
        <v>0.19062499999999999</v>
      </c>
      <c r="L491">
        <f t="shared" si="51"/>
        <v>2.8125000000000001E-2</v>
      </c>
      <c r="M491">
        <f t="shared" si="52"/>
        <v>3.1250000000000002E-3</v>
      </c>
      <c r="N491">
        <f t="shared" si="53"/>
        <v>0</v>
      </c>
      <c r="O491">
        <f t="shared" si="54"/>
        <v>3.4375000000000003E-2</v>
      </c>
      <c r="P491">
        <f t="shared" si="55"/>
        <v>0.74375000000000002</v>
      </c>
    </row>
    <row r="492" spans="1:16" x14ac:dyDescent="0.2">
      <c r="A492" t="s">
        <v>16</v>
      </c>
      <c r="B492">
        <v>2503090</v>
      </c>
      <c r="C492" t="s">
        <v>453</v>
      </c>
      <c r="D492">
        <v>20</v>
      </c>
      <c r="E492">
        <v>0</v>
      </c>
      <c r="F492">
        <v>1</v>
      </c>
      <c r="G492">
        <v>0</v>
      </c>
      <c r="H492">
        <v>156</v>
      </c>
      <c r="I492">
        <v>16</v>
      </c>
      <c r="J492">
        <f t="shared" si="49"/>
        <v>193</v>
      </c>
      <c r="K492">
        <f t="shared" si="50"/>
        <v>0.10362694300518134</v>
      </c>
      <c r="L492">
        <f t="shared" si="51"/>
        <v>0</v>
      </c>
      <c r="M492">
        <f t="shared" si="52"/>
        <v>5.1813471502590676E-3</v>
      </c>
      <c r="N492">
        <f t="shared" si="53"/>
        <v>0</v>
      </c>
      <c r="O492">
        <f t="shared" si="54"/>
        <v>0.80829015544041449</v>
      </c>
      <c r="P492">
        <f t="shared" si="55"/>
        <v>8.2901554404145081E-2</v>
      </c>
    </row>
    <row r="493" spans="1:16" x14ac:dyDescent="0.2">
      <c r="A493" t="s">
        <v>16</v>
      </c>
      <c r="B493">
        <v>2502790</v>
      </c>
      <c r="C493" t="s">
        <v>388</v>
      </c>
      <c r="D493">
        <v>301</v>
      </c>
      <c r="E493">
        <v>9</v>
      </c>
      <c r="F493">
        <v>109</v>
      </c>
      <c r="G493">
        <v>1</v>
      </c>
      <c r="H493">
        <v>138</v>
      </c>
      <c r="I493">
        <v>99</v>
      </c>
      <c r="J493">
        <f t="shared" si="49"/>
        <v>657</v>
      </c>
      <c r="K493">
        <f t="shared" si="50"/>
        <v>0.45814307458143072</v>
      </c>
      <c r="L493">
        <f t="shared" si="51"/>
        <v>1.3698630136986301E-2</v>
      </c>
      <c r="M493">
        <f t="shared" si="52"/>
        <v>0.16590563165905631</v>
      </c>
      <c r="N493">
        <f t="shared" si="53"/>
        <v>1.5220700152207001E-3</v>
      </c>
      <c r="O493">
        <f t="shared" si="54"/>
        <v>0.21004566210045661</v>
      </c>
      <c r="P493">
        <f t="shared" si="55"/>
        <v>0.15068493150684931</v>
      </c>
    </row>
    <row r="494" spans="1:16" x14ac:dyDescent="0.2">
      <c r="A494" t="s">
        <v>16</v>
      </c>
      <c r="B494">
        <v>2503150</v>
      </c>
      <c r="C494" t="s">
        <v>457</v>
      </c>
      <c r="D494">
        <v>72</v>
      </c>
      <c r="E494">
        <v>0</v>
      </c>
      <c r="F494">
        <v>209</v>
      </c>
      <c r="G494">
        <v>1</v>
      </c>
      <c r="H494">
        <v>45</v>
      </c>
      <c r="I494">
        <v>369</v>
      </c>
      <c r="J494">
        <f t="shared" si="49"/>
        <v>696</v>
      </c>
      <c r="K494">
        <f t="shared" si="50"/>
        <v>0.10344827586206896</v>
      </c>
      <c r="L494">
        <f t="shared" si="51"/>
        <v>0</v>
      </c>
      <c r="M494">
        <f t="shared" si="52"/>
        <v>0.30028735632183906</v>
      </c>
      <c r="N494">
        <f t="shared" si="53"/>
        <v>1.4367816091954023E-3</v>
      </c>
      <c r="O494">
        <f t="shared" si="54"/>
        <v>6.4655172413793108E-2</v>
      </c>
      <c r="P494">
        <f t="shared" si="55"/>
        <v>0.53017241379310343</v>
      </c>
    </row>
    <row r="495" spans="1:16" x14ac:dyDescent="0.2">
      <c r="A495" t="s">
        <v>16</v>
      </c>
      <c r="B495">
        <v>2511520</v>
      </c>
      <c r="C495" t="s">
        <v>1556</v>
      </c>
      <c r="D495">
        <v>30</v>
      </c>
      <c r="E495">
        <v>0</v>
      </c>
      <c r="F495">
        <v>3</v>
      </c>
      <c r="G495">
        <v>0</v>
      </c>
      <c r="H495">
        <v>27</v>
      </c>
      <c r="I495">
        <v>270</v>
      </c>
      <c r="J495">
        <f t="shared" si="49"/>
        <v>330</v>
      </c>
      <c r="K495">
        <f t="shared" si="50"/>
        <v>9.0909090909090912E-2</v>
      </c>
      <c r="L495">
        <f t="shared" si="51"/>
        <v>0</v>
      </c>
      <c r="M495">
        <f t="shared" si="52"/>
        <v>9.0909090909090905E-3</v>
      </c>
      <c r="N495">
        <f t="shared" si="53"/>
        <v>0</v>
      </c>
      <c r="O495">
        <f t="shared" si="54"/>
        <v>8.1818181818181818E-2</v>
      </c>
      <c r="P495">
        <f t="shared" si="55"/>
        <v>0.81818181818181823</v>
      </c>
    </row>
    <row r="496" spans="1:16" x14ac:dyDescent="0.2">
      <c r="A496" t="s">
        <v>16</v>
      </c>
      <c r="B496">
        <v>2507110</v>
      </c>
      <c r="C496" t="s">
        <v>964</v>
      </c>
      <c r="D496">
        <v>186</v>
      </c>
      <c r="E496">
        <v>6</v>
      </c>
      <c r="F496">
        <v>48</v>
      </c>
      <c r="G496">
        <v>0</v>
      </c>
      <c r="H496">
        <v>31</v>
      </c>
      <c r="I496">
        <v>143</v>
      </c>
      <c r="J496">
        <f t="shared" si="49"/>
        <v>414</v>
      </c>
      <c r="K496">
        <f t="shared" si="50"/>
        <v>0.44927536231884058</v>
      </c>
      <c r="L496">
        <f t="shared" si="51"/>
        <v>1.4492753623188406E-2</v>
      </c>
      <c r="M496">
        <f t="shared" si="52"/>
        <v>0.11594202898550725</v>
      </c>
      <c r="N496">
        <f t="shared" si="53"/>
        <v>0</v>
      </c>
      <c r="O496">
        <f t="shared" si="54"/>
        <v>7.4879227053140096E-2</v>
      </c>
      <c r="P496">
        <f t="shared" si="55"/>
        <v>0.34541062801932365</v>
      </c>
    </row>
    <row r="497" spans="1:16" x14ac:dyDescent="0.2">
      <c r="A497" t="s">
        <v>16</v>
      </c>
      <c r="B497">
        <v>2502790</v>
      </c>
      <c r="C497" t="s">
        <v>301</v>
      </c>
      <c r="D497">
        <v>88</v>
      </c>
      <c r="E497">
        <v>1</v>
      </c>
      <c r="F497">
        <v>51</v>
      </c>
      <c r="G497">
        <v>0</v>
      </c>
      <c r="H497">
        <v>119</v>
      </c>
      <c r="I497">
        <v>13</v>
      </c>
      <c r="J497">
        <f t="shared" si="49"/>
        <v>272</v>
      </c>
      <c r="K497">
        <f t="shared" si="50"/>
        <v>0.3235294117647059</v>
      </c>
      <c r="L497">
        <f t="shared" si="51"/>
        <v>3.6764705882352941E-3</v>
      </c>
      <c r="M497">
        <f t="shared" si="52"/>
        <v>0.1875</v>
      </c>
      <c r="N497">
        <f t="shared" si="53"/>
        <v>0</v>
      </c>
      <c r="O497">
        <f t="shared" si="54"/>
        <v>0.4375</v>
      </c>
      <c r="P497">
        <f t="shared" si="55"/>
        <v>4.779411764705882E-2</v>
      </c>
    </row>
    <row r="498" spans="1:16" x14ac:dyDescent="0.2">
      <c r="A498" t="s">
        <v>16</v>
      </c>
      <c r="B498">
        <v>2511520</v>
      </c>
      <c r="C498" t="s">
        <v>1552</v>
      </c>
      <c r="D498">
        <v>48</v>
      </c>
      <c r="E498">
        <v>0</v>
      </c>
      <c r="F498">
        <v>9</v>
      </c>
      <c r="G498">
        <v>0</v>
      </c>
      <c r="H498">
        <v>41</v>
      </c>
      <c r="I498">
        <v>221</v>
      </c>
      <c r="J498">
        <f t="shared" si="49"/>
        <v>319</v>
      </c>
      <c r="K498">
        <f t="shared" si="50"/>
        <v>0.15047021943573669</v>
      </c>
      <c r="L498">
        <f t="shared" si="51"/>
        <v>0</v>
      </c>
      <c r="M498">
        <f t="shared" si="52"/>
        <v>2.8213166144200628E-2</v>
      </c>
      <c r="N498">
        <f t="shared" si="53"/>
        <v>0</v>
      </c>
      <c r="O498">
        <f t="shared" si="54"/>
        <v>0.12852664576802508</v>
      </c>
      <c r="P498">
        <f t="shared" si="55"/>
        <v>0.69278996865203757</v>
      </c>
    </row>
    <row r="499" spans="1:16" x14ac:dyDescent="0.2">
      <c r="A499" t="s">
        <v>16</v>
      </c>
      <c r="B499">
        <v>2506660</v>
      </c>
      <c r="C499" t="s">
        <v>855</v>
      </c>
      <c r="D499">
        <v>581</v>
      </c>
      <c r="E499">
        <v>1</v>
      </c>
      <c r="F499">
        <v>3</v>
      </c>
      <c r="G499">
        <v>0</v>
      </c>
      <c r="H499">
        <v>4</v>
      </c>
      <c r="I499">
        <v>31</v>
      </c>
      <c r="J499">
        <f t="shared" si="49"/>
        <v>620</v>
      </c>
      <c r="K499">
        <f t="shared" si="50"/>
        <v>0.93709677419354842</v>
      </c>
      <c r="L499">
        <f t="shared" si="51"/>
        <v>1.6129032258064516E-3</v>
      </c>
      <c r="M499">
        <f t="shared" si="52"/>
        <v>4.8387096774193551E-3</v>
      </c>
      <c r="N499">
        <f t="shared" si="53"/>
        <v>0</v>
      </c>
      <c r="O499">
        <f t="shared" si="54"/>
        <v>6.4516129032258064E-3</v>
      </c>
      <c r="P499">
        <f t="shared" si="55"/>
        <v>0.05</v>
      </c>
    </row>
    <row r="500" spans="1:16" x14ac:dyDescent="0.2">
      <c r="A500" t="s">
        <v>16</v>
      </c>
      <c r="B500">
        <v>2508580</v>
      </c>
      <c r="C500" t="s">
        <v>1152</v>
      </c>
      <c r="D500">
        <v>4</v>
      </c>
      <c r="E500">
        <v>0</v>
      </c>
      <c r="F500">
        <v>4</v>
      </c>
      <c r="G500">
        <v>0</v>
      </c>
      <c r="H500">
        <v>8</v>
      </c>
      <c r="I500">
        <v>301</v>
      </c>
      <c r="J500">
        <f t="shared" si="49"/>
        <v>317</v>
      </c>
      <c r="K500">
        <f t="shared" si="50"/>
        <v>1.2618296529968454E-2</v>
      </c>
      <c r="L500">
        <f t="shared" si="51"/>
        <v>0</v>
      </c>
      <c r="M500">
        <f t="shared" si="52"/>
        <v>1.2618296529968454E-2</v>
      </c>
      <c r="N500">
        <f t="shared" si="53"/>
        <v>0</v>
      </c>
      <c r="O500">
        <f t="shared" si="54"/>
        <v>2.5236593059936908E-2</v>
      </c>
      <c r="P500">
        <f t="shared" si="55"/>
        <v>0.94952681388012616</v>
      </c>
    </row>
    <row r="501" spans="1:16" x14ac:dyDescent="0.2">
      <c r="A501" t="s">
        <v>16</v>
      </c>
      <c r="B501">
        <v>2502790</v>
      </c>
      <c r="C501" t="s">
        <v>402</v>
      </c>
      <c r="D501">
        <v>186</v>
      </c>
      <c r="E501">
        <v>1</v>
      </c>
      <c r="F501">
        <v>7</v>
      </c>
      <c r="G501">
        <v>0</v>
      </c>
      <c r="H501">
        <v>162</v>
      </c>
      <c r="I501">
        <v>14</v>
      </c>
      <c r="J501">
        <f t="shared" si="49"/>
        <v>370</v>
      </c>
      <c r="K501">
        <f t="shared" si="50"/>
        <v>0.50270270270270268</v>
      </c>
      <c r="L501">
        <f t="shared" si="51"/>
        <v>2.7027027027027029E-3</v>
      </c>
      <c r="M501">
        <f t="shared" si="52"/>
        <v>1.891891891891892E-2</v>
      </c>
      <c r="N501">
        <f t="shared" si="53"/>
        <v>0</v>
      </c>
      <c r="O501">
        <f t="shared" si="54"/>
        <v>0.43783783783783786</v>
      </c>
      <c r="P501">
        <f t="shared" si="55"/>
        <v>3.783783783783784E-2</v>
      </c>
    </row>
    <row r="502" spans="1:16" x14ac:dyDescent="0.2">
      <c r="A502" t="s">
        <v>16</v>
      </c>
      <c r="B502">
        <v>2511130</v>
      </c>
      <c r="C502" t="s">
        <v>1459</v>
      </c>
      <c r="D502">
        <v>600</v>
      </c>
      <c r="E502">
        <v>1</v>
      </c>
      <c r="F502">
        <v>14</v>
      </c>
      <c r="G502">
        <v>0</v>
      </c>
      <c r="H502">
        <v>80</v>
      </c>
      <c r="I502">
        <v>77</v>
      </c>
      <c r="J502">
        <f t="shared" si="49"/>
        <v>772</v>
      </c>
      <c r="K502">
        <f t="shared" si="50"/>
        <v>0.77720207253886009</v>
      </c>
      <c r="L502">
        <f t="shared" si="51"/>
        <v>1.2953367875647669E-3</v>
      </c>
      <c r="M502">
        <f t="shared" si="52"/>
        <v>1.8134715025906734E-2</v>
      </c>
      <c r="N502">
        <f t="shared" si="53"/>
        <v>0</v>
      </c>
      <c r="O502">
        <f t="shared" si="54"/>
        <v>0.10362694300518134</v>
      </c>
      <c r="P502">
        <f t="shared" si="55"/>
        <v>9.974093264248704E-2</v>
      </c>
    </row>
    <row r="503" spans="1:16" x14ac:dyDescent="0.2">
      <c r="A503" t="s">
        <v>16</v>
      </c>
      <c r="B503">
        <v>2511250</v>
      </c>
      <c r="C503" t="s">
        <v>1521</v>
      </c>
      <c r="D503">
        <v>11</v>
      </c>
      <c r="E503">
        <v>0</v>
      </c>
      <c r="F503">
        <v>4</v>
      </c>
      <c r="G503">
        <v>0</v>
      </c>
      <c r="H503">
        <v>18</v>
      </c>
      <c r="I503">
        <v>64</v>
      </c>
      <c r="J503">
        <f t="shared" si="49"/>
        <v>97</v>
      </c>
      <c r="K503">
        <f t="shared" si="50"/>
        <v>0.1134020618556701</v>
      </c>
      <c r="L503">
        <f t="shared" si="51"/>
        <v>0</v>
      </c>
      <c r="M503">
        <f t="shared" si="52"/>
        <v>4.1237113402061855E-2</v>
      </c>
      <c r="N503">
        <f t="shared" si="53"/>
        <v>0</v>
      </c>
      <c r="O503">
        <f t="shared" si="54"/>
        <v>0.18556701030927836</v>
      </c>
      <c r="P503">
        <f t="shared" si="55"/>
        <v>0.65979381443298968</v>
      </c>
    </row>
    <row r="504" spans="1:16" x14ac:dyDescent="0.2">
      <c r="A504" t="s">
        <v>16</v>
      </c>
      <c r="B504">
        <v>2509630</v>
      </c>
      <c r="C504" t="s">
        <v>1287</v>
      </c>
      <c r="D504">
        <v>44</v>
      </c>
      <c r="E504">
        <v>0</v>
      </c>
      <c r="F504">
        <v>4</v>
      </c>
      <c r="G504">
        <v>0</v>
      </c>
      <c r="H504">
        <v>31</v>
      </c>
      <c r="I504">
        <v>319</v>
      </c>
      <c r="J504">
        <f t="shared" si="49"/>
        <v>398</v>
      </c>
      <c r="K504">
        <f t="shared" si="50"/>
        <v>0.11055276381909548</v>
      </c>
      <c r="L504">
        <f t="shared" si="51"/>
        <v>0</v>
      </c>
      <c r="M504">
        <f t="shared" si="52"/>
        <v>1.0050251256281407E-2</v>
      </c>
      <c r="N504">
        <f t="shared" si="53"/>
        <v>0</v>
      </c>
      <c r="O504">
        <f t="shared" si="54"/>
        <v>7.7889447236180909E-2</v>
      </c>
      <c r="P504">
        <f t="shared" si="55"/>
        <v>0.80150753768844218</v>
      </c>
    </row>
    <row r="505" spans="1:16" x14ac:dyDescent="0.2">
      <c r="A505" t="s">
        <v>16</v>
      </c>
      <c r="B505">
        <v>2507260</v>
      </c>
      <c r="C505" t="s">
        <v>997</v>
      </c>
      <c r="D505">
        <v>16</v>
      </c>
      <c r="E505">
        <v>0</v>
      </c>
      <c r="F505">
        <v>2</v>
      </c>
      <c r="G505">
        <v>0</v>
      </c>
      <c r="H505">
        <v>1</v>
      </c>
      <c r="I505">
        <v>115</v>
      </c>
      <c r="J505">
        <f t="shared" si="49"/>
        <v>134</v>
      </c>
      <c r="K505">
        <f t="shared" si="50"/>
        <v>0.11940298507462686</v>
      </c>
      <c r="L505">
        <f t="shared" si="51"/>
        <v>0</v>
      </c>
      <c r="M505">
        <f t="shared" si="52"/>
        <v>1.4925373134328358E-2</v>
      </c>
      <c r="N505">
        <f t="shared" si="53"/>
        <v>0</v>
      </c>
      <c r="O505">
        <f t="shared" si="54"/>
        <v>7.462686567164179E-3</v>
      </c>
      <c r="P505">
        <f t="shared" si="55"/>
        <v>0.85820895522388063</v>
      </c>
    </row>
    <row r="506" spans="1:16" x14ac:dyDescent="0.2">
      <c r="A506" t="s">
        <v>16</v>
      </c>
      <c r="B506">
        <v>2502790</v>
      </c>
      <c r="C506" t="s">
        <v>380</v>
      </c>
      <c r="D506">
        <v>45</v>
      </c>
      <c r="E506">
        <v>1</v>
      </c>
      <c r="F506">
        <v>9</v>
      </c>
      <c r="G506">
        <v>0</v>
      </c>
      <c r="H506">
        <v>33</v>
      </c>
      <c r="I506">
        <v>25</v>
      </c>
      <c r="J506">
        <f t="shared" si="49"/>
        <v>113</v>
      </c>
      <c r="K506">
        <f t="shared" si="50"/>
        <v>0.39823008849557523</v>
      </c>
      <c r="L506">
        <f t="shared" si="51"/>
        <v>8.8495575221238937E-3</v>
      </c>
      <c r="M506">
        <f t="shared" si="52"/>
        <v>7.9646017699115043E-2</v>
      </c>
      <c r="N506">
        <f t="shared" si="53"/>
        <v>0</v>
      </c>
      <c r="O506">
        <f t="shared" si="54"/>
        <v>0.29203539823008851</v>
      </c>
      <c r="P506">
        <f t="shared" si="55"/>
        <v>0.22123893805309736</v>
      </c>
    </row>
    <row r="507" spans="1:16" x14ac:dyDescent="0.2">
      <c r="A507" t="s">
        <v>16</v>
      </c>
      <c r="B507">
        <v>2511970</v>
      </c>
      <c r="C507" t="s">
        <v>1614</v>
      </c>
      <c r="D507">
        <v>14</v>
      </c>
      <c r="E507">
        <v>0</v>
      </c>
      <c r="F507">
        <v>43</v>
      </c>
      <c r="G507">
        <v>0</v>
      </c>
      <c r="H507">
        <v>8</v>
      </c>
      <c r="I507">
        <v>368</v>
      </c>
      <c r="J507">
        <f t="shared" si="49"/>
        <v>433</v>
      </c>
      <c r="K507">
        <f t="shared" si="50"/>
        <v>3.2332563510392612E-2</v>
      </c>
      <c r="L507">
        <f t="shared" si="51"/>
        <v>0</v>
      </c>
      <c r="M507">
        <f t="shared" si="52"/>
        <v>9.9307159353348731E-2</v>
      </c>
      <c r="N507">
        <f t="shared" si="53"/>
        <v>0</v>
      </c>
      <c r="O507">
        <f t="shared" si="54"/>
        <v>1.8475750577367205E-2</v>
      </c>
      <c r="P507">
        <f t="shared" si="55"/>
        <v>0.84988452655889146</v>
      </c>
    </row>
    <row r="508" spans="1:16" x14ac:dyDescent="0.2">
      <c r="A508" t="s">
        <v>16</v>
      </c>
      <c r="B508">
        <v>2511130</v>
      </c>
      <c r="C508" t="s">
        <v>1463</v>
      </c>
      <c r="D508">
        <v>230</v>
      </c>
      <c r="E508">
        <v>3</v>
      </c>
      <c r="F508">
        <v>1</v>
      </c>
      <c r="G508">
        <v>0</v>
      </c>
      <c r="H508">
        <v>79</v>
      </c>
      <c r="I508">
        <v>24</v>
      </c>
      <c r="J508">
        <f t="shared" si="49"/>
        <v>337</v>
      </c>
      <c r="K508">
        <f t="shared" si="50"/>
        <v>0.68249258160237392</v>
      </c>
      <c r="L508">
        <f t="shared" si="51"/>
        <v>8.9020771513353119E-3</v>
      </c>
      <c r="M508">
        <f t="shared" si="52"/>
        <v>2.967359050445104E-3</v>
      </c>
      <c r="N508">
        <f t="shared" si="53"/>
        <v>0</v>
      </c>
      <c r="O508">
        <f t="shared" si="54"/>
        <v>0.23442136498516319</v>
      </c>
      <c r="P508">
        <f t="shared" si="55"/>
        <v>7.1216617210682495E-2</v>
      </c>
    </row>
    <row r="509" spans="1:16" x14ac:dyDescent="0.2">
      <c r="A509" t="s">
        <v>16</v>
      </c>
      <c r="B509">
        <v>2502790</v>
      </c>
      <c r="C509" t="s">
        <v>302</v>
      </c>
      <c r="D509">
        <v>112</v>
      </c>
      <c r="E509">
        <v>1</v>
      </c>
      <c r="F509">
        <v>60</v>
      </c>
      <c r="G509">
        <v>1</v>
      </c>
      <c r="H509">
        <v>47</v>
      </c>
      <c r="I509">
        <v>377</v>
      </c>
      <c r="J509">
        <f t="shared" si="49"/>
        <v>598</v>
      </c>
      <c r="K509">
        <f t="shared" si="50"/>
        <v>0.18729096989966554</v>
      </c>
      <c r="L509">
        <f t="shared" si="51"/>
        <v>1.6722408026755853E-3</v>
      </c>
      <c r="M509">
        <f t="shared" si="52"/>
        <v>0.10033444816053512</v>
      </c>
      <c r="N509">
        <f t="shared" si="53"/>
        <v>1.6722408026755853E-3</v>
      </c>
      <c r="O509">
        <f t="shared" si="54"/>
        <v>7.8595317725752512E-2</v>
      </c>
      <c r="P509">
        <f t="shared" si="55"/>
        <v>0.63043478260869568</v>
      </c>
    </row>
    <row r="510" spans="1:16" x14ac:dyDescent="0.2">
      <c r="A510" t="s">
        <v>16</v>
      </c>
      <c r="B510">
        <v>2508430</v>
      </c>
      <c r="C510" t="s">
        <v>1126</v>
      </c>
      <c r="D510">
        <v>93</v>
      </c>
      <c r="E510">
        <v>4</v>
      </c>
      <c r="F510">
        <v>5</v>
      </c>
      <c r="G510">
        <v>2</v>
      </c>
      <c r="H510">
        <v>28</v>
      </c>
      <c r="I510">
        <v>151</v>
      </c>
      <c r="J510">
        <f t="shared" si="49"/>
        <v>283</v>
      </c>
      <c r="K510">
        <f t="shared" si="50"/>
        <v>0.32862190812720848</v>
      </c>
      <c r="L510">
        <f t="shared" si="51"/>
        <v>1.4134275618374558E-2</v>
      </c>
      <c r="M510">
        <f t="shared" si="52"/>
        <v>1.7667844522968199E-2</v>
      </c>
      <c r="N510">
        <f t="shared" si="53"/>
        <v>7.0671378091872791E-3</v>
      </c>
      <c r="O510">
        <f t="shared" si="54"/>
        <v>9.8939929328621903E-2</v>
      </c>
      <c r="P510">
        <f t="shared" si="55"/>
        <v>0.53356890459363959</v>
      </c>
    </row>
    <row r="511" spans="1:16" x14ac:dyDescent="0.2">
      <c r="A511" t="s">
        <v>16</v>
      </c>
      <c r="B511">
        <v>2509930</v>
      </c>
      <c r="C511" t="s">
        <v>1334</v>
      </c>
      <c r="D511">
        <v>44</v>
      </c>
      <c r="E511">
        <v>2</v>
      </c>
      <c r="F511">
        <v>38</v>
      </c>
      <c r="G511">
        <v>0</v>
      </c>
      <c r="H511">
        <v>133</v>
      </c>
      <c r="I511">
        <v>60</v>
      </c>
      <c r="J511">
        <f t="shared" si="49"/>
        <v>277</v>
      </c>
      <c r="K511">
        <f t="shared" si="50"/>
        <v>0.1588447653429603</v>
      </c>
      <c r="L511">
        <f t="shared" si="51"/>
        <v>7.2202166064981952E-3</v>
      </c>
      <c r="M511">
        <f t="shared" si="52"/>
        <v>0.13718411552346571</v>
      </c>
      <c r="N511">
        <f t="shared" si="53"/>
        <v>0</v>
      </c>
      <c r="O511">
        <f t="shared" si="54"/>
        <v>0.48014440433212996</v>
      </c>
      <c r="P511">
        <f t="shared" si="55"/>
        <v>0.21660649819494585</v>
      </c>
    </row>
    <row r="512" spans="1:16" x14ac:dyDescent="0.2">
      <c r="A512" t="s">
        <v>16</v>
      </c>
      <c r="B512">
        <v>2511520</v>
      </c>
      <c r="C512" t="s">
        <v>1557</v>
      </c>
      <c r="D512">
        <v>93</v>
      </c>
      <c r="E512">
        <v>0</v>
      </c>
      <c r="F512">
        <v>10</v>
      </c>
      <c r="G512">
        <v>0</v>
      </c>
      <c r="H512">
        <v>126</v>
      </c>
      <c r="I512">
        <v>338</v>
      </c>
      <c r="J512">
        <f t="shared" si="49"/>
        <v>567</v>
      </c>
      <c r="K512">
        <f t="shared" si="50"/>
        <v>0.16402116402116401</v>
      </c>
      <c r="L512">
        <f t="shared" si="51"/>
        <v>0</v>
      </c>
      <c r="M512">
        <f t="shared" si="52"/>
        <v>1.7636684303350969E-2</v>
      </c>
      <c r="N512">
        <f t="shared" si="53"/>
        <v>0</v>
      </c>
      <c r="O512">
        <f t="shared" si="54"/>
        <v>0.22222222222222221</v>
      </c>
      <c r="P512">
        <f t="shared" si="55"/>
        <v>0.59611992945326275</v>
      </c>
    </row>
    <row r="513" spans="1:16" x14ac:dyDescent="0.2">
      <c r="A513" t="s">
        <v>16</v>
      </c>
      <c r="B513">
        <v>2511460</v>
      </c>
      <c r="C513" t="s">
        <v>1544</v>
      </c>
      <c r="D513">
        <v>2</v>
      </c>
      <c r="E513">
        <v>1</v>
      </c>
      <c r="F513">
        <v>3</v>
      </c>
      <c r="G513">
        <v>0</v>
      </c>
      <c r="H513">
        <v>2</v>
      </c>
      <c r="I513">
        <v>266</v>
      </c>
      <c r="J513">
        <f t="shared" si="49"/>
        <v>274</v>
      </c>
      <c r="K513">
        <f t="shared" si="50"/>
        <v>7.2992700729927005E-3</v>
      </c>
      <c r="L513">
        <f t="shared" si="51"/>
        <v>3.6496350364963502E-3</v>
      </c>
      <c r="M513">
        <f t="shared" si="52"/>
        <v>1.0948905109489052E-2</v>
      </c>
      <c r="N513">
        <f t="shared" si="53"/>
        <v>0</v>
      </c>
      <c r="O513">
        <f t="shared" si="54"/>
        <v>7.2992700729927005E-3</v>
      </c>
      <c r="P513">
        <f t="shared" si="55"/>
        <v>0.97080291970802923</v>
      </c>
    </row>
    <row r="514" spans="1:16" x14ac:dyDescent="0.2">
      <c r="A514" t="s">
        <v>16</v>
      </c>
      <c r="B514">
        <v>2508430</v>
      </c>
      <c r="C514" t="s">
        <v>1127</v>
      </c>
      <c r="D514">
        <v>173</v>
      </c>
      <c r="E514">
        <v>1</v>
      </c>
      <c r="F514">
        <v>4</v>
      </c>
      <c r="G514">
        <v>0</v>
      </c>
      <c r="H514">
        <v>33</v>
      </c>
      <c r="I514">
        <v>73</v>
      </c>
      <c r="J514">
        <f t="shared" ref="J514:J577" si="56">D514+E514+F514+G514+H514+I514</f>
        <v>284</v>
      </c>
      <c r="K514">
        <f t="shared" ref="K514:K577" si="57">D514/J514</f>
        <v>0.60915492957746475</v>
      </c>
      <c r="L514">
        <f t="shared" ref="L514:L577" si="58">E514/J514</f>
        <v>3.5211267605633804E-3</v>
      </c>
      <c r="M514">
        <f t="shared" ref="M514:M577" si="59">F514/J514</f>
        <v>1.4084507042253521E-2</v>
      </c>
      <c r="N514">
        <f t="shared" ref="N514:N577" si="60">G514/J514</f>
        <v>0</v>
      </c>
      <c r="O514">
        <f t="shared" ref="O514:O577" si="61">H514/J514</f>
        <v>0.11619718309859155</v>
      </c>
      <c r="P514">
        <f t="shared" ref="P514:P577" si="62">I514/J514</f>
        <v>0.25704225352112675</v>
      </c>
    </row>
    <row r="515" spans="1:16" x14ac:dyDescent="0.2">
      <c r="A515" t="s">
        <v>16</v>
      </c>
      <c r="B515">
        <v>2502790</v>
      </c>
      <c r="C515" t="s">
        <v>303</v>
      </c>
      <c r="D515">
        <v>87</v>
      </c>
      <c r="E515">
        <v>1</v>
      </c>
      <c r="F515">
        <v>2</v>
      </c>
      <c r="G515">
        <v>0</v>
      </c>
      <c r="H515">
        <v>64</v>
      </c>
      <c r="I515">
        <v>97</v>
      </c>
      <c r="J515">
        <f t="shared" si="56"/>
        <v>251</v>
      </c>
      <c r="K515">
        <f t="shared" si="57"/>
        <v>0.34661354581673309</v>
      </c>
      <c r="L515">
        <f t="shared" si="58"/>
        <v>3.9840637450199202E-3</v>
      </c>
      <c r="M515">
        <f t="shared" si="59"/>
        <v>7.9681274900398405E-3</v>
      </c>
      <c r="N515">
        <f t="shared" si="60"/>
        <v>0</v>
      </c>
      <c r="O515">
        <f t="shared" si="61"/>
        <v>0.2549800796812749</v>
      </c>
      <c r="P515">
        <f t="shared" si="62"/>
        <v>0.38645418326693226</v>
      </c>
    </row>
    <row r="516" spans="1:16" x14ac:dyDescent="0.2">
      <c r="A516" t="s">
        <v>16</v>
      </c>
      <c r="B516">
        <v>2513230</v>
      </c>
      <c r="C516" t="s">
        <v>1788</v>
      </c>
      <c r="D516">
        <v>198</v>
      </c>
      <c r="E516">
        <v>0</v>
      </c>
      <c r="F516">
        <v>10</v>
      </c>
      <c r="G516">
        <v>0</v>
      </c>
      <c r="H516">
        <v>72</v>
      </c>
      <c r="I516">
        <v>99</v>
      </c>
      <c r="J516">
        <f t="shared" si="56"/>
        <v>379</v>
      </c>
      <c r="K516">
        <f t="shared" si="57"/>
        <v>0.52242744063324542</v>
      </c>
      <c r="L516">
        <f t="shared" si="58"/>
        <v>0</v>
      </c>
      <c r="M516">
        <f t="shared" si="59"/>
        <v>2.6385224274406333E-2</v>
      </c>
      <c r="N516">
        <f t="shared" si="60"/>
        <v>0</v>
      </c>
      <c r="O516">
        <f t="shared" si="61"/>
        <v>0.18997361477572558</v>
      </c>
      <c r="P516">
        <f t="shared" si="62"/>
        <v>0.26121372031662271</v>
      </c>
    </row>
    <row r="517" spans="1:16" x14ac:dyDescent="0.2">
      <c r="A517" t="s">
        <v>16</v>
      </c>
      <c r="B517">
        <v>2505130</v>
      </c>
      <c r="C517" t="s">
        <v>709</v>
      </c>
      <c r="D517">
        <v>102</v>
      </c>
      <c r="E517">
        <v>1</v>
      </c>
      <c r="F517">
        <v>8</v>
      </c>
      <c r="G517">
        <v>0</v>
      </c>
      <c r="H517">
        <v>14</v>
      </c>
      <c r="I517">
        <v>370</v>
      </c>
      <c r="J517">
        <f t="shared" si="56"/>
        <v>495</v>
      </c>
      <c r="K517">
        <f t="shared" si="57"/>
        <v>0.20606060606060606</v>
      </c>
      <c r="L517">
        <f t="shared" si="58"/>
        <v>2.0202020202020202E-3</v>
      </c>
      <c r="M517">
        <f t="shared" si="59"/>
        <v>1.6161616161616162E-2</v>
      </c>
      <c r="N517">
        <f t="shared" si="60"/>
        <v>0</v>
      </c>
      <c r="O517">
        <f t="shared" si="61"/>
        <v>2.8282828282828285E-2</v>
      </c>
      <c r="P517">
        <f t="shared" si="62"/>
        <v>0.74747474747474751</v>
      </c>
    </row>
    <row r="518" spans="1:16" x14ac:dyDescent="0.2">
      <c r="A518" t="s">
        <v>16</v>
      </c>
      <c r="B518">
        <v>2509450</v>
      </c>
      <c r="C518" t="s">
        <v>1274</v>
      </c>
      <c r="D518">
        <v>23</v>
      </c>
      <c r="E518">
        <v>0</v>
      </c>
      <c r="F518">
        <v>2</v>
      </c>
      <c r="G518">
        <v>0</v>
      </c>
      <c r="H518">
        <v>4</v>
      </c>
      <c r="I518">
        <v>466</v>
      </c>
      <c r="J518">
        <f t="shared" si="56"/>
        <v>495</v>
      </c>
      <c r="K518">
        <f t="shared" si="57"/>
        <v>4.6464646464646465E-2</v>
      </c>
      <c r="L518">
        <f t="shared" si="58"/>
        <v>0</v>
      </c>
      <c r="M518">
        <f t="shared" si="59"/>
        <v>4.0404040404040404E-3</v>
      </c>
      <c r="N518">
        <f t="shared" si="60"/>
        <v>0</v>
      </c>
      <c r="O518">
        <f t="shared" si="61"/>
        <v>8.0808080808080808E-3</v>
      </c>
      <c r="P518">
        <f t="shared" si="62"/>
        <v>0.94141414141414137</v>
      </c>
    </row>
    <row r="519" spans="1:16" x14ac:dyDescent="0.2">
      <c r="A519" t="s">
        <v>16</v>
      </c>
      <c r="B519">
        <v>2506330</v>
      </c>
      <c r="C519" t="s">
        <v>828</v>
      </c>
      <c r="D519">
        <v>13</v>
      </c>
      <c r="E519">
        <v>4</v>
      </c>
      <c r="F519">
        <v>87</v>
      </c>
      <c r="G519">
        <v>1</v>
      </c>
      <c r="H519">
        <v>4</v>
      </c>
      <c r="I519">
        <v>373</v>
      </c>
      <c r="J519">
        <f t="shared" si="56"/>
        <v>482</v>
      </c>
      <c r="K519">
        <f t="shared" si="57"/>
        <v>2.6970954356846474E-2</v>
      </c>
      <c r="L519">
        <f t="shared" si="58"/>
        <v>8.2987551867219917E-3</v>
      </c>
      <c r="M519">
        <f t="shared" si="59"/>
        <v>0.18049792531120332</v>
      </c>
      <c r="N519">
        <f t="shared" si="60"/>
        <v>2.0746887966804979E-3</v>
      </c>
      <c r="O519">
        <f t="shared" si="61"/>
        <v>8.2987551867219917E-3</v>
      </c>
      <c r="P519">
        <f t="shared" si="62"/>
        <v>0.77385892116182575</v>
      </c>
    </row>
    <row r="520" spans="1:16" x14ac:dyDescent="0.2">
      <c r="A520" t="s">
        <v>16</v>
      </c>
      <c r="B520">
        <v>2507890</v>
      </c>
      <c r="C520" t="s">
        <v>1070</v>
      </c>
      <c r="D520">
        <v>24</v>
      </c>
      <c r="E520">
        <v>0</v>
      </c>
      <c r="F520">
        <v>18</v>
      </c>
      <c r="G520">
        <v>0</v>
      </c>
      <c r="H520">
        <v>16</v>
      </c>
      <c r="I520">
        <v>517</v>
      </c>
      <c r="J520">
        <f t="shared" si="56"/>
        <v>575</v>
      </c>
      <c r="K520">
        <f t="shared" si="57"/>
        <v>4.1739130434782612E-2</v>
      </c>
      <c r="L520">
        <f t="shared" si="58"/>
        <v>0</v>
      </c>
      <c r="M520">
        <f t="shared" si="59"/>
        <v>3.1304347826086959E-2</v>
      </c>
      <c r="N520">
        <f t="shared" si="60"/>
        <v>0</v>
      </c>
      <c r="O520">
        <f t="shared" si="61"/>
        <v>2.782608695652174E-2</v>
      </c>
      <c r="P520">
        <f t="shared" si="62"/>
        <v>0.89913043478260868</v>
      </c>
    </row>
    <row r="521" spans="1:16" x14ac:dyDescent="0.2">
      <c r="A521" t="s">
        <v>16</v>
      </c>
      <c r="B521">
        <v>2512600</v>
      </c>
      <c r="C521" t="s">
        <v>1680</v>
      </c>
      <c r="D521">
        <v>52</v>
      </c>
      <c r="E521">
        <v>1</v>
      </c>
      <c r="F521">
        <v>227</v>
      </c>
      <c r="G521">
        <v>0</v>
      </c>
      <c r="H521">
        <v>7</v>
      </c>
      <c r="I521">
        <v>207</v>
      </c>
      <c r="J521">
        <f t="shared" si="56"/>
        <v>494</v>
      </c>
      <c r="K521">
        <f t="shared" si="57"/>
        <v>0.10526315789473684</v>
      </c>
      <c r="L521">
        <f t="shared" si="58"/>
        <v>2.0242914979757085E-3</v>
      </c>
      <c r="M521">
        <f t="shared" si="59"/>
        <v>0.45951417004048584</v>
      </c>
      <c r="N521">
        <f t="shared" si="60"/>
        <v>0</v>
      </c>
      <c r="O521">
        <f t="shared" si="61"/>
        <v>1.417004048582996E-2</v>
      </c>
      <c r="P521">
        <f t="shared" si="62"/>
        <v>0.41902834008097167</v>
      </c>
    </row>
    <row r="522" spans="1:16" x14ac:dyDescent="0.2">
      <c r="A522" t="s">
        <v>16</v>
      </c>
      <c r="B522">
        <v>2508430</v>
      </c>
      <c r="C522" t="s">
        <v>1128</v>
      </c>
      <c r="D522">
        <v>94</v>
      </c>
      <c r="E522">
        <v>2</v>
      </c>
      <c r="F522">
        <v>4</v>
      </c>
      <c r="G522">
        <v>0</v>
      </c>
      <c r="H522">
        <v>17</v>
      </c>
      <c r="I522">
        <v>140</v>
      </c>
      <c r="J522">
        <f t="shared" si="56"/>
        <v>257</v>
      </c>
      <c r="K522">
        <f t="shared" si="57"/>
        <v>0.36575875486381321</v>
      </c>
      <c r="L522">
        <f t="shared" si="58"/>
        <v>7.7821011673151752E-3</v>
      </c>
      <c r="M522">
        <f t="shared" si="59"/>
        <v>1.556420233463035E-2</v>
      </c>
      <c r="N522">
        <f t="shared" si="60"/>
        <v>0</v>
      </c>
      <c r="O522">
        <f t="shared" si="61"/>
        <v>6.6147859922178989E-2</v>
      </c>
      <c r="P522">
        <f t="shared" si="62"/>
        <v>0.54474708171206221</v>
      </c>
    </row>
    <row r="523" spans="1:16" x14ac:dyDescent="0.2">
      <c r="A523" t="s">
        <v>16</v>
      </c>
      <c r="B523">
        <v>2506660</v>
      </c>
      <c r="C523" t="s">
        <v>851</v>
      </c>
      <c r="D523">
        <v>641</v>
      </c>
      <c r="E523">
        <v>0</v>
      </c>
      <c r="F523">
        <v>19</v>
      </c>
      <c r="G523">
        <v>0</v>
      </c>
      <c r="H523">
        <v>4</v>
      </c>
      <c r="I523">
        <v>30</v>
      </c>
      <c r="J523">
        <f t="shared" si="56"/>
        <v>694</v>
      </c>
      <c r="K523">
        <f t="shared" si="57"/>
        <v>0.92363112391930835</v>
      </c>
      <c r="L523">
        <f t="shared" si="58"/>
        <v>0</v>
      </c>
      <c r="M523">
        <f t="shared" si="59"/>
        <v>2.7377521613832854E-2</v>
      </c>
      <c r="N523">
        <f t="shared" si="60"/>
        <v>0</v>
      </c>
      <c r="O523">
        <f t="shared" si="61"/>
        <v>5.763688760806916E-3</v>
      </c>
      <c r="P523">
        <f t="shared" si="62"/>
        <v>4.3227665706051875E-2</v>
      </c>
    </row>
    <row r="524" spans="1:16" x14ac:dyDescent="0.2">
      <c r="A524" t="s">
        <v>16</v>
      </c>
      <c r="B524">
        <v>2510530</v>
      </c>
      <c r="C524" t="s">
        <v>1389</v>
      </c>
      <c r="D524">
        <v>3</v>
      </c>
      <c r="E524">
        <v>0</v>
      </c>
      <c r="F524">
        <v>0</v>
      </c>
      <c r="G524">
        <v>0</v>
      </c>
      <c r="H524">
        <v>2</v>
      </c>
      <c r="I524">
        <v>48</v>
      </c>
      <c r="J524">
        <f t="shared" si="56"/>
        <v>53</v>
      </c>
      <c r="K524">
        <f t="shared" si="57"/>
        <v>5.6603773584905662E-2</v>
      </c>
      <c r="L524">
        <f t="shared" si="58"/>
        <v>0</v>
      </c>
      <c r="M524">
        <f t="shared" si="59"/>
        <v>0</v>
      </c>
      <c r="N524">
        <f t="shared" si="60"/>
        <v>0</v>
      </c>
      <c r="O524">
        <f t="shared" si="61"/>
        <v>3.7735849056603772E-2</v>
      </c>
      <c r="P524">
        <f t="shared" si="62"/>
        <v>0.90566037735849059</v>
      </c>
    </row>
    <row r="525" spans="1:16" x14ac:dyDescent="0.2">
      <c r="A525" t="s">
        <v>16</v>
      </c>
      <c r="B525">
        <v>2502310</v>
      </c>
      <c r="C525" t="s">
        <v>229</v>
      </c>
      <c r="D525">
        <v>26</v>
      </c>
      <c r="E525">
        <v>2</v>
      </c>
      <c r="F525">
        <v>1</v>
      </c>
      <c r="G525">
        <v>0</v>
      </c>
      <c r="H525">
        <v>11</v>
      </c>
      <c r="I525">
        <v>85</v>
      </c>
      <c r="J525">
        <f t="shared" si="56"/>
        <v>125</v>
      </c>
      <c r="K525">
        <f t="shared" si="57"/>
        <v>0.20799999999999999</v>
      </c>
      <c r="L525">
        <f t="shared" si="58"/>
        <v>1.6E-2</v>
      </c>
      <c r="M525">
        <f t="shared" si="59"/>
        <v>8.0000000000000002E-3</v>
      </c>
      <c r="N525">
        <f t="shared" si="60"/>
        <v>0</v>
      </c>
      <c r="O525">
        <f t="shared" si="61"/>
        <v>8.7999999999999995E-2</v>
      </c>
      <c r="P525">
        <f t="shared" si="62"/>
        <v>0.68</v>
      </c>
    </row>
    <row r="526" spans="1:16" x14ac:dyDescent="0.2">
      <c r="A526" t="s">
        <v>16</v>
      </c>
      <c r="B526">
        <v>2511340</v>
      </c>
      <c r="C526" t="s">
        <v>1530</v>
      </c>
      <c r="D526">
        <v>30</v>
      </c>
      <c r="E526">
        <v>0</v>
      </c>
      <c r="F526">
        <v>70</v>
      </c>
      <c r="G526">
        <v>0</v>
      </c>
      <c r="H526">
        <v>25</v>
      </c>
      <c r="I526">
        <v>759</v>
      </c>
      <c r="J526">
        <f t="shared" si="56"/>
        <v>884</v>
      </c>
      <c r="K526">
        <f t="shared" si="57"/>
        <v>3.3936651583710405E-2</v>
      </c>
      <c r="L526">
        <f t="shared" si="58"/>
        <v>0</v>
      </c>
      <c r="M526">
        <f t="shared" si="59"/>
        <v>7.9185520361990946E-2</v>
      </c>
      <c r="N526">
        <f t="shared" si="60"/>
        <v>0</v>
      </c>
      <c r="O526">
        <f t="shared" si="61"/>
        <v>2.828054298642534E-2</v>
      </c>
      <c r="P526">
        <f t="shared" si="62"/>
        <v>0.85859728506787325</v>
      </c>
    </row>
    <row r="527" spans="1:16" x14ac:dyDescent="0.2">
      <c r="A527" t="s">
        <v>16</v>
      </c>
      <c r="B527">
        <v>2512270</v>
      </c>
      <c r="C527" t="s">
        <v>1652</v>
      </c>
      <c r="D527">
        <v>5</v>
      </c>
      <c r="E527">
        <v>0</v>
      </c>
      <c r="F527">
        <v>27</v>
      </c>
      <c r="G527">
        <v>0</v>
      </c>
      <c r="H527">
        <v>8</v>
      </c>
      <c r="I527">
        <v>195</v>
      </c>
      <c r="J527">
        <f t="shared" si="56"/>
        <v>235</v>
      </c>
      <c r="K527">
        <f t="shared" si="57"/>
        <v>2.1276595744680851E-2</v>
      </c>
      <c r="L527">
        <f t="shared" si="58"/>
        <v>0</v>
      </c>
      <c r="M527">
        <f t="shared" si="59"/>
        <v>0.1148936170212766</v>
      </c>
      <c r="N527">
        <f t="shared" si="60"/>
        <v>0</v>
      </c>
      <c r="O527">
        <f t="shared" si="61"/>
        <v>3.4042553191489362E-2</v>
      </c>
      <c r="P527">
        <f t="shared" si="62"/>
        <v>0.82978723404255317</v>
      </c>
    </row>
    <row r="528" spans="1:16" x14ac:dyDescent="0.2">
      <c r="A528" t="s">
        <v>16</v>
      </c>
      <c r="B528">
        <v>2504710</v>
      </c>
      <c r="C528" t="s">
        <v>627</v>
      </c>
      <c r="D528">
        <v>5</v>
      </c>
      <c r="E528">
        <v>0</v>
      </c>
      <c r="F528">
        <v>0</v>
      </c>
      <c r="G528">
        <v>0</v>
      </c>
      <c r="H528">
        <v>0</v>
      </c>
      <c r="I528">
        <v>121</v>
      </c>
      <c r="J528">
        <f t="shared" si="56"/>
        <v>126</v>
      </c>
      <c r="K528">
        <f t="shared" si="57"/>
        <v>3.968253968253968E-2</v>
      </c>
      <c r="L528">
        <f t="shared" si="58"/>
        <v>0</v>
      </c>
      <c r="M528">
        <f t="shared" si="59"/>
        <v>0</v>
      </c>
      <c r="N528">
        <f t="shared" si="60"/>
        <v>0</v>
      </c>
      <c r="O528">
        <f t="shared" si="61"/>
        <v>0</v>
      </c>
      <c r="P528">
        <f t="shared" si="62"/>
        <v>0.96031746031746035</v>
      </c>
    </row>
    <row r="529" spans="1:16" x14ac:dyDescent="0.2">
      <c r="A529" t="s">
        <v>16</v>
      </c>
      <c r="B529">
        <v>2500067</v>
      </c>
      <c r="C529" t="s">
        <v>74</v>
      </c>
      <c r="D529">
        <v>1</v>
      </c>
      <c r="E529">
        <v>0</v>
      </c>
      <c r="F529">
        <v>0</v>
      </c>
      <c r="G529">
        <v>0</v>
      </c>
      <c r="H529">
        <v>3</v>
      </c>
      <c r="I529">
        <v>226</v>
      </c>
      <c r="J529">
        <f t="shared" si="56"/>
        <v>230</v>
      </c>
      <c r="K529">
        <f t="shared" si="57"/>
        <v>4.3478260869565218E-3</v>
      </c>
      <c r="L529">
        <f t="shared" si="58"/>
        <v>0</v>
      </c>
      <c r="M529">
        <f t="shared" si="59"/>
        <v>0</v>
      </c>
      <c r="N529">
        <f t="shared" si="60"/>
        <v>0</v>
      </c>
      <c r="O529">
        <f t="shared" si="61"/>
        <v>1.3043478260869565E-2</v>
      </c>
      <c r="P529">
        <f t="shared" si="62"/>
        <v>0.9826086956521739</v>
      </c>
    </row>
    <row r="530" spans="1:16" x14ac:dyDescent="0.2">
      <c r="A530" t="s">
        <v>16</v>
      </c>
      <c r="B530">
        <v>2500554</v>
      </c>
      <c r="C530" t="s">
        <v>124</v>
      </c>
      <c r="D530">
        <v>160</v>
      </c>
      <c r="E530">
        <v>4</v>
      </c>
      <c r="F530">
        <v>21</v>
      </c>
      <c r="G530">
        <v>1</v>
      </c>
      <c r="H530">
        <v>17</v>
      </c>
      <c r="I530">
        <v>1137</v>
      </c>
      <c r="J530">
        <f t="shared" si="56"/>
        <v>1340</v>
      </c>
      <c r="K530">
        <f t="shared" si="57"/>
        <v>0.11940298507462686</v>
      </c>
      <c r="L530">
        <f t="shared" si="58"/>
        <v>2.9850746268656717E-3</v>
      </c>
      <c r="M530">
        <f t="shared" si="59"/>
        <v>1.5671641791044775E-2</v>
      </c>
      <c r="N530">
        <f t="shared" si="60"/>
        <v>7.4626865671641792E-4</v>
      </c>
      <c r="O530">
        <f t="shared" si="61"/>
        <v>1.2686567164179104E-2</v>
      </c>
      <c r="P530">
        <f t="shared" si="62"/>
        <v>0.84850746268656718</v>
      </c>
    </row>
    <row r="531" spans="1:16" x14ac:dyDescent="0.2">
      <c r="A531" t="s">
        <v>16</v>
      </c>
      <c r="B531">
        <v>2502670</v>
      </c>
      <c r="C531" t="s">
        <v>267</v>
      </c>
      <c r="D531">
        <v>24</v>
      </c>
      <c r="E531">
        <v>0</v>
      </c>
      <c r="F531">
        <v>11</v>
      </c>
      <c r="G531">
        <v>0</v>
      </c>
      <c r="H531">
        <v>4</v>
      </c>
      <c r="I531">
        <v>142</v>
      </c>
      <c r="J531">
        <f t="shared" si="56"/>
        <v>181</v>
      </c>
      <c r="K531">
        <f t="shared" si="57"/>
        <v>0.13259668508287292</v>
      </c>
      <c r="L531">
        <f t="shared" si="58"/>
        <v>0</v>
      </c>
      <c r="M531">
        <f t="shared" si="59"/>
        <v>6.0773480662983423E-2</v>
      </c>
      <c r="N531">
        <f t="shared" si="60"/>
        <v>0</v>
      </c>
      <c r="O531">
        <f t="shared" si="61"/>
        <v>2.2099447513812154E-2</v>
      </c>
      <c r="P531">
        <f t="shared" si="62"/>
        <v>0.78453038674033149</v>
      </c>
    </row>
    <row r="532" spans="1:16" x14ac:dyDescent="0.2">
      <c r="A532" t="s">
        <v>16</v>
      </c>
      <c r="B532">
        <v>2503540</v>
      </c>
      <c r="C532" t="s">
        <v>520</v>
      </c>
      <c r="D532">
        <v>448</v>
      </c>
      <c r="E532">
        <v>0</v>
      </c>
      <c r="F532">
        <v>6</v>
      </c>
      <c r="G532">
        <v>0</v>
      </c>
      <c r="H532">
        <v>29</v>
      </c>
      <c r="I532">
        <v>43</v>
      </c>
      <c r="J532">
        <f t="shared" si="56"/>
        <v>526</v>
      </c>
      <c r="K532">
        <f t="shared" si="57"/>
        <v>0.85171102661596954</v>
      </c>
      <c r="L532">
        <f t="shared" si="58"/>
        <v>0</v>
      </c>
      <c r="M532">
        <f t="shared" si="59"/>
        <v>1.1406844106463879E-2</v>
      </c>
      <c r="N532">
        <f t="shared" si="60"/>
        <v>0</v>
      </c>
      <c r="O532">
        <f t="shared" si="61"/>
        <v>5.5133079847908745E-2</v>
      </c>
      <c r="P532">
        <f t="shared" si="62"/>
        <v>8.17490494296578E-2</v>
      </c>
    </row>
    <row r="533" spans="1:16" x14ac:dyDescent="0.2">
      <c r="A533" t="s">
        <v>16</v>
      </c>
      <c r="B533">
        <v>2504770</v>
      </c>
      <c r="C533" t="s">
        <v>629</v>
      </c>
      <c r="D533">
        <v>937</v>
      </c>
      <c r="E533">
        <v>5</v>
      </c>
      <c r="F533">
        <v>101</v>
      </c>
      <c r="G533">
        <v>4</v>
      </c>
      <c r="H533">
        <v>388</v>
      </c>
      <c r="I533">
        <v>524</v>
      </c>
      <c r="J533">
        <f t="shared" si="56"/>
        <v>1959</v>
      </c>
      <c r="K533">
        <f t="shared" si="57"/>
        <v>0.47830525778458399</v>
      </c>
      <c r="L533">
        <f t="shared" si="58"/>
        <v>2.5523226135783562E-3</v>
      </c>
      <c r="M533">
        <f t="shared" si="59"/>
        <v>5.15569167942828E-2</v>
      </c>
      <c r="N533">
        <f t="shared" si="60"/>
        <v>2.0418580908626851E-3</v>
      </c>
      <c r="O533">
        <f t="shared" si="61"/>
        <v>0.19806023481368046</v>
      </c>
      <c r="P533">
        <f t="shared" si="62"/>
        <v>0.26748340990301173</v>
      </c>
    </row>
    <row r="534" spans="1:16" x14ac:dyDescent="0.2">
      <c r="A534" t="s">
        <v>16</v>
      </c>
      <c r="B534">
        <v>2507230</v>
      </c>
      <c r="C534" t="s">
        <v>993</v>
      </c>
      <c r="D534">
        <v>39</v>
      </c>
      <c r="E534">
        <v>0</v>
      </c>
      <c r="F534">
        <v>66</v>
      </c>
      <c r="G534">
        <v>0</v>
      </c>
      <c r="H534">
        <v>22</v>
      </c>
      <c r="I534">
        <v>549</v>
      </c>
      <c r="J534">
        <f t="shared" si="56"/>
        <v>676</v>
      </c>
      <c r="K534">
        <f t="shared" si="57"/>
        <v>5.7692307692307696E-2</v>
      </c>
      <c r="L534">
        <f t="shared" si="58"/>
        <v>0</v>
      </c>
      <c r="M534">
        <f t="shared" si="59"/>
        <v>9.7633136094674555E-2</v>
      </c>
      <c r="N534">
        <f t="shared" si="60"/>
        <v>0</v>
      </c>
      <c r="O534">
        <f t="shared" si="61"/>
        <v>3.2544378698224852E-2</v>
      </c>
      <c r="P534">
        <f t="shared" si="62"/>
        <v>0.81213017751479288</v>
      </c>
    </row>
    <row r="535" spans="1:16" x14ac:dyDescent="0.2">
      <c r="A535" t="s">
        <v>16</v>
      </c>
      <c r="B535">
        <v>2500075</v>
      </c>
      <c r="C535" t="s">
        <v>82</v>
      </c>
      <c r="D535">
        <v>938</v>
      </c>
      <c r="E535">
        <v>11</v>
      </c>
      <c r="F535">
        <v>17</v>
      </c>
      <c r="G535">
        <v>4</v>
      </c>
      <c r="H535">
        <v>88</v>
      </c>
      <c r="I535">
        <v>134</v>
      </c>
      <c r="J535">
        <f t="shared" si="56"/>
        <v>1192</v>
      </c>
      <c r="K535">
        <f t="shared" si="57"/>
        <v>0.78691275167785235</v>
      </c>
      <c r="L535">
        <f t="shared" si="58"/>
        <v>9.2281879194630878E-3</v>
      </c>
      <c r="M535">
        <f t="shared" si="59"/>
        <v>1.4261744966442953E-2</v>
      </c>
      <c r="N535">
        <f t="shared" si="60"/>
        <v>3.3557046979865771E-3</v>
      </c>
      <c r="O535">
        <f t="shared" si="61"/>
        <v>7.3825503355704702E-2</v>
      </c>
      <c r="P535">
        <f t="shared" si="62"/>
        <v>0.11241610738255034</v>
      </c>
    </row>
    <row r="536" spans="1:16" x14ac:dyDescent="0.2">
      <c r="A536" t="s">
        <v>16</v>
      </c>
      <c r="B536">
        <v>2502790</v>
      </c>
      <c r="C536" t="s">
        <v>377</v>
      </c>
      <c r="D536">
        <v>157</v>
      </c>
      <c r="E536">
        <v>0</v>
      </c>
      <c r="F536">
        <v>115</v>
      </c>
      <c r="G536">
        <v>2</v>
      </c>
      <c r="H536">
        <v>190</v>
      </c>
      <c r="I536">
        <v>38</v>
      </c>
      <c r="J536">
        <f t="shared" si="56"/>
        <v>502</v>
      </c>
      <c r="K536">
        <f t="shared" si="57"/>
        <v>0.31274900398406374</v>
      </c>
      <c r="L536">
        <f t="shared" si="58"/>
        <v>0</v>
      </c>
      <c r="M536">
        <f t="shared" si="59"/>
        <v>0.22908366533864541</v>
      </c>
      <c r="N536">
        <f t="shared" si="60"/>
        <v>3.9840637450199202E-3</v>
      </c>
      <c r="O536">
        <f t="shared" si="61"/>
        <v>0.37848605577689243</v>
      </c>
      <c r="P536">
        <f t="shared" si="62"/>
        <v>7.5697211155378488E-2</v>
      </c>
    </row>
    <row r="537" spans="1:16" x14ac:dyDescent="0.2">
      <c r="A537" t="s">
        <v>16</v>
      </c>
      <c r="B537">
        <v>2504140</v>
      </c>
      <c r="C537" t="s">
        <v>571</v>
      </c>
      <c r="D537">
        <v>28</v>
      </c>
      <c r="E537">
        <v>2</v>
      </c>
      <c r="F537">
        <v>5</v>
      </c>
      <c r="G537">
        <v>1</v>
      </c>
      <c r="H537">
        <v>27</v>
      </c>
      <c r="I537">
        <v>221</v>
      </c>
      <c r="J537">
        <f t="shared" si="56"/>
        <v>284</v>
      </c>
      <c r="K537">
        <f t="shared" si="57"/>
        <v>9.8591549295774641E-2</v>
      </c>
      <c r="L537">
        <f t="shared" si="58"/>
        <v>7.0422535211267607E-3</v>
      </c>
      <c r="M537">
        <f t="shared" si="59"/>
        <v>1.7605633802816902E-2</v>
      </c>
      <c r="N537">
        <f t="shared" si="60"/>
        <v>3.5211267605633804E-3</v>
      </c>
      <c r="O537">
        <f t="shared" si="61"/>
        <v>9.5070422535211266E-2</v>
      </c>
      <c r="P537">
        <f t="shared" si="62"/>
        <v>0.778169014084507</v>
      </c>
    </row>
    <row r="538" spans="1:16" x14ac:dyDescent="0.2">
      <c r="A538" t="s">
        <v>16</v>
      </c>
      <c r="B538">
        <v>2509060</v>
      </c>
      <c r="C538" t="s">
        <v>1239</v>
      </c>
      <c r="D538">
        <v>20</v>
      </c>
      <c r="E538">
        <v>0</v>
      </c>
      <c r="F538">
        <v>32</v>
      </c>
      <c r="G538">
        <v>2</v>
      </c>
      <c r="H538">
        <v>21</v>
      </c>
      <c r="I538">
        <v>245</v>
      </c>
      <c r="J538">
        <f t="shared" si="56"/>
        <v>320</v>
      </c>
      <c r="K538">
        <f t="shared" si="57"/>
        <v>6.25E-2</v>
      </c>
      <c r="L538">
        <f t="shared" si="58"/>
        <v>0</v>
      </c>
      <c r="M538">
        <f t="shared" si="59"/>
        <v>0.1</v>
      </c>
      <c r="N538">
        <f t="shared" si="60"/>
        <v>6.2500000000000003E-3</v>
      </c>
      <c r="O538">
        <f t="shared" si="61"/>
        <v>6.5625000000000003E-2</v>
      </c>
      <c r="P538">
        <f t="shared" si="62"/>
        <v>0.765625</v>
      </c>
    </row>
    <row r="539" spans="1:16" x14ac:dyDescent="0.2">
      <c r="A539" t="s">
        <v>16</v>
      </c>
      <c r="B539">
        <v>2508610</v>
      </c>
      <c r="C539" t="s">
        <v>1155</v>
      </c>
      <c r="D539">
        <v>88</v>
      </c>
      <c r="E539">
        <v>2</v>
      </c>
      <c r="F539">
        <v>145</v>
      </c>
      <c r="G539">
        <v>0</v>
      </c>
      <c r="H539">
        <v>58</v>
      </c>
      <c r="I539">
        <v>620</v>
      </c>
      <c r="J539">
        <f t="shared" si="56"/>
        <v>913</v>
      </c>
      <c r="K539">
        <f t="shared" si="57"/>
        <v>9.6385542168674704E-2</v>
      </c>
      <c r="L539">
        <f t="shared" si="58"/>
        <v>2.1905805038335158E-3</v>
      </c>
      <c r="M539">
        <f t="shared" si="59"/>
        <v>0.15881708652792989</v>
      </c>
      <c r="N539">
        <f t="shared" si="60"/>
        <v>0</v>
      </c>
      <c r="O539">
        <f t="shared" si="61"/>
        <v>6.3526834611171965E-2</v>
      </c>
      <c r="P539">
        <f t="shared" si="62"/>
        <v>0.6790799561883899</v>
      </c>
    </row>
    <row r="540" spans="1:16" x14ac:dyDescent="0.2">
      <c r="A540" t="s">
        <v>16</v>
      </c>
      <c r="B540">
        <v>2504800</v>
      </c>
      <c r="C540" t="s">
        <v>638</v>
      </c>
      <c r="D540">
        <v>41</v>
      </c>
      <c r="E540">
        <v>4</v>
      </c>
      <c r="F540">
        <v>11</v>
      </c>
      <c r="G540">
        <v>0</v>
      </c>
      <c r="H540">
        <v>3</v>
      </c>
      <c r="I540">
        <v>574</v>
      </c>
      <c r="J540">
        <f t="shared" si="56"/>
        <v>633</v>
      </c>
      <c r="K540">
        <f t="shared" si="57"/>
        <v>6.4770932069510262E-2</v>
      </c>
      <c r="L540">
        <f t="shared" si="58"/>
        <v>6.3191153238546603E-3</v>
      </c>
      <c r="M540">
        <f t="shared" si="59"/>
        <v>1.7377567140600316E-2</v>
      </c>
      <c r="N540">
        <f t="shared" si="60"/>
        <v>0</v>
      </c>
      <c r="O540">
        <f t="shared" si="61"/>
        <v>4.7393364928909956E-3</v>
      </c>
      <c r="P540">
        <f t="shared" si="62"/>
        <v>0.90679304897314372</v>
      </c>
    </row>
    <row r="541" spans="1:16" x14ac:dyDescent="0.2">
      <c r="A541" t="s">
        <v>16</v>
      </c>
      <c r="B541">
        <v>2503660</v>
      </c>
      <c r="C541" t="s">
        <v>535</v>
      </c>
      <c r="D541">
        <v>220</v>
      </c>
      <c r="E541">
        <v>0</v>
      </c>
      <c r="F541">
        <v>8</v>
      </c>
      <c r="G541">
        <v>0</v>
      </c>
      <c r="H541">
        <v>15</v>
      </c>
      <c r="I541">
        <v>199</v>
      </c>
      <c r="J541">
        <f t="shared" si="56"/>
        <v>442</v>
      </c>
      <c r="K541">
        <f t="shared" si="57"/>
        <v>0.49773755656108598</v>
      </c>
      <c r="L541">
        <f t="shared" si="58"/>
        <v>0</v>
      </c>
      <c r="M541">
        <f t="shared" si="59"/>
        <v>1.8099547511312219E-2</v>
      </c>
      <c r="N541">
        <f t="shared" si="60"/>
        <v>0</v>
      </c>
      <c r="O541">
        <f t="shared" si="61"/>
        <v>3.3936651583710405E-2</v>
      </c>
      <c r="P541">
        <f t="shared" si="62"/>
        <v>0.45022624434389141</v>
      </c>
    </row>
    <row r="542" spans="1:16" x14ac:dyDescent="0.2">
      <c r="A542" t="s">
        <v>16</v>
      </c>
      <c r="B542">
        <v>2506780</v>
      </c>
      <c r="C542" t="s">
        <v>884</v>
      </c>
      <c r="D542">
        <v>213</v>
      </c>
      <c r="E542">
        <v>2</v>
      </c>
      <c r="F542">
        <v>11</v>
      </c>
      <c r="G542">
        <v>0</v>
      </c>
      <c r="H542">
        <v>37</v>
      </c>
      <c r="I542">
        <v>360</v>
      </c>
      <c r="J542">
        <f t="shared" si="56"/>
        <v>623</v>
      </c>
      <c r="K542">
        <f t="shared" si="57"/>
        <v>0.3418940609951846</v>
      </c>
      <c r="L542">
        <f t="shared" si="58"/>
        <v>3.2102728731942215E-3</v>
      </c>
      <c r="M542">
        <f t="shared" si="59"/>
        <v>1.7656500802568219E-2</v>
      </c>
      <c r="N542">
        <f t="shared" si="60"/>
        <v>0</v>
      </c>
      <c r="O542">
        <f t="shared" si="61"/>
        <v>5.93900481540931E-2</v>
      </c>
      <c r="P542">
        <f t="shared" si="62"/>
        <v>0.5778491171749599</v>
      </c>
    </row>
    <row r="543" spans="1:16" x14ac:dyDescent="0.2">
      <c r="A543" t="s">
        <v>16</v>
      </c>
      <c r="B543">
        <v>2508730</v>
      </c>
      <c r="C543" t="s">
        <v>1188</v>
      </c>
      <c r="D543">
        <v>17</v>
      </c>
      <c r="E543">
        <v>0</v>
      </c>
      <c r="F543">
        <v>14</v>
      </c>
      <c r="G543">
        <v>1</v>
      </c>
      <c r="H543">
        <v>7</v>
      </c>
      <c r="I543">
        <v>228</v>
      </c>
      <c r="J543">
        <f t="shared" si="56"/>
        <v>267</v>
      </c>
      <c r="K543">
        <f t="shared" si="57"/>
        <v>6.3670411985018729E-2</v>
      </c>
      <c r="L543">
        <f t="shared" si="58"/>
        <v>0</v>
      </c>
      <c r="M543">
        <f t="shared" si="59"/>
        <v>5.2434456928838954E-2</v>
      </c>
      <c r="N543">
        <f t="shared" si="60"/>
        <v>3.7453183520599251E-3</v>
      </c>
      <c r="O543">
        <f t="shared" si="61"/>
        <v>2.6217228464419477E-2</v>
      </c>
      <c r="P543">
        <f t="shared" si="62"/>
        <v>0.8539325842696629</v>
      </c>
    </row>
    <row r="544" spans="1:16" x14ac:dyDescent="0.2">
      <c r="A544" t="s">
        <v>16</v>
      </c>
      <c r="B544">
        <v>2504860</v>
      </c>
      <c r="C544" t="s">
        <v>658</v>
      </c>
      <c r="D544">
        <v>35</v>
      </c>
      <c r="E544">
        <v>8</v>
      </c>
      <c r="F544">
        <v>31</v>
      </c>
      <c r="G544">
        <v>0</v>
      </c>
      <c r="H544">
        <v>35</v>
      </c>
      <c r="I544">
        <v>682</v>
      </c>
      <c r="J544">
        <f t="shared" si="56"/>
        <v>791</v>
      </c>
      <c r="K544">
        <f t="shared" si="57"/>
        <v>4.4247787610619468E-2</v>
      </c>
      <c r="L544">
        <f t="shared" si="58"/>
        <v>1.0113780025284451E-2</v>
      </c>
      <c r="M544">
        <f t="shared" si="59"/>
        <v>3.9190897597977246E-2</v>
      </c>
      <c r="N544">
        <f t="shared" si="60"/>
        <v>0</v>
      </c>
      <c r="O544">
        <f t="shared" si="61"/>
        <v>4.4247787610619468E-2</v>
      </c>
      <c r="P544">
        <f t="shared" si="62"/>
        <v>0.86219974715549941</v>
      </c>
    </row>
    <row r="545" spans="1:16" x14ac:dyDescent="0.2">
      <c r="A545" t="s">
        <v>16</v>
      </c>
      <c r="B545">
        <v>2508880</v>
      </c>
      <c r="C545" t="s">
        <v>1216</v>
      </c>
      <c r="D545">
        <v>36</v>
      </c>
      <c r="E545">
        <v>0</v>
      </c>
      <c r="F545">
        <v>28</v>
      </c>
      <c r="G545">
        <v>1</v>
      </c>
      <c r="H545">
        <v>9</v>
      </c>
      <c r="I545">
        <v>167</v>
      </c>
      <c r="J545">
        <f t="shared" si="56"/>
        <v>241</v>
      </c>
      <c r="K545">
        <f t="shared" si="57"/>
        <v>0.14937759336099585</v>
      </c>
      <c r="L545">
        <f t="shared" si="58"/>
        <v>0</v>
      </c>
      <c r="M545">
        <f t="shared" si="59"/>
        <v>0.11618257261410789</v>
      </c>
      <c r="N545">
        <f t="shared" si="60"/>
        <v>4.1493775933609959E-3</v>
      </c>
      <c r="O545">
        <f t="shared" si="61"/>
        <v>3.7344398340248962E-2</v>
      </c>
      <c r="P545">
        <f t="shared" si="62"/>
        <v>0.69294605809128629</v>
      </c>
    </row>
    <row r="546" spans="1:16" x14ac:dyDescent="0.2">
      <c r="A546" t="s">
        <v>16</v>
      </c>
      <c r="B546">
        <v>2513321</v>
      </c>
      <c r="C546" t="s">
        <v>1822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113</v>
      </c>
      <c r="J546">
        <f t="shared" si="56"/>
        <v>114</v>
      </c>
      <c r="K546">
        <f t="shared" si="57"/>
        <v>8.771929824561403E-3</v>
      </c>
      <c r="L546">
        <f t="shared" si="58"/>
        <v>0</v>
      </c>
      <c r="M546">
        <f t="shared" si="59"/>
        <v>0</v>
      </c>
      <c r="N546">
        <f t="shared" si="60"/>
        <v>0</v>
      </c>
      <c r="O546">
        <f t="shared" si="61"/>
        <v>0</v>
      </c>
      <c r="P546">
        <f t="shared" si="62"/>
        <v>0.99122807017543857</v>
      </c>
    </row>
    <row r="547" spans="1:16" x14ac:dyDescent="0.2">
      <c r="A547" t="s">
        <v>16</v>
      </c>
      <c r="B547">
        <v>2507110</v>
      </c>
      <c r="C547" t="s">
        <v>978</v>
      </c>
      <c r="D547">
        <v>58</v>
      </c>
      <c r="E547">
        <v>1</v>
      </c>
      <c r="F547">
        <v>3</v>
      </c>
      <c r="G547">
        <v>0</v>
      </c>
      <c r="H547">
        <v>13</v>
      </c>
      <c r="I547">
        <v>26</v>
      </c>
      <c r="J547">
        <f t="shared" si="56"/>
        <v>101</v>
      </c>
      <c r="K547">
        <f t="shared" si="57"/>
        <v>0.57425742574257421</v>
      </c>
      <c r="L547">
        <f t="shared" si="58"/>
        <v>9.9009900990099011E-3</v>
      </c>
      <c r="M547">
        <f t="shared" si="59"/>
        <v>2.9702970297029702E-2</v>
      </c>
      <c r="N547">
        <f t="shared" si="60"/>
        <v>0</v>
      </c>
      <c r="O547">
        <f t="shared" si="61"/>
        <v>0.12871287128712872</v>
      </c>
      <c r="P547">
        <f t="shared" si="62"/>
        <v>0.25742574257425743</v>
      </c>
    </row>
    <row r="548" spans="1:16" x14ac:dyDescent="0.2">
      <c r="A548" t="s">
        <v>16</v>
      </c>
      <c r="B548">
        <v>2509720</v>
      </c>
      <c r="C548" t="s">
        <v>1303</v>
      </c>
      <c r="D548">
        <v>26</v>
      </c>
      <c r="E548">
        <v>0</v>
      </c>
      <c r="F548">
        <v>2</v>
      </c>
      <c r="G548">
        <v>0</v>
      </c>
      <c r="H548">
        <v>25</v>
      </c>
      <c r="I548">
        <v>317</v>
      </c>
      <c r="J548">
        <f t="shared" si="56"/>
        <v>370</v>
      </c>
      <c r="K548">
        <f t="shared" si="57"/>
        <v>7.0270270270270274E-2</v>
      </c>
      <c r="L548">
        <f t="shared" si="58"/>
        <v>0</v>
      </c>
      <c r="M548">
        <f t="shared" si="59"/>
        <v>5.4054054054054057E-3</v>
      </c>
      <c r="N548">
        <f t="shared" si="60"/>
        <v>0</v>
      </c>
      <c r="O548">
        <f t="shared" si="61"/>
        <v>6.7567567567567571E-2</v>
      </c>
      <c r="P548">
        <f t="shared" si="62"/>
        <v>0.85675675675675678</v>
      </c>
    </row>
    <row r="549" spans="1:16" x14ac:dyDescent="0.2">
      <c r="A549" t="s">
        <v>16</v>
      </c>
      <c r="B549">
        <v>2505490</v>
      </c>
      <c r="C549" t="s">
        <v>752</v>
      </c>
      <c r="D549">
        <v>51</v>
      </c>
      <c r="E549">
        <v>0</v>
      </c>
      <c r="F549">
        <v>2</v>
      </c>
      <c r="G549">
        <v>0</v>
      </c>
      <c r="H549">
        <v>11</v>
      </c>
      <c r="I549">
        <v>177</v>
      </c>
      <c r="J549">
        <f t="shared" si="56"/>
        <v>241</v>
      </c>
      <c r="K549">
        <f t="shared" si="57"/>
        <v>0.21161825726141079</v>
      </c>
      <c r="L549">
        <f t="shared" si="58"/>
        <v>0</v>
      </c>
      <c r="M549">
        <f t="shared" si="59"/>
        <v>8.2987551867219917E-3</v>
      </c>
      <c r="N549">
        <f t="shared" si="60"/>
        <v>0</v>
      </c>
      <c r="O549">
        <f t="shared" si="61"/>
        <v>4.5643153526970952E-2</v>
      </c>
      <c r="P549">
        <f t="shared" si="62"/>
        <v>0.73443983402489632</v>
      </c>
    </row>
    <row r="550" spans="1:16" x14ac:dyDescent="0.2">
      <c r="A550" t="s">
        <v>16</v>
      </c>
      <c r="B550">
        <v>2502790</v>
      </c>
      <c r="C550" t="s">
        <v>357</v>
      </c>
      <c r="D550">
        <v>221</v>
      </c>
      <c r="E550">
        <v>0</v>
      </c>
      <c r="F550">
        <v>12</v>
      </c>
      <c r="G550">
        <v>1</v>
      </c>
      <c r="H550">
        <v>113</v>
      </c>
      <c r="I550">
        <v>15</v>
      </c>
      <c r="J550">
        <f t="shared" si="56"/>
        <v>362</v>
      </c>
      <c r="K550">
        <f t="shared" si="57"/>
        <v>0.61049723756906082</v>
      </c>
      <c r="L550">
        <f t="shared" si="58"/>
        <v>0</v>
      </c>
      <c r="M550">
        <f t="shared" si="59"/>
        <v>3.3149171270718231E-2</v>
      </c>
      <c r="N550">
        <f t="shared" si="60"/>
        <v>2.7624309392265192E-3</v>
      </c>
      <c r="O550">
        <f t="shared" si="61"/>
        <v>0.31215469613259667</v>
      </c>
      <c r="P550">
        <f t="shared" si="62"/>
        <v>4.1436464088397788E-2</v>
      </c>
    </row>
    <row r="551" spans="1:16" x14ac:dyDescent="0.2">
      <c r="A551" t="s">
        <v>16</v>
      </c>
      <c r="B551">
        <v>2507170</v>
      </c>
      <c r="C551" t="s">
        <v>987</v>
      </c>
      <c r="D551">
        <v>264</v>
      </c>
      <c r="E551">
        <v>2</v>
      </c>
      <c r="F551">
        <v>168</v>
      </c>
      <c r="G551">
        <v>0</v>
      </c>
      <c r="H551">
        <v>179</v>
      </c>
      <c r="I551">
        <v>218</v>
      </c>
      <c r="J551">
        <f t="shared" si="56"/>
        <v>831</v>
      </c>
      <c r="K551">
        <f t="shared" si="57"/>
        <v>0.3176895306859206</v>
      </c>
      <c r="L551">
        <f t="shared" si="58"/>
        <v>2.4067388688327317E-3</v>
      </c>
      <c r="M551">
        <f t="shared" si="59"/>
        <v>0.20216606498194944</v>
      </c>
      <c r="N551">
        <f t="shared" si="60"/>
        <v>0</v>
      </c>
      <c r="O551">
        <f t="shared" si="61"/>
        <v>0.21540312876052947</v>
      </c>
      <c r="P551">
        <f t="shared" si="62"/>
        <v>0.26233453670276774</v>
      </c>
    </row>
    <row r="552" spans="1:16" x14ac:dyDescent="0.2">
      <c r="A552" t="s">
        <v>16</v>
      </c>
      <c r="B552">
        <v>2512750</v>
      </c>
      <c r="C552" t="s">
        <v>1705</v>
      </c>
      <c r="D552">
        <v>24</v>
      </c>
      <c r="E552">
        <v>2</v>
      </c>
      <c r="F552">
        <v>73</v>
      </c>
      <c r="G552">
        <v>1</v>
      </c>
      <c r="H552">
        <v>32</v>
      </c>
      <c r="I552">
        <v>248</v>
      </c>
      <c r="J552">
        <f t="shared" si="56"/>
        <v>380</v>
      </c>
      <c r="K552">
        <f t="shared" si="57"/>
        <v>6.3157894736842107E-2</v>
      </c>
      <c r="L552">
        <f t="shared" si="58"/>
        <v>5.263157894736842E-3</v>
      </c>
      <c r="M552">
        <f t="shared" si="59"/>
        <v>0.19210526315789472</v>
      </c>
      <c r="N552">
        <f t="shared" si="60"/>
        <v>2.631578947368421E-3</v>
      </c>
      <c r="O552">
        <f t="shared" si="61"/>
        <v>8.4210526315789472E-2</v>
      </c>
      <c r="P552">
        <f t="shared" si="62"/>
        <v>0.65263157894736845</v>
      </c>
    </row>
    <row r="553" spans="1:16" x14ac:dyDescent="0.2">
      <c r="A553" t="s">
        <v>16</v>
      </c>
      <c r="B553">
        <v>2511970</v>
      </c>
      <c r="C553" t="s">
        <v>1611</v>
      </c>
      <c r="D553">
        <v>22</v>
      </c>
      <c r="E553">
        <v>0</v>
      </c>
      <c r="F553">
        <v>59</v>
      </c>
      <c r="G553">
        <v>0</v>
      </c>
      <c r="H553">
        <v>11</v>
      </c>
      <c r="I553">
        <v>344</v>
      </c>
      <c r="J553">
        <f t="shared" si="56"/>
        <v>436</v>
      </c>
      <c r="K553">
        <f t="shared" si="57"/>
        <v>5.0458715596330278E-2</v>
      </c>
      <c r="L553">
        <f t="shared" si="58"/>
        <v>0</v>
      </c>
      <c r="M553">
        <f t="shared" si="59"/>
        <v>0.13532110091743119</v>
      </c>
      <c r="N553">
        <f t="shared" si="60"/>
        <v>0</v>
      </c>
      <c r="O553">
        <f t="shared" si="61"/>
        <v>2.5229357798165139E-2</v>
      </c>
      <c r="P553">
        <f t="shared" si="62"/>
        <v>0.78899082568807344</v>
      </c>
    </row>
    <row r="554" spans="1:16" x14ac:dyDescent="0.2">
      <c r="A554" t="s">
        <v>16</v>
      </c>
      <c r="B554">
        <v>2509180</v>
      </c>
      <c r="C554" t="s">
        <v>1249</v>
      </c>
      <c r="D554">
        <v>32</v>
      </c>
      <c r="E554">
        <v>2</v>
      </c>
      <c r="F554">
        <v>1</v>
      </c>
      <c r="G554">
        <v>0</v>
      </c>
      <c r="H554">
        <v>5</v>
      </c>
      <c r="I554">
        <v>271</v>
      </c>
      <c r="J554">
        <f t="shared" si="56"/>
        <v>311</v>
      </c>
      <c r="K554">
        <f t="shared" si="57"/>
        <v>0.10289389067524116</v>
      </c>
      <c r="L554">
        <f t="shared" si="58"/>
        <v>6.4308681672025723E-3</v>
      </c>
      <c r="M554">
        <f t="shared" si="59"/>
        <v>3.2154340836012861E-3</v>
      </c>
      <c r="N554">
        <f t="shared" si="60"/>
        <v>0</v>
      </c>
      <c r="O554">
        <f t="shared" si="61"/>
        <v>1.607717041800643E-2</v>
      </c>
      <c r="P554">
        <f t="shared" si="62"/>
        <v>0.87138263665594851</v>
      </c>
    </row>
    <row r="555" spans="1:16" x14ac:dyDescent="0.2">
      <c r="A555" t="s">
        <v>16</v>
      </c>
      <c r="B555">
        <v>2506840</v>
      </c>
      <c r="C555" t="s">
        <v>898</v>
      </c>
      <c r="D555">
        <v>13</v>
      </c>
      <c r="E555">
        <v>0</v>
      </c>
      <c r="F555">
        <v>147</v>
      </c>
      <c r="G555">
        <v>0</v>
      </c>
      <c r="H555">
        <v>14</v>
      </c>
      <c r="I555">
        <v>283</v>
      </c>
      <c r="J555">
        <f t="shared" si="56"/>
        <v>457</v>
      </c>
      <c r="K555">
        <f t="shared" si="57"/>
        <v>2.8446389496717725E-2</v>
      </c>
      <c r="L555">
        <f t="shared" si="58"/>
        <v>0</v>
      </c>
      <c r="M555">
        <f t="shared" si="59"/>
        <v>0.32166301969365424</v>
      </c>
      <c r="N555">
        <f t="shared" si="60"/>
        <v>0</v>
      </c>
      <c r="O555">
        <f t="shared" si="61"/>
        <v>3.0634573304157548E-2</v>
      </c>
      <c r="P555">
        <f t="shared" si="62"/>
        <v>0.61925601750547044</v>
      </c>
    </row>
    <row r="556" spans="1:16" x14ac:dyDescent="0.2">
      <c r="A556" t="s">
        <v>16</v>
      </c>
      <c r="B556">
        <v>2504890</v>
      </c>
      <c r="C556" t="s">
        <v>664</v>
      </c>
      <c r="D556">
        <v>575</v>
      </c>
      <c r="E556">
        <v>0</v>
      </c>
      <c r="F556">
        <v>66</v>
      </c>
      <c r="G556">
        <v>1</v>
      </c>
      <c r="H556">
        <v>103</v>
      </c>
      <c r="I556">
        <v>378</v>
      </c>
      <c r="J556">
        <f t="shared" si="56"/>
        <v>1123</v>
      </c>
      <c r="K556">
        <f t="shared" si="57"/>
        <v>0.51202137132680325</v>
      </c>
      <c r="L556">
        <f t="shared" si="58"/>
        <v>0</v>
      </c>
      <c r="M556">
        <f t="shared" si="59"/>
        <v>5.8771148708815675E-2</v>
      </c>
      <c r="N556">
        <f t="shared" si="60"/>
        <v>8.9047195013357077E-4</v>
      </c>
      <c r="O556">
        <f t="shared" si="61"/>
        <v>9.1718610863757793E-2</v>
      </c>
      <c r="P556">
        <f t="shared" si="62"/>
        <v>0.33659839715048978</v>
      </c>
    </row>
    <row r="557" spans="1:16" x14ac:dyDescent="0.2">
      <c r="A557" t="s">
        <v>16</v>
      </c>
      <c r="B557">
        <v>2513230</v>
      </c>
      <c r="C557" t="s">
        <v>1789</v>
      </c>
      <c r="D557">
        <v>39</v>
      </c>
      <c r="E557">
        <v>0</v>
      </c>
      <c r="F557">
        <v>23</v>
      </c>
      <c r="G557">
        <v>0</v>
      </c>
      <c r="H557">
        <v>25</v>
      </c>
      <c r="I557">
        <v>291</v>
      </c>
      <c r="J557">
        <f t="shared" si="56"/>
        <v>378</v>
      </c>
      <c r="K557">
        <f t="shared" si="57"/>
        <v>0.10317460317460317</v>
      </c>
      <c r="L557">
        <f t="shared" si="58"/>
        <v>0</v>
      </c>
      <c r="M557">
        <f t="shared" si="59"/>
        <v>6.0846560846560843E-2</v>
      </c>
      <c r="N557">
        <f t="shared" si="60"/>
        <v>0</v>
      </c>
      <c r="O557">
        <f t="shared" si="61"/>
        <v>6.6137566137566134E-2</v>
      </c>
      <c r="P557">
        <f t="shared" si="62"/>
        <v>0.76984126984126988</v>
      </c>
    </row>
    <row r="558" spans="1:16" x14ac:dyDescent="0.2">
      <c r="A558" t="s">
        <v>16</v>
      </c>
      <c r="B558">
        <v>2503270</v>
      </c>
      <c r="C558" t="s">
        <v>485</v>
      </c>
      <c r="D558">
        <v>46</v>
      </c>
      <c r="E558">
        <v>1</v>
      </c>
      <c r="F558">
        <v>25</v>
      </c>
      <c r="G558">
        <v>0</v>
      </c>
      <c r="H558">
        <v>146</v>
      </c>
      <c r="I558">
        <v>58</v>
      </c>
      <c r="J558">
        <f t="shared" si="56"/>
        <v>276</v>
      </c>
      <c r="K558">
        <f t="shared" si="57"/>
        <v>0.16666666666666666</v>
      </c>
      <c r="L558">
        <f t="shared" si="58"/>
        <v>3.6231884057971015E-3</v>
      </c>
      <c r="M558">
        <f t="shared" si="59"/>
        <v>9.0579710144927536E-2</v>
      </c>
      <c r="N558">
        <f t="shared" si="60"/>
        <v>0</v>
      </c>
      <c r="O558">
        <f t="shared" si="61"/>
        <v>0.52898550724637683</v>
      </c>
      <c r="P558">
        <f t="shared" si="62"/>
        <v>0.21014492753623187</v>
      </c>
    </row>
    <row r="559" spans="1:16" x14ac:dyDescent="0.2">
      <c r="A559" t="s">
        <v>16</v>
      </c>
      <c r="B559">
        <v>2510770</v>
      </c>
      <c r="C559" t="s">
        <v>1408</v>
      </c>
      <c r="D559">
        <v>52</v>
      </c>
      <c r="E559">
        <v>5</v>
      </c>
      <c r="F559">
        <v>358</v>
      </c>
      <c r="G559">
        <v>0</v>
      </c>
      <c r="H559">
        <v>18</v>
      </c>
      <c r="I559">
        <v>292</v>
      </c>
      <c r="J559">
        <f t="shared" si="56"/>
        <v>725</v>
      </c>
      <c r="K559">
        <f t="shared" si="57"/>
        <v>7.1724137931034479E-2</v>
      </c>
      <c r="L559">
        <f t="shared" si="58"/>
        <v>6.8965517241379309E-3</v>
      </c>
      <c r="M559">
        <f t="shared" si="59"/>
        <v>0.49379310344827587</v>
      </c>
      <c r="N559">
        <f t="shared" si="60"/>
        <v>0</v>
      </c>
      <c r="O559">
        <f t="shared" si="61"/>
        <v>2.4827586206896551E-2</v>
      </c>
      <c r="P559">
        <f t="shared" si="62"/>
        <v>0.40275862068965518</v>
      </c>
    </row>
    <row r="560" spans="1:16" x14ac:dyDescent="0.2">
      <c r="A560" t="s">
        <v>16</v>
      </c>
      <c r="B560">
        <v>2505500</v>
      </c>
      <c r="C560" t="s">
        <v>757</v>
      </c>
      <c r="D560">
        <v>7</v>
      </c>
      <c r="E560">
        <v>1</v>
      </c>
      <c r="F560">
        <v>30</v>
      </c>
      <c r="G560">
        <v>1</v>
      </c>
      <c r="H560">
        <v>3</v>
      </c>
      <c r="I560">
        <v>452</v>
      </c>
      <c r="J560">
        <f t="shared" si="56"/>
        <v>494</v>
      </c>
      <c r="K560">
        <f t="shared" si="57"/>
        <v>1.417004048582996E-2</v>
      </c>
      <c r="L560">
        <f t="shared" si="58"/>
        <v>2.0242914979757085E-3</v>
      </c>
      <c r="M560">
        <f t="shared" si="59"/>
        <v>6.0728744939271252E-2</v>
      </c>
      <c r="N560">
        <f t="shared" si="60"/>
        <v>2.0242914979757085E-3</v>
      </c>
      <c r="O560">
        <f t="shared" si="61"/>
        <v>6.0728744939271256E-3</v>
      </c>
      <c r="P560">
        <f t="shared" si="62"/>
        <v>0.91497975708502022</v>
      </c>
    </row>
    <row r="561" spans="1:16" x14ac:dyDescent="0.2">
      <c r="A561" t="s">
        <v>16</v>
      </c>
      <c r="B561">
        <v>2508310</v>
      </c>
      <c r="C561" t="s">
        <v>1105</v>
      </c>
      <c r="D561">
        <v>27</v>
      </c>
      <c r="E561">
        <v>0</v>
      </c>
      <c r="F561">
        <v>33</v>
      </c>
      <c r="G561">
        <v>1</v>
      </c>
      <c r="H561">
        <v>2</v>
      </c>
      <c r="I561">
        <v>679</v>
      </c>
      <c r="J561">
        <f t="shared" si="56"/>
        <v>742</v>
      </c>
      <c r="K561">
        <f t="shared" si="57"/>
        <v>3.638814016172507E-2</v>
      </c>
      <c r="L561">
        <f t="shared" si="58"/>
        <v>0</v>
      </c>
      <c r="M561">
        <f t="shared" si="59"/>
        <v>4.4474393530997303E-2</v>
      </c>
      <c r="N561">
        <f t="shared" si="60"/>
        <v>1.3477088948787063E-3</v>
      </c>
      <c r="O561">
        <f t="shared" si="61"/>
        <v>2.6954177897574125E-3</v>
      </c>
      <c r="P561">
        <f t="shared" si="62"/>
        <v>0.91509433962264153</v>
      </c>
    </row>
    <row r="562" spans="1:16" x14ac:dyDescent="0.2">
      <c r="A562" t="s">
        <v>16</v>
      </c>
      <c r="B562">
        <v>2506390</v>
      </c>
      <c r="C562" t="s">
        <v>834</v>
      </c>
      <c r="D562">
        <v>40</v>
      </c>
      <c r="E562">
        <v>1</v>
      </c>
      <c r="F562">
        <v>8</v>
      </c>
      <c r="G562">
        <v>0</v>
      </c>
      <c r="H562">
        <v>7</v>
      </c>
      <c r="I562">
        <v>282</v>
      </c>
      <c r="J562">
        <f t="shared" si="56"/>
        <v>338</v>
      </c>
      <c r="K562">
        <f t="shared" si="57"/>
        <v>0.11834319526627218</v>
      </c>
      <c r="L562">
        <f t="shared" si="58"/>
        <v>2.9585798816568047E-3</v>
      </c>
      <c r="M562">
        <f t="shared" si="59"/>
        <v>2.3668639053254437E-2</v>
      </c>
      <c r="N562">
        <f t="shared" si="60"/>
        <v>0</v>
      </c>
      <c r="O562">
        <f t="shared" si="61"/>
        <v>2.0710059171597635E-2</v>
      </c>
      <c r="P562">
        <f t="shared" si="62"/>
        <v>0.83431952662721898</v>
      </c>
    </row>
    <row r="563" spans="1:16" x14ac:dyDescent="0.2">
      <c r="A563" t="s">
        <v>16</v>
      </c>
      <c r="B563">
        <v>2513230</v>
      </c>
      <c r="C563" t="s">
        <v>1790</v>
      </c>
      <c r="D563">
        <v>282</v>
      </c>
      <c r="E563">
        <v>1</v>
      </c>
      <c r="F563">
        <v>50</v>
      </c>
      <c r="G563">
        <v>0</v>
      </c>
      <c r="H563">
        <v>122</v>
      </c>
      <c r="I563">
        <v>413</v>
      </c>
      <c r="J563">
        <f t="shared" si="56"/>
        <v>868</v>
      </c>
      <c r="K563">
        <f t="shared" si="57"/>
        <v>0.32488479262672809</v>
      </c>
      <c r="L563">
        <f t="shared" si="58"/>
        <v>1.152073732718894E-3</v>
      </c>
      <c r="M563">
        <f t="shared" si="59"/>
        <v>5.7603686635944701E-2</v>
      </c>
      <c r="N563">
        <f t="shared" si="60"/>
        <v>0</v>
      </c>
      <c r="O563">
        <f t="shared" si="61"/>
        <v>0.14055299539170507</v>
      </c>
      <c r="P563">
        <f t="shared" si="62"/>
        <v>0.47580645161290325</v>
      </c>
    </row>
    <row r="564" spans="1:16" x14ac:dyDescent="0.2">
      <c r="A564" t="s">
        <v>16</v>
      </c>
      <c r="B564">
        <v>2511130</v>
      </c>
      <c r="C564" t="s">
        <v>1489</v>
      </c>
      <c r="D564">
        <v>481</v>
      </c>
      <c r="E564">
        <v>1</v>
      </c>
      <c r="F564">
        <v>65</v>
      </c>
      <c r="G564">
        <v>1</v>
      </c>
      <c r="H564">
        <v>128</v>
      </c>
      <c r="I564">
        <v>29</v>
      </c>
      <c r="J564">
        <f t="shared" si="56"/>
        <v>705</v>
      </c>
      <c r="K564">
        <f t="shared" si="57"/>
        <v>0.68226950354609928</v>
      </c>
      <c r="L564">
        <f t="shared" si="58"/>
        <v>1.4184397163120568E-3</v>
      </c>
      <c r="M564">
        <f t="shared" si="59"/>
        <v>9.2198581560283682E-2</v>
      </c>
      <c r="N564">
        <f t="shared" si="60"/>
        <v>1.4184397163120568E-3</v>
      </c>
      <c r="O564">
        <f t="shared" si="61"/>
        <v>0.18156028368794327</v>
      </c>
      <c r="P564">
        <f t="shared" si="62"/>
        <v>4.1134751773049642E-2</v>
      </c>
    </row>
    <row r="565" spans="1:16" x14ac:dyDescent="0.2">
      <c r="A565" t="s">
        <v>16</v>
      </c>
      <c r="B565">
        <v>2507170</v>
      </c>
      <c r="C565" t="s">
        <v>988</v>
      </c>
      <c r="D565">
        <v>140</v>
      </c>
      <c r="E565">
        <v>0</v>
      </c>
      <c r="F565">
        <v>48</v>
      </c>
      <c r="G565">
        <v>1</v>
      </c>
      <c r="H565">
        <v>97</v>
      </c>
      <c r="I565">
        <v>234</v>
      </c>
      <c r="J565">
        <f t="shared" si="56"/>
        <v>520</v>
      </c>
      <c r="K565">
        <f t="shared" si="57"/>
        <v>0.26923076923076922</v>
      </c>
      <c r="L565">
        <f t="shared" si="58"/>
        <v>0</v>
      </c>
      <c r="M565">
        <f t="shared" si="59"/>
        <v>9.2307692307692313E-2</v>
      </c>
      <c r="N565">
        <f t="shared" si="60"/>
        <v>1.9230769230769232E-3</v>
      </c>
      <c r="O565">
        <f t="shared" si="61"/>
        <v>0.18653846153846154</v>
      </c>
      <c r="P565">
        <f t="shared" si="62"/>
        <v>0.45</v>
      </c>
    </row>
    <row r="566" spans="1:16" x14ac:dyDescent="0.2">
      <c r="A566" t="s">
        <v>16</v>
      </c>
      <c r="B566">
        <v>2510470</v>
      </c>
      <c r="C566" t="s">
        <v>1383</v>
      </c>
      <c r="D566">
        <v>29</v>
      </c>
      <c r="E566">
        <v>2</v>
      </c>
      <c r="F566">
        <v>18</v>
      </c>
      <c r="G566">
        <v>1</v>
      </c>
      <c r="H566">
        <v>11</v>
      </c>
      <c r="I566">
        <v>591</v>
      </c>
      <c r="J566">
        <f t="shared" si="56"/>
        <v>652</v>
      </c>
      <c r="K566">
        <f t="shared" si="57"/>
        <v>4.4478527607361963E-2</v>
      </c>
      <c r="L566">
        <f t="shared" si="58"/>
        <v>3.0674846625766872E-3</v>
      </c>
      <c r="M566">
        <f t="shared" si="59"/>
        <v>2.7607361963190184E-2</v>
      </c>
      <c r="N566">
        <f t="shared" si="60"/>
        <v>1.5337423312883436E-3</v>
      </c>
      <c r="O566">
        <f t="shared" si="61"/>
        <v>1.6871165644171779E-2</v>
      </c>
      <c r="P566">
        <f t="shared" si="62"/>
        <v>0.90644171779141103</v>
      </c>
    </row>
    <row r="567" spans="1:16" x14ac:dyDescent="0.2">
      <c r="A567" t="s">
        <v>16</v>
      </c>
      <c r="B567">
        <v>2512630</v>
      </c>
      <c r="C567" t="s">
        <v>1691</v>
      </c>
      <c r="D567">
        <v>45</v>
      </c>
      <c r="E567">
        <v>0</v>
      </c>
      <c r="F567">
        <v>17</v>
      </c>
      <c r="G567">
        <v>0</v>
      </c>
      <c r="H567">
        <v>1</v>
      </c>
      <c r="I567">
        <v>131</v>
      </c>
      <c r="J567">
        <f t="shared" si="56"/>
        <v>194</v>
      </c>
      <c r="K567">
        <f t="shared" si="57"/>
        <v>0.23195876288659795</v>
      </c>
      <c r="L567">
        <f t="shared" si="58"/>
        <v>0</v>
      </c>
      <c r="M567">
        <f t="shared" si="59"/>
        <v>8.7628865979381437E-2</v>
      </c>
      <c r="N567">
        <f t="shared" si="60"/>
        <v>0</v>
      </c>
      <c r="O567">
        <f t="shared" si="61"/>
        <v>5.1546391752577319E-3</v>
      </c>
      <c r="P567">
        <f t="shared" si="62"/>
        <v>0.67525773195876293</v>
      </c>
    </row>
    <row r="568" spans="1:16" x14ac:dyDescent="0.2">
      <c r="A568" t="s">
        <v>16</v>
      </c>
      <c r="B568">
        <v>2501890</v>
      </c>
      <c r="C568" t="s">
        <v>165</v>
      </c>
      <c r="D568">
        <v>75</v>
      </c>
      <c r="E568">
        <v>0</v>
      </c>
      <c r="F568">
        <v>49</v>
      </c>
      <c r="G568">
        <v>0</v>
      </c>
      <c r="H568">
        <v>34</v>
      </c>
      <c r="I568">
        <v>158</v>
      </c>
      <c r="J568">
        <f t="shared" si="56"/>
        <v>316</v>
      </c>
      <c r="K568">
        <f t="shared" si="57"/>
        <v>0.23734177215189872</v>
      </c>
      <c r="L568">
        <f t="shared" si="58"/>
        <v>0</v>
      </c>
      <c r="M568">
        <f t="shared" si="59"/>
        <v>0.1550632911392405</v>
      </c>
      <c r="N568">
        <f t="shared" si="60"/>
        <v>0</v>
      </c>
      <c r="O568">
        <f t="shared" si="61"/>
        <v>0.10759493670886076</v>
      </c>
      <c r="P568">
        <f t="shared" si="62"/>
        <v>0.5</v>
      </c>
    </row>
    <row r="569" spans="1:16" x14ac:dyDescent="0.2">
      <c r="A569" t="s">
        <v>16</v>
      </c>
      <c r="B569">
        <v>2500076</v>
      </c>
      <c r="C569" t="s">
        <v>83</v>
      </c>
      <c r="D569">
        <v>8</v>
      </c>
      <c r="E569">
        <v>2</v>
      </c>
      <c r="F569">
        <v>4</v>
      </c>
      <c r="G569">
        <v>0</v>
      </c>
      <c r="H569">
        <v>4</v>
      </c>
      <c r="I569">
        <v>196</v>
      </c>
      <c r="J569">
        <f t="shared" si="56"/>
        <v>214</v>
      </c>
      <c r="K569">
        <f t="shared" si="57"/>
        <v>3.7383177570093455E-2</v>
      </c>
      <c r="L569">
        <f t="shared" si="58"/>
        <v>9.3457943925233638E-3</v>
      </c>
      <c r="M569">
        <f t="shared" si="59"/>
        <v>1.8691588785046728E-2</v>
      </c>
      <c r="N569">
        <f t="shared" si="60"/>
        <v>0</v>
      </c>
      <c r="O569">
        <f t="shared" si="61"/>
        <v>1.8691588785046728E-2</v>
      </c>
      <c r="P569">
        <f t="shared" si="62"/>
        <v>0.91588785046728971</v>
      </c>
    </row>
    <row r="570" spans="1:16" x14ac:dyDescent="0.2">
      <c r="A570" t="s">
        <v>16</v>
      </c>
      <c r="B570">
        <v>2507500</v>
      </c>
      <c r="C570" t="s">
        <v>1025</v>
      </c>
      <c r="D570">
        <v>60</v>
      </c>
      <c r="E570">
        <v>1</v>
      </c>
      <c r="F570">
        <v>6</v>
      </c>
      <c r="G570">
        <v>0</v>
      </c>
      <c r="H570">
        <v>16</v>
      </c>
      <c r="I570">
        <v>417</v>
      </c>
      <c r="J570">
        <f t="shared" si="56"/>
        <v>500</v>
      </c>
      <c r="K570">
        <f t="shared" si="57"/>
        <v>0.12</v>
      </c>
      <c r="L570">
        <f t="shared" si="58"/>
        <v>2E-3</v>
      </c>
      <c r="M570">
        <f t="shared" si="59"/>
        <v>1.2E-2</v>
      </c>
      <c r="N570">
        <f t="shared" si="60"/>
        <v>0</v>
      </c>
      <c r="O570">
        <f t="shared" si="61"/>
        <v>3.2000000000000001E-2</v>
      </c>
      <c r="P570">
        <f t="shared" si="62"/>
        <v>0.83399999999999996</v>
      </c>
    </row>
    <row r="571" spans="1:16" x14ac:dyDescent="0.2">
      <c r="A571" t="s">
        <v>16</v>
      </c>
      <c r="B571">
        <v>2503240</v>
      </c>
      <c r="C571" t="s">
        <v>469</v>
      </c>
      <c r="D571">
        <v>20</v>
      </c>
      <c r="E571">
        <v>0</v>
      </c>
      <c r="F571">
        <v>90</v>
      </c>
      <c r="G571">
        <v>0</v>
      </c>
      <c r="H571">
        <v>24</v>
      </c>
      <c r="I571">
        <v>256</v>
      </c>
      <c r="J571">
        <f t="shared" si="56"/>
        <v>390</v>
      </c>
      <c r="K571">
        <f t="shared" si="57"/>
        <v>5.128205128205128E-2</v>
      </c>
      <c r="L571">
        <f t="shared" si="58"/>
        <v>0</v>
      </c>
      <c r="M571">
        <f t="shared" si="59"/>
        <v>0.23076923076923078</v>
      </c>
      <c r="N571">
        <f t="shared" si="60"/>
        <v>0</v>
      </c>
      <c r="O571">
        <f t="shared" si="61"/>
        <v>6.1538461538461542E-2</v>
      </c>
      <c r="P571">
        <f t="shared" si="62"/>
        <v>0.65641025641025641</v>
      </c>
    </row>
    <row r="572" spans="1:16" x14ac:dyDescent="0.2">
      <c r="A572" t="s">
        <v>16</v>
      </c>
      <c r="B572">
        <v>2504950</v>
      </c>
      <c r="C572" t="s">
        <v>672</v>
      </c>
      <c r="D572">
        <v>26</v>
      </c>
      <c r="E572">
        <v>0</v>
      </c>
      <c r="F572">
        <v>24</v>
      </c>
      <c r="G572">
        <v>1</v>
      </c>
      <c r="H572">
        <v>41</v>
      </c>
      <c r="I572">
        <v>704</v>
      </c>
      <c r="J572">
        <f t="shared" si="56"/>
        <v>796</v>
      </c>
      <c r="K572">
        <f t="shared" si="57"/>
        <v>3.2663316582914576E-2</v>
      </c>
      <c r="L572">
        <f t="shared" si="58"/>
        <v>0</v>
      </c>
      <c r="M572">
        <f t="shared" si="59"/>
        <v>3.015075376884422E-2</v>
      </c>
      <c r="N572">
        <f t="shared" si="60"/>
        <v>1.2562814070351759E-3</v>
      </c>
      <c r="O572">
        <f t="shared" si="61"/>
        <v>5.1507537688442212E-2</v>
      </c>
      <c r="P572">
        <f t="shared" si="62"/>
        <v>0.88442211055276387</v>
      </c>
    </row>
    <row r="573" spans="1:16" x14ac:dyDescent="0.2">
      <c r="A573" t="s">
        <v>16</v>
      </c>
      <c r="B573">
        <v>2500052</v>
      </c>
      <c r="C573" t="s">
        <v>59</v>
      </c>
      <c r="D573">
        <v>29</v>
      </c>
      <c r="E573">
        <v>5</v>
      </c>
      <c r="F573">
        <v>165</v>
      </c>
      <c r="G573">
        <v>2</v>
      </c>
      <c r="H573">
        <v>649</v>
      </c>
      <c r="I573">
        <v>621</v>
      </c>
      <c r="J573">
        <f t="shared" si="56"/>
        <v>1471</v>
      </c>
      <c r="K573">
        <f t="shared" si="57"/>
        <v>1.9714479945615229E-2</v>
      </c>
      <c r="L573">
        <f t="shared" si="58"/>
        <v>3.3990482664853841E-3</v>
      </c>
      <c r="M573">
        <f t="shared" si="59"/>
        <v>0.11216859279401767</v>
      </c>
      <c r="N573">
        <f t="shared" si="60"/>
        <v>1.3596193065941536E-3</v>
      </c>
      <c r="O573">
        <f t="shared" si="61"/>
        <v>0.44119646498980286</v>
      </c>
      <c r="P573">
        <f t="shared" si="62"/>
        <v>0.42216179469748472</v>
      </c>
    </row>
    <row r="574" spans="1:16" x14ac:dyDescent="0.2">
      <c r="A574" t="s">
        <v>16</v>
      </c>
      <c r="B574">
        <v>2504980</v>
      </c>
      <c r="C574" t="s">
        <v>688</v>
      </c>
      <c r="D574">
        <v>466</v>
      </c>
      <c r="E574">
        <v>1</v>
      </c>
      <c r="F574">
        <v>126</v>
      </c>
      <c r="G574">
        <v>2</v>
      </c>
      <c r="H574">
        <v>150</v>
      </c>
      <c r="I574">
        <v>1331</v>
      </c>
      <c r="J574">
        <f t="shared" si="56"/>
        <v>2076</v>
      </c>
      <c r="K574">
        <f t="shared" si="57"/>
        <v>0.22447013487475914</v>
      </c>
      <c r="L574">
        <f t="shared" si="58"/>
        <v>4.8169556840077071E-4</v>
      </c>
      <c r="M574">
        <f t="shared" si="59"/>
        <v>6.0693641618497107E-2</v>
      </c>
      <c r="N574">
        <f t="shared" si="60"/>
        <v>9.6339113680154141E-4</v>
      </c>
      <c r="O574">
        <f t="shared" si="61"/>
        <v>7.2254335260115612E-2</v>
      </c>
      <c r="P574">
        <f t="shared" si="62"/>
        <v>0.64113680154142583</v>
      </c>
    </row>
    <row r="575" spans="1:16" x14ac:dyDescent="0.2">
      <c r="A575" t="s">
        <v>16</v>
      </c>
      <c r="B575">
        <v>2506780</v>
      </c>
      <c r="C575" t="s">
        <v>892</v>
      </c>
      <c r="D575">
        <v>223</v>
      </c>
      <c r="E575">
        <v>0</v>
      </c>
      <c r="F575">
        <v>21</v>
      </c>
      <c r="G575">
        <v>0</v>
      </c>
      <c r="H575">
        <v>37</v>
      </c>
      <c r="I575">
        <v>229</v>
      </c>
      <c r="J575">
        <f t="shared" si="56"/>
        <v>510</v>
      </c>
      <c r="K575">
        <f t="shared" si="57"/>
        <v>0.43725490196078431</v>
      </c>
      <c r="L575">
        <f t="shared" si="58"/>
        <v>0</v>
      </c>
      <c r="M575">
        <f t="shared" si="59"/>
        <v>4.1176470588235294E-2</v>
      </c>
      <c r="N575">
        <f t="shared" si="60"/>
        <v>0</v>
      </c>
      <c r="O575">
        <f t="shared" si="61"/>
        <v>7.2549019607843143E-2</v>
      </c>
      <c r="P575">
        <f t="shared" si="62"/>
        <v>0.44901960784313727</v>
      </c>
    </row>
    <row r="576" spans="1:16" x14ac:dyDescent="0.2">
      <c r="A576" t="s">
        <v>16</v>
      </c>
      <c r="B576">
        <v>2507320</v>
      </c>
      <c r="C576" t="s">
        <v>1005</v>
      </c>
      <c r="D576">
        <v>265</v>
      </c>
      <c r="E576">
        <v>0</v>
      </c>
      <c r="F576">
        <v>20</v>
      </c>
      <c r="G576">
        <v>0</v>
      </c>
      <c r="H576">
        <v>28</v>
      </c>
      <c r="I576">
        <v>285</v>
      </c>
      <c r="J576">
        <f t="shared" si="56"/>
        <v>598</v>
      </c>
      <c r="K576">
        <f t="shared" si="57"/>
        <v>0.44314381270903008</v>
      </c>
      <c r="L576">
        <f t="shared" si="58"/>
        <v>0</v>
      </c>
      <c r="M576">
        <f t="shared" si="59"/>
        <v>3.3444816053511704E-2</v>
      </c>
      <c r="N576">
        <f t="shared" si="60"/>
        <v>0</v>
      </c>
      <c r="O576">
        <f t="shared" si="61"/>
        <v>4.6822742474916385E-2</v>
      </c>
      <c r="P576">
        <f t="shared" si="62"/>
        <v>0.47658862876254182</v>
      </c>
    </row>
    <row r="577" spans="1:16" x14ac:dyDescent="0.2">
      <c r="A577" t="s">
        <v>16</v>
      </c>
      <c r="B577">
        <v>2513230</v>
      </c>
      <c r="C577" t="s">
        <v>1791</v>
      </c>
      <c r="D577">
        <v>57</v>
      </c>
      <c r="E577">
        <v>1</v>
      </c>
      <c r="F577">
        <v>10</v>
      </c>
      <c r="G577">
        <v>0</v>
      </c>
      <c r="H577">
        <v>44</v>
      </c>
      <c r="I577">
        <v>88</v>
      </c>
      <c r="J577">
        <f t="shared" si="56"/>
        <v>200</v>
      </c>
      <c r="K577">
        <f t="shared" si="57"/>
        <v>0.28499999999999998</v>
      </c>
      <c r="L577">
        <f t="shared" si="58"/>
        <v>5.0000000000000001E-3</v>
      </c>
      <c r="M577">
        <f t="shared" si="59"/>
        <v>0.05</v>
      </c>
      <c r="N577">
        <f t="shared" si="60"/>
        <v>0</v>
      </c>
      <c r="O577">
        <f t="shared" si="61"/>
        <v>0.22</v>
      </c>
      <c r="P577">
        <f t="shared" si="62"/>
        <v>0.44</v>
      </c>
    </row>
    <row r="578" spans="1:16" x14ac:dyDescent="0.2">
      <c r="A578" t="s">
        <v>16</v>
      </c>
      <c r="B578">
        <v>2506660</v>
      </c>
      <c r="C578" t="s">
        <v>852</v>
      </c>
      <c r="D578">
        <v>501</v>
      </c>
      <c r="E578">
        <v>0</v>
      </c>
      <c r="F578">
        <v>0</v>
      </c>
      <c r="G578">
        <v>0</v>
      </c>
      <c r="H578">
        <v>2</v>
      </c>
      <c r="I578">
        <v>14</v>
      </c>
      <c r="J578">
        <f t="shared" ref="J578:J641" si="63">D578+E578+F578+G578+H578+I578</f>
        <v>517</v>
      </c>
      <c r="K578">
        <f t="shared" ref="K578:K641" si="64">D578/J578</f>
        <v>0.96905222437137328</v>
      </c>
      <c r="L578">
        <f t="shared" ref="L578:L641" si="65">E578/J578</f>
        <v>0</v>
      </c>
      <c r="M578">
        <f t="shared" ref="M578:M641" si="66">F578/J578</f>
        <v>0</v>
      </c>
      <c r="N578">
        <f t="shared" ref="N578:N641" si="67">G578/J578</f>
        <v>0</v>
      </c>
      <c r="O578">
        <f t="shared" ref="O578:O641" si="68">H578/J578</f>
        <v>3.8684719535783366E-3</v>
      </c>
      <c r="P578">
        <f t="shared" ref="P578:P641" si="69">I578/J578</f>
        <v>2.7079303675048357E-2</v>
      </c>
    </row>
    <row r="579" spans="1:16" x14ac:dyDescent="0.2">
      <c r="A579" t="s">
        <v>16</v>
      </c>
      <c r="B579">
        <v>2508580</v>
      </c>
      <c r="C579" t="s">
        <v>1149</v>
      </c>
      <c r="D579">
        <v>27</v>
      </c>
      <c r="E579">
        <v>0</v>
      </c>
      <c r="F579">
        <v>12</v>
      </c>
      <c r="G579">
        <v>0</v>
      </c>
      <c r="H579">
        <v>7</v>
      </c>
      <c r="I579">
        <v>558</v>
      </c>
      <c r="J579">
        <f t="shared" si="63"/>
        <v>604</v>
      </c>
      <c r="K579">
        <f t="shared" si="64"/>
        <v>4.4701986754966887E-2</v>
      </c>
      <c r="L579">
        <f t="shared" si="65"/>
        <v>0</v>
      </c>
      <c r="M579">
        <f t="shared" si="66"/>
        <v>1.9867549668874173E-2</v>
      </c>
      <c r="N579">
        <f t="shared" si="67"/>
        <v>0</v>
      </c>
      <c r="O579">
        <f t="shared" si="68"/>
        <v>1.1589403973509934E-2</v>
      </c>
      <c r="P579">
        <f t="shared" si="69"/>
        <v>0.92384105960264906</v>
      </c>
    </row>
    <row r="580" spans="1:16" x14ac:dyDescent="0.2">
      <c r="A580" t="s">
        <v>16</v>
      </c>
      <c r="B580">
        <v>2509870</v>
      </c>
      <c r="C580" t="s">
        <v>1318</v>
      </c>
      <c r="D580">
        <v>15</v>
      </c>
      <c r="E580">
        <v>0</v>
      </c>
      <c r="F580">
        <v>214</v>
      </c>
      <c r="G580">
        <v>2</v>
      </c>
      <c r="H580">
        <v>8</v>
      </c>
      <c r="I580">
        <v>71</v>
      </c>
      <c r="J580">
        <f t="shared" si="63"/>
        <v>310</v>
      </c>
      <c r="K580">
        <f t="shared" si="64"/>
        <v>4.8387096774193547E-2</v>
      </c>
      <c r="L580">
        <f t="shared" si="65"/>
        <v>0</v>
      </c>
      <c r="M580">
        <f t="shared" si="66"/>
        <v>0.69032258064516128</v>
      </c>
      <c r="N580">
        <f t="shared" si="67"/>
        <v>6.4516129032258064E-3</v>
      </c>
      <c r="O580">
        <f t="shared" si="68"/>
        <v>2.5806451612903226E-2</v>
      </c>
      <c r="P580">
        <f t="shared" si="69"/>
        <v>0.22903225806451613</v>
      </c>
    </row>
    <row r="581" spans="1:16" x14ac:dyDescent="0.2">
      <c r="A581" t="s">
        <v>16</v>
      </c>
      <c r="B581">
        <v>2500038</v>
      </c>
      <c r="C581" t="s">
        <v>49</v>
      </c>
      <c r="D581">
        <v>13</v>
      </c>
      <c r="E581">
        <v>1</v>
      </c>
      <c r="F581">
        <v>7</v>
      </c>
      <c r="G581">
        <v>1</v>
      </c>
      <c r="H581">
        <v>2</v>
      </c>
      <c r="I581">
        <v>358</v>
      </c>
      <c r="J581">
        <f t="shared" si="63"/>
        <v>382</v>
      </c>
      <c r="K581">
        <f t="shared" si="64"/>
        <v>3.4031413612565446E-2</v>
      </c>
      <c r="L581">
        <f t="shared" si="65"/>
        <v>2.617801047120419E-3</v>
      </c>
      <c r="M581">
        <f t="shared" si="66"/>
        <v>1.832460732984293E-2</v>
      </c>
      <c r="N581">
        <f t="shared" si="67"/>
        <v>2.617801047120419E-3</v>
      </c>
      <c r="O581">
        <f t="shared" si="68"/>
        <v>5.235602094240838E-3</v>
      </c>
      <c r="P581">
        <f t="shared" si="69"/>
        <v>0.93717277486910999</v>
      </c>
    </row>
    <row r="582" spans="1:16" x14ac:dyDescent="0.2">
      <c r="A582" t="s">
        <v>16</v>
      </c>
      <c r="B582">
        <v>2503240</v>
      </c>
      <c r="C582" t="s">
        <v>473</v>
      </c>
      <c r="D582">
        <v>38</v>
      </c>
      <c r="E582">
        <v>1</v>
      </c>
      <c r="F582">
        <v>113</v>
      </c>
      <c r="G582">
        <v>0</v>
      </c>
      <c r="H582">
        <v>57</v>
      </c>
      <c r="I582">
        <v>327</v>
      </c>
      <c r="J582">
        <f t="shared" si="63"/>
        <v>536</v>
      </c>
      <c r="K582">
        <f t="shared" si="64"/>
        <v>7.0895522388059698E-2</v>
      </c>
      <c r="L582">
        <f t="shared" si="65"/>
        <v>1.8656716417910447E-3</v>
      </c>
      <c r="M582">
        <f t="shared" si="66"/>
        <v>0.21082089552238806</v>
      </c>
      <c r="N582">
        <f t="shared" si="67"/>
        <v>0</v>
      </c>
      <c r="O582">
        <f t="shared" si="68"/>
        <v>0.10634328358208955</v>
      </c>
      <c r="P582">
        <f t="shared" si="69"/>
        <v>0.6100746268656716</v>
      </c>
    </row>
    <row r="583" spans="1:16" x14ac:dyDescent="0.2">
      <c r="A583" t="s">
        <v>16</v>
      </c>
      <c r="B583">
        <v>2511130</v>
      </c>
      <c r="C583" t="s">
        <v>1464</v>
      </c>
      <c r="D583">
        <v>206</v>
      </c>
      <c r="E583">
        <v>1</v>
      </c>
      <c r="F583">
        <v>4</v>
      </c>
      <c r="G583">
        <v>0</v>
      </c>
      <c r="H583">
        <v>88</v>
      </c>
      <c r="I583">
        <v>42</v>
      </c>
      <c r="J583">
        <f t="shared" si="63"/>
        <v>341</v>
      </c>
      <c r="K583">
        <f t="shared" si="64"/>
        <v>0.60410557184750735</v>
      </c>
      <c r="L583">
        <f t="shared" si="65"/>
        <v>2.9325513196480938E-3</v>
      </c>
      <c r="M583">
        <f t="shared" si="66"/>
        <v>1.1730205278592375E-2</v>
      </c>
      <c r="N583">
        <f t="shared" si="67"/>
        <v>0</v>
      </c>
      <c r="O583">
        <f t="shared" si="68"/>
        <v>0.25806451612903225</v>
      </c>
      <c r="P583">
        <f t="shared" si="69"/>
        <v>0.12316715542521994</v>
      </c>
    </row>
    <row r="584" spans="1:16" x14ac:dyDescent="0.2">
      <c r="A584" t="s">
        <v>16</v>
      </c>
      <c r="B584">
        <v>2503540</v>
      </c>
      <c r="C584" t="s">
        <v>518</v>
      </c>
      <c r="D584">
        <v>479</v>
      </c>
      <c r="E584">
        <v>0</v>
      </c>
      <c r="F584">
        <v>5</v>
      </c>
      <c r="G584">
        <v>0</v>
      </c>
      <c r="H584">
        <v>35</v>
      </c>
      <c r="I584">
        <v>40</v>
      </c>
      <c r="J584">
        <f t="shared" si="63"/>
        <v>559</v>
      </c>
      <c r="K584">
        <f t="shared" si="64"/>
        <v>0.85688729874776381</v>
      </c>
      <c r="L584">
        <f t="shared" si="65"/>
        <v>0</v>
      </c>
      <c r="M584">
        <f t="shared" si="66"/>
        <v>8.9445438282647581E-3</v>
      </c>
      <c r="N584">
        <f t="shared" si="67"/>
        <v>0</v>
      </c>
      <c r="O584">
        <f t="shared" si="68"/>
        <v>6.2611806797853303E-2</v>
      </c>
      <c r="P584">
        <f t="shared" si="69"/>
        <v>7.1556350626118065E-2</v>
      </c>
    </row>
    <row r="585" spans="1:16" x14ac:dyDescent="0.2">
      <c r="A585" t="s">
        <v>16</v>
      </c>
      <c r="B585">
        <v>2508610</v>
      </c>
      <c r="C585" t="s">
        <v>1162</v>
      </c>
      <c r="D585">
        <v>39</v>
      </c>
      <c r="E585">
        <v>1</v>
      </c>
      <c r="F585">
        <v>53</v>
      </c>
      <c r="G585">
        <v>1</v>
      </c>
      <c r="H585">
        <v>15</v>
      </c>
      <c r="I585">
        <v>301</v>
      </c>
      <c r="J585">
        <f t="shared" si="63"/>
        <v>410</v>
      </c>
      <c r="K585">
        <f t="shared" si="64"/>
        <v>9.5121951219512196E-2</v>
      </c>
      <c r="L585">
        <f t="shared" si="65"/>
        <v>2.4390243902439024E-3</v>
      </c>
      <c r="M585">
        <f t="shared" si="66"/>
        <v>0.12926829268292683</v>
      </c>
      <c r="N585">
        <f t="shared" si="67"/>
        <v>2.4390243902439024E-3</v>
      </c>
      <c r="O585">
        <f t="shared" si="68"/>
        <v>3.6585365853658534E-2</v>
      </c>
      <c r="P585">
        <f t="shared" si="69"/>
        <v>0.73414634146341462</v>
      </c>
    </row>
    <row r="586" spans="1:16" x14ac:dyDescent="0.2">
      <c r="A586" t="s">
        <v>16</v>
      </c>
      <c r="B586">
        <v>2512630</v>
      </c>
      <c r="C586" t="s">
        <v>1685</v>
      </c>
      <c r="D586">
        <v>75</v>
      </c>
      <c r="E586">
        <v>1</v>
      </c>
      <c r="F586">
        <v>8</v>
      </c>
      <c r="G586">
        <v>0</v>
      </c>
      <c r="H586">
        <v>11</v>
      </c>
      <c r="I586">
        <v>149</v>
      </c>
      <c r="J586">
        <f t="shared" si="63"/>
        <v>244</v>
      </c>
      <c r="K586">
        <f t="shared" si="64"/>
        <v>0.30737704918032788</v>
      </c>
      <c r="L586">
        <f t="shared" si="65"/>
        <v>4.0983606557377051E-3</v>
      </c>
      <c r="M586">
        <f t="shared" si="66"/>
        <v>3.2786885245901641E-2</v>
      </c>
      <c r="N586">
        <f t="shared" si="67"/>
        <v>0</v>
      </c>
      <c r="O586">
        <f t="shared" si="68"/>
        <v>4.5081967213114756E-2</v>
      </c>
      <c r="P586">
        <f t="shared" si="69"/>
        <v>0.61065573770491799</v>
      </c>
    </row>
    <row r="587" spans="1:16" x14ac:dyDescent="0.2">
      <c r="A587" t="s">
        <v>16</v>
      </c>
      <c r="B587">
        <v>2505020</v>
      </c>
      <c r="C587" t="s">
        <v>702</v>
      </c>
      <c r="D587">
        <v>13</v>
      </c>
      <c r="E587">
        <v>0</v>
      </c>
      <c r="F587">
        <v>1</v>
      </c>
      <c r="G587">
        <v>0</v>
      </c>
      <c r="H587">
        <v>5</v>
      </c>
      <c r="I587">
        <v>453</v>
      </c>
      <c r="J587">
        <f t="shared" si="63"/>
        <v>472</v>
      </c>
      <c r="K587">
        <f t="shared" si="64"/>
        <v>2.7542372881355932E-2</v>
      </c>
      <c r="L587">
        <f t="shared" si="65"/>
        <v>0</v>
      </c>
      <c r="M587">
        <f t="shared" si="66"/>
        <v>2.1186440677966102E-3</v>
      </c>
      <c r="N587">
        <f t="shared" si="67"/>
        <v>0</v>
      </c>
      <c r="O587">
        <f t="shared" si="68"/>
        <v>1.059322033898305E-2</v>
      </c>
      <c r="P587">
        <f t="shared" si="69"/>
        <v>0.9597457627118644</v>
      </c>
    </row>
    <row r="588" spans="1:16" x14ac:dyDescent="0.2">
      <c r="A588" t="s">
        <v>16</v>
      </c>
      <c r="B588">
        <v>2502790</v>
      </c>
      <c r="C588" t="s">
        <v>304</v>
      </c>
      <c r="D588">
        <v>318</v>
      </c>
      <c r="E588">
        <v>4</v>
      </c>
      <c r="F588">
        <v>12</v>
      </c>
      <c r="G588">
        <v>1</v>
      </c>
      <c r="H588">
        <v>175</v>
      </c>
      <c r="I588">
        <v>81</v>
      </c>
      <c r="J588">
        <f t="shared" si="63"/>
        <v>591</v>
      </c>
      <c r="K588">
        <f t="shared" si="64"/>
        <v>0.53807106598984766</v>
      </c>
      <c r="L588">
        <f t="shared" si="65"/>
        <v>6.7681895093062603E-3</v>
      </c>
      <c r="M588">
        <f t="shared" si="66"/>
        <v>2.030456852791878E-2</v>
      </c>
      <c r="N588">
        <f t="shared" si="67"/>
        <v>1.6920473773265651E-3</v>
      </c>
      <c r="O588">
        <f t="shared" si="68"/>
        <v>0.29610829103214892</v>
      </c>
      <c r="P588">
        <f t="shared" si="69"/>
        <v>0.13705583756345177</v>
      </c>
    </row>
    <row r="589" spans="1:16" x14ac:dyDescent="0.2">
      <c r="A589" t="s">
        <v>16</v>
      </c>
      <c r="B589">
        <v>2505010</v>
      </c>
      <c r="C589" t="s">
        <v>698</v>
      </c>
      <c r="D589">
        <v>10</v>
      </c>
      <c r="E589">
        <v>1</v>
      </c>
      <c r="F589">
        <v>1</v>
      </c>
      <c r="G589">
        <v>3</v>
      </c>
      <c r="H589">
        <v>3</v>
      </c>
      <c r="I589">
        <v>84</v>
      </c>
      <c r="J589">
        <f t="shared" si="63"/>
        <v>102</v>
      </c>
      <c r="K589">
        <f t="shared" si="64"/>
        <v>9.8039215686274508E-2</v>
      </c>
      <c r="L589">
        <f t="shared" si="65"/>
        <v>9.8039215686274508E-3</v>
      </c>
      <c r="M589">
        <f t="shared" si="66"/>
        <v>9.8039215686274508E-3</v>
      </c>
      <c r="N589">
        <f t="shared" si="67"/>
        <v>2.9411764705882353E-2</v>
      </c>
      <c r="O589">
        <f t="shared" si="68"/>
        <v>2.9411764705882353E-2</v>
      </c>
      <c r="P589">
        <f t="shared" si="69"/>
        <v>0.82352941176470584</v>
      </c>
    </row>
    <row r="590" spans="1:16" x14ac:dyDescent="0.2">
      <c r="A590" t="s">
        <v>16</v>
      </c>
      <c r="B590">
        <v>2505010</v>
      </c>
      <c r="C590" t="s">
        <v>692</v>
      </c>
      <c r="D590">
        <v>36</v>
      </c>
      <c r="E590">
        <v>4</v>
      </c>
      <c r="F590">
        <v>99</v>
      </c>
      <c r="G590">
        <v>4</v>
      </c>
      <c r="H590">
        <v>31</v>
      </c>
      <c r="I590">
        <v>1575</v>
      </c>
      <c r="J590">
        <f t="shared" si="63"/>
        <v>1749</v>
      </c>
      <c r="K590">
        <f t="shared" si="64"/>
        <v>2.0583190394511151E-2</v>
      </c>
      <c r="L590">
        <f t="shared" si="65"/>
        <v>2.2870211549456832E-3</v>
      </c>
      <c r="M590">
        <f t="shared" si="66"/>
        <v>5.6603773584905662E-2</v>
      </c>
      <c r="N590">
        <f t="shared" si="67"/>
        <v>2.2870211549456832E-3</v>
      </c>
      <c r="O590">
        <f t="shared" si="68"/>
        <v>1.7724413950829045E-2</v>
      </c>
      <c r="P590">
        <f t="shared" si="69"/>
        <v>0.90051457975986282</v>
      </c>
    </row>
    <row r="591" spans="1:16" x14ac:dyDescent="0.2">
      <c r="A591" t="s">
        <v>16</v>
      </c>
      <c r="B591">
        <v>2512840</v>
      </c>
      <c r="C591" t="s">
        <v>1730</v>
      </c>
      <c r="D591">
        <v>22</v>
      </c>
      <c r="E591">
        <v>0</v>
      </c>
      <c r="F591">
        <v>3</v>
      </c>
      <c r="G591">
        <v>0</v>
      </c>
      <c r="H591">
        <v>16</v>
      </c>
      <c r="I591">
        <v>187</v>
      </c>
      <c r="J591">
        <f t="shared" si="63"/>
        <v>228</v>
      </c>
      <c r="K591">
        <f t="shared" si="64"/>
        <v>9.6491228070175433E-2</v>
      </c>
      <c r="L591">
        <f t="shared" si="65"/>
        <v>0</v>
      </c>
      <c r="M591">
        <f t="shared" si="66"/>
        <v>1.3157894736842105E-2</v>
      </c>
      <c r="N591">
        <f t="shared" si="67"/>
        <v>0</v>
      </c>
      <c r="O591">
        <f t="shared" si="68"/>
        <v>7.0175438596491224E-2</v>
      </c>
      <c r="P591">
        <f t="shared" si="69"/>
        <v>0.82017543859649122</v>
      </c>
    </row>
    <row r="592" spans="1:16" x14ac:dyDescent="0.2">
      <c r="A592" t="s">
        <v>16</v>
      </c>
      <c r="B592">
        <v>2503090</v>
      </c>
      <c r="C592" t="s">
        <v>445</v>
      </c>
      <c r="D592">
        <v>5</v>
      </c>
      <c r="E592">
        <v>0</v>
      </c>
      <c r="F592">
        <v>0</v>
      </c>
      <c r="G592">
        <v>0</v>
      </c>
      <c r="H592">
        <v>26</v>
      </c>
      <c r="I592">
        <v>2</v>
      </c>
      <c r="J592">
        <f t="shared" si="63"/>
        <v>33</v>
      </c>
      <c r="K592">
        <f t="shared" si="64"/>
        <v>0.15151515151515152</v>
      </c>
      <c r="L592">
        <f t="shared" si="65"/>
        <v>0</v>
      </c>
      <c r="M592">
        <f t="shared" si="66"/>
        <v>0</v>
      </c>
      <c r="N592">
        <f t="shared" si="67"/>
        <v>0</v>
      </c>
      <c r="O592">
        <f t="shared" si="68"/>
        <v>0.78787878787878785</v>
      </c>
      <c r="P592">
        <f t="shared" si="69"/>
        <v>6.0606060606060608E-2</v>
      </c>
    </row>
    <row r="593" spans="1:16" x14ac:dyDescent="0.2">
      <c r="A593" t="s">
        <v>16</v>
      </c>
      <c r="B593">
        <v>2511130</v>
      </c>
      <c r="C593" t="s">
        <v>1465</v>
      </c>
      <c r="D593">
        <v>336</v>
      </c>
      <c r="E593">
        <v>1</v>
      </c>
      <c r="F593">
        <v>28</v>
      </c>
      <c r="G593">
        <v>0</v>
      </c>
      <c r="H593">
        <v>125</v>
      </c>
      <c r="I593">
        <v>117</v>
      </c>
      <c r="J593">
        <f t="shared" si="63"/>
        <v>607</v>
      </c>
      <c r="K593">
        <f t="shared" si="64"/>
        <v>0.55354200988467872</v>
      </c>
      <c r="L593">
        <f t="shared" si="65"/>
        <v>1.6474464579901153E-3</v>
      </c>
      <c r="M593">
        <f t="shared" si="66"/>
        <v>4.6128500823723231E-2</v>
      </c>
      <c r="N593">
        <f t="shared" si="67"/>
        <v>0</v>
      </c>
      <c r="O593">
        <f t="shared" si="68"/>
        <v>0.20593080724876442</v>
      </c>
      <c r="P593">
        <f t="shared" si="69"/>
        <v>0.1927512355848435</v>
      </c>
    </row>
    <row r="594" spans="1:16" x14ac:dyDescent="0.2">
      <c r="A594" t="s">
        <v>16</v>
      </c>
      <c r="B594">
        <v>2502670</v>
      </c>
      <c r="C594" t="s">
        <v>268</v>
      </c>
      <c r="D594">
        <v>14</v>
      </c>
      <c r="E594">
        <v>0</v>
      </c>
      <c r="F594">
        <v>11</v>
      </c>
      <c r="G594">
        <v>0</v>
      </c>
      <c r="H594">
        <v>11</v>
      </c>
      <c r="I594">
        <v>232</v>
      </c>
      <c r="J594">
        <f t="shared" si="63"/>
        <v>268</v>
      </c>
      <c r="K594">
        <f t="shared" si="64"/>
        <v>5.2238805970149252E-2</v>
      </c>
      <c r="L594">
        <f t="shared" si="65"/>
        <v>0</v>
      </c>
      <c r="M594">
        <f t="shared" si="66"/>
        <v>4.1044776119402986E-2</v>
      </c>
      <c r="N594">
        <f t="shared" si="67"/>
        <v>0</v>
      </c>
      <c r="O594">
        <f t="shared" si="68"/>
        <v>4.1044776119402986E-2</v>
      </c>
      <c r="P594">
        <f t="shared" si="69"/>
        <v>0.86567164179104472</v>
      </c>
    </row>
    <row r="595" spans="1:16" x14ac:dyDescent="0.2">
      <c r="A595" t="s">
        <v>16</v>
      </c>
      <c r="B595">
        <v>2502715</v>
      </c>
      <c r="C595" t="s">
        <v>279</v>
      </c>
      <c r="D595">
        <v>20</v>
      </c>
      <c r="E595">
        <v>1</v>
      </c>
      <c r="F595">
        <v>2</v>
      </c>
      <c r="G595">
        <v>0</v>
      </c>
      <c r="H595">
        <v>9</v>
      </c>
      <c r="I595">
        <v>372</v>
      </c>
      <c r="J595">
        <f t="shared" si="63"/>
        <v>404</v>
      </c>
      <c r="K595">
        <f t="shared" si="64"/>
        <v>4.9504950495049507E-2</v>
      </c>
      <c r="L595">
        <f t="shared" si="65"/>
        <v>2.4752475247524753E-3</v>
      </c>
      <c r="M595">
        <f t="shared" si="66"/>
        <v>4.9504950495049506E-3</v>
      </c>
      <c r="N595">
        <f t="shared" si="67"/>
        <v>0</v>
      </c>
      <c r="O595">
        <f t="shared" si="68"/>
        <v>2.2277227722772276E-2</v>
      </c>
      <c r="P595">
        <f t="shared" si="69"/>
        <v>0.92079207920792083</v>
      </c>
    </row>
    <row r="596" spans="1:16" x14ac:dyDescent="0.2">
      <c r="A596" t="s">
        <v>16</v>
      </c>
      <c r="B596">
        <v>2508640</v>
      </c>
      <c r="C596" t="s">
        <v>1174</v>
      </c>
      <c r="D596">
        <v>20</v>
      </c>
      <c r="E596">
        <v>0</v>
      </c>
      <c r="F596">
        <v>10</v>
      </c>
      <c r="G596">
        <v>0</v>
      </c>
      <c r="H596">
        <v>4</v>
      </c>
      <c r="I596">
        <v>440</v>
      </c>
      <c r="J596">
        <f t="shared" si="63"/>
        <v>474</v>
      </c>
      <c r="K596">
        <f t="shared" si="64"/>
        <v>4.2194092827004218E-2</v>
      </c>
      <c r="L596">
        <f t="shared" si="65"/>
        <v>0</v>
      </c>
      <c r="M596">
        <f t="shared" si="66"/>
        <v>2.1097046413502109E-2</v>
      </c>
      <c r="N596">
        <f t="shared" si="67"/>
        <v>0</v>
      </c>
      <c r="O596">
        <f t="shared" si="68"/>
        <v>8.4388185654008432E-3</v>
      </c>
      <c r="P596">
        <f t="shared" si="69"/>
        <v>0.92827004219409281</v>
      </c>
    </row>
    <row r="597" spans="1:16" x14ac:dyDescent="0.2">
      <c r="A597" t="s">
        <v>16</v>
      </c>
      <c r="B597">
        <v>2505070</v>
      </c>
      <c r="C597" t="s">
        <v>706</v>
      </c>
      <c r="D597">
        <v>6</v>
      </c>
      <c r="E597">
        <v>0</v>
      </c>
      <c r="F597">
        <v>1</v>
      </c>
      <c r="G597">
        <v>0</v>
      </c>
      <c r="H597">
        <v>4</v>
      </c>
      <c r="I597">
        <v>398</v>
      </c>
      <c r="J597">
        <f t="shared" si="63"/>
        <v>409</v>
      </c>
      <c r="K597">
        <f t="shared" si="64"/>
        <v>1.4669926650366748E-2</v>
      </c>
      <c r="L597">
        <f t="shared" si="65"/>
        <v>0</v>
      </c>
      <c r="M597">
        <f t="shared" si="66"/>
        <v>2.4449877750611247E-3</v>
      </c>
      <c r="N597">
        <f t="shared" si="67"/>
        <v>0</v>
      </c>
      <c r="O597">
        <f t="shared" si="68"/>
        <v>9.7799511002444987E-3</v>
      </c>
      <c r="P597">
        <f t="shared" si="69"/>
        <v>0.97310513447432767</v>
      </c>
    </row>
    <row r="598" spans="1:16" x14ac:dyDescent="0.2">
      <c r="A598" t="s">
        <v>16</v>
      </c>
      <c r="B598">
        <v>2505070</v>
      </c>
      <c r="C598" t="s">
        <v>704</v>
      </c>
      <c r="D598">
        <v>19</v>
      </c>
      <c r="E598">
        <v>2</v>
      </c>
      <c r="F598">
        <v>4</v>
      </c>
      <c r="G598">
        <v>1</v>
      </c>
      <c r="H598">
        <v>7</v>
      </c>
      <c r="I598">
        <v>708</v>
      </c>
      <c r="J598">
        <f t="shared" si="63"/>
        <v>741</v>
      </c>
      <c r="K598">
        <f t="shared" si="64"/>
        <v>2.564102564102564E-2</v>
      </c>
      <c r="L598">
        <f t="shared" si="65"/>
        <v>2.6990553306342779E-3</v>
      </c>
      <c r="M598">
        <f t="shared" si="66"/>
        <v>5.3981106612685558E-3</v>
      </c>
      <c r="N598">
        <f t="shared" si="67"/>
        <v>1.3495276653171389E-3</v>
      </c>
      <c r="O598">
        <f t="shared" si="68"/>
        <v>9.4466936572199737E-3</v>
      </c>
      <c r="P598">
        <f t="shared" si="69"/>
        <v>0.95546558704453444</v>
      </c>
    </row>
    <row r="599" spans="1:16" x14ac:dyDescent="0.2">
      <c r="A599" t="s">
        <v>16</v>
      </c>
      <c r="B599">
        <v>2505100</v>
      </c>
      <c r="C599" t="s">
        <v>708</v>
      </c>
      <c r="D599">
        <v>28</v>
      </c>
      <c r="E599">
        <v>0</v>
      </c>
      <c r="F599">
        <v>17</v>
      </c>
      <c r="G599">
        <v>1</v>
      </c>
      <c r="H599">
        <v>10</v>
      </c>
      <c r="I599">
        <v>547</v>
      </c>
      <c r="J599">
        <f t="shared" si="63"/>
        <v>603</v>
      </c>
      <c r="K599">
        <f t="shared" si="64"/>
        <v>4.6434494195688222E-2</v>
      </c>
      <c r="L599">
        <f t="shared" si="65"/>
        <v>0</v>
      </c>
      <c r="M599">
        <f t="shared" si="66"/>
        <v>2.8192371475953566E-2</v>
      </c>
      <c r="N599">
        <f t="shared" si="67"/>
        <v>1.658374792703151E-3</v>
      </c>
      <c r="O599">
        <f t="shared" si="68"/>
        <v>1.658374792703151E-2</v>
      </c>
      <c r="P599">
        <f t="shared" si="69"/>
        <v>0.90713101160862353</v>
      </c>
    </row>
    <row r="600" spans="1:16" x14ac:dyDescent="0.2">
      <c r="A600" t="s">
        <v>16</v>
      </c>
      <c r="B600">
        <v>2506660</v>
      </c>
      <c r="C600" t="s">
        <v>865</v>
      </c>
      <c r="D600">
        <v>425</v>
      </c>
      <c r="E600">
        <v>0</v>
      </c>
      <c r="F600">
        <v>21</v>
      </c>
      <c r="G600">
        <v>0</v>
      </c>
      <c r="H600">
        <v>11</v>
      </c>
      <c r="I600">
        <v>45</v>
      </c>
      <c r="J600">
        <f t="shared" si="63"/>
        <v>502</v>
      </c>
      <c r="K600">
        <f t="shared" si="64"/>
        <v>0.84661354581673309</v>
      </c>
      <c r="L600">
        <f t="shared" si="65"/>
        <v>0</v>
      </c>
      <c r="M600">
        <f t="shared" si="66"/>
        <v>4.1832669322709161E-2</v>
      </c>
      <c r="N600">
        <f t="shared" si="67"/>
        <v>0</v>
      </c>
      <c r="O600">
        <f t="shared" si="68"/>
        <v>2.1912350597609563E-2</v>
      </c>
      <c r="P600">
        <f t="shared" si="69"/>
        <v>8.9641434262948211E-2</v>
      </c>
    </row>
    <row r="601" spans="1:16" x14ac:dyDescent="0.2">
      <c r="A601" t="s">
        <v>16</v>
      </c>
      <c r="B601">
        <v>2510890</v>
      </c>
      <c r="C601" t="s">
        <v>1432</v>
      </c>
      <c r="D601">
        <v>24</v>
      </c>
      <c r="E601">
        <v>0</v>
      </c>
      <c r="F601">
        <v>1</v>
      </c>
      <c r="G601">
        <v>0</v>
      </c>
      <c r="H601">
        <v>11</v>
      </c>
      <c r="I601">
        <v>17</v>
      </c>
      <c r="J601">
        <f t="shared" si="63"/>
        <v>53</v>
      </c>
      <c r="K601">
        <f t="shared" si="64"/>
        <v>0.45283018867924529</v>
      </c>
      <c r="L601">
        <f t="shared" si="65"/>
        <v>0</v>
      </c>
      <c r="M601">
        <f t="shared" si="66"/>
        <v>1.8867924528301886E-2</v>
      </c>
      <c r="N601">
        <f t="shared" si="67"/>
        <v>0</v>
      </c>
      <c r="O601">
        <f t="shared" si="68"/>
        <v>0.20754716981132076</v>
      </c>
      <c r="P601">
        <f t="shared" si="69"/>
        <v>0.32075471698113206</v>
      </c>
    </row>
    <row r="602" spans="1:16" x14ac:dyDescent="0.2">
      <c r="A602" t="s">
        <v>16</v>
      </c>
      <c r="B602">
        <v>2507830</v>
      </c>
      <c r="C602" t="s">
        <v>1064</v>
      </c>
      <c r="D602">
        <v>5</v>
      </c>
      <c r="E602">
        <v>1</v>
      </c>
      <c r="F602">
        <v>9</v>
      </c>
      <c r="G602">
        <v>0</v>
      </c>
      <c r="H602">
        <v>2</v>
      </c>
      <c r="I602">
        <v>201</v>
      </c>
      <c r="J602">
        <f t="shared" si="63"/>
        <v>218</v>
      </c>
      <c r="K602">
        <f t="shared" si="64"/>
        <v>2.2935779816513763E-2</v>
      </c>
      <c r="L602">
        <f t="shared" si="65"/>
        <v>4.5871559633027525E-3</v>
      </c>
      <c r="M602">
        <f t="shared" si="66"/>
        <v>4.1284403669724773E-2</v>
      </c>
      <c r="N602">
        <f t="shared" si="67"/>
        <v>0</v>
      </c>
      <c r="O602">
        <f t="shared" si="68"/>
        <v>9.1743119266055051E-3</v>
      </c>
      <c r="P602">
        <f t="shared" si="69"/>
        <v>0.92201834862385323</v>
      </c>
    </row>
    <row r="603" spans="1:16" x14ac:dyDescent="0.2">
      <c r="A603" t="s">
        <v>16</v>
      </c>
      <c r="B603">
        <v>2504980</v>
      </c>
      <c r="C603" t="s">
        <v>677</v>
      </c>
      <c r="D603">
        <v>197</v>
      </c>
      <c r="E603">
        <v>0</v>
      </c>
      <c r="F603">
        <v>12</v>
      </c>
      <c r="G603">
        <v>3</v>
      </c>
      <c r="H603">
        <v>47</v>
      </c>
      <c r="I603">
        <v>227</v>
      </c>
      <c r="J603">
        <f t="shared" si="63"/>
        <v>486</v>
      </c>
      <c r="K603">
        <f t="shared" si="64"/>
        <v>0.40534979423868311</v>
      </c>
      <c r="L603">
        <f t="shared" si="65"/>
        <v>0</v>
      </c>
      <c r="M603">
        <f t="shared" si="66"/>
        <v>2.4691358024691357E-2</v>
      </c>
      <c r="N603">
        <f t="shared" si="67"/>
        <v>6.1728395061728392E-3</v>
      </c>
      <c r="O603">
        <f t="shared" si="68"/>
        <v>9.6707818930041156E-2</v>
      </c>
      <c r="P603">
        <f t="shared" si="69"/>
        <v>0.46707818930041151</v>
      </c>
    </row>
    <row r="604" spans="1:16" x14ac:dyDescent="0.2">
      <c r="A604" t="s">
        <v>16</v>
      </c>
      <c r="B604">
        <v>2507350</v>
      </c>
      <c r="C604" t="s">
        <v>1015</v>
      </c>
      <c r="D604">
        <v>25</v>
      </c>
      <c r="E604">
        <v>0</v>
      </c>
      <c r="F604">
        <v>9</v>
      </c>
      <c r="G604">
        <v>1</v>
      </c>
      <c r="H604">
        <v>1</v>
      </c>
      <c r="I604">
        <v>918</v>
      </c>
      <c r="J604">
        <f t="shared" si="63"/>
        <v>954</v>
      </c>
      <c r="K604">
        <f t="shared" si="64"/>
        <v>2.6205450733752619E-2</v>
      </c>
      <c r="L604">
        <f t="shared" si="65"/>
        <v>0</v>
      </c>
      <c r="M604">
        <f t="shared" si="66"/>
        <v>9.433962264150943E-3</v>
      </c>
      <c r="N604">
        <f t="shared" si="67"/>
        <v>1.0482180293501049E-3</v>
      </c>
      <c r="O604">
        <f t="shared" si="68"/>
        <v>1.0482180293501049E-3</v>
      </c>
      <c r="P604">
        <f t="shared" si="69"/>
        <v>0.96226415094339623</v>
      </c>
    </row>
    <row r="605" spans="1:16" x14ac:dyDescent="0.2">
      <c r="A605" t="s">
        <v>16</v>
      </c>
      <c r="B605">
        <v>2511910</v>
      </c>
      <c r="C605" t="s">
        <v>1602</v>
      </c>
      <c r="D605">
        <v>72</v>
      </c>
      <c r="E605">
        <v>1</v>
      </c>
      <c r="F605">
        <v>32</v>
      </c>
      <c r="G605">
        <v>1</v>
      </c>
      <c r="H605">
        <v>29</v>
      </c>
      <c r="I605">
        <v>881</v>
      </c>
      <c r="J605">
        <f t="shared" si="63"/>
        <v>1016</v>
      </c>
      <c r="K605">
        <f t="shared" si="64"/>
        <v>7.0866141732283464E-2</v>
      </c>
      <c r="L605">
        <f t="shared" si="65"/>
        <v>9.8425196850393699E-4</v>
      </c>
      <c r="M605">
        <f t="shared" si="66"/>
        <v>3.1496062992125984E-2</v>
      </c>
      <c r="N605">
        <f t="shared" si="67"/>
        <v>9.8425196850393699E-4</v>
      </c>
      <c r="O605">
        <f t="shared" si="68"/>
        <v>2.8543307086614175E-2</v>
      </c>
      <c r="P605">
        <f t="shared" si="69"/>
        <v>0.86712598425196852</v>
      </c>
    </row>
    <row r="606" spans="1:16" x14ac:dyDescent="0.2">
      <c r="A606" t="s">
        <v>16</v>
      </c>
      <c r="B606">
        <v>2511460</v>
      </c>
      <c r="C606" t="s">
        <v>1545</v>
      </c>
      <c r="D606">
        <v>6</v>
      </c>
      <c r="E606">
        <v>0</v>
      </c>
      <c r="F606">
        <v>3</v>
      </c>
      <c r="G606">
        <v>0</v>
      </c>
      <c r="H606">
        <v>1</v>
      </c>
      <c r="I606">
        <v>254</v>
      </c>
      <c r="J606">
        <f t="shared" si="63"/>
        <v>264</v>
      </c>
      <c r="K606">
        <f t="shared" si="64"/>
        <v>2.2727272727272728E-2</v>
      </c>
      <c r="L606">
        <f t="shared" si="65"/>
        <v>0</v>
      </c>
      <c r="M606">
        <f t="shared" si="66"/>
        <v>1.1363636363636364E-2</v>
      </c>
      <c r="N606">
        <f t="shared" si="67"/>
        <v>0</v>
      </c>
      <c r="O606">
        <f t="shared" si="68"/>
        <v>3.787878787878788E-3</v>
      </c>
      <c r="P606">
        <f t="shared" si="69"/>
        <v>0.96212121212121215</v>
      </c>
    </row>
    <row r="607" spans="1:16" x14ac:dyDescent="0.2">
      <c r="A607" t="s">
        <v>16</v>
      </c>
      <c r="B607">
        <v>2505130</v>
      </c>
      <c r="C607" t="s">
        <v>713</v>
      </c>
      <c r="D607">
        <v>9</v>
      </c>
      <c r="E607">
        <v>1</v>
      </c>
      <c r="F607">
        <v>3</v>
      </c>
      <c r="G607">
        <v>0</v>
      </c>
      <c r="H607">
        <v>4</v>
      </c>
      <c r="I607">
        <v>55</v>
      </c>
      <c r="J607">
        <f t="shared" si="63"/>
        <v>72</v>
      </c>
      <c r="K607">
        <f t="shared" si="64"/>
        <v>0.125</v>
      </c>
      <c r="L607">
        <f t="shared" si="65"/>
        <v>1.3888888888888888E-2</v>
      </c>
      <c r="M607">
        <f t="shared" si="66"/>
        <v>4.1666666666666664E-2</v>
      </c>
      <c r="N607">
        <f t="shared" si="67"/>
        <v>0</v>
      </c>
      <c r="O607">
        <f t="shared" si="68"/>
        <v>5.5555555555555552E-2</v>
      </c>
      <c r="P607">
        <f t="shared" si="69"/>
        <v>0.76388888888888884</v>
      </c>
    </row>
    <row r="608" spans="1:16" x14ac:dyDescent="0.2">
      <c r="A608" t="s">
        <v>16</v>
      </c>
      <c r="B608">
        <v>2505130</v>
      </c>
      <c r="C608" t="s">
        <v>710</v>
      </c>
      <c r="D608">
        <v>102</v>
      </c>
      <c r="E608">
        <v>2</v>
      </c>
      <c r="F608">
        <v>19</v>
      </c>
      <c r="G608">
        <v>0</v>
      </c>
      <c r="H608">
        <v>21</v>
      </c>
      <c r="I608">
        <v>494</v>
      </c>
      <c r="J608">
        <f t="shared" si="63"/>
        <v>638</v>
      </c>
      <c r="K608">
        <f t="shared" si="64"/>
        <v>0.15987460815047022</v>
      </c>
      <c r="L608">
        <f t="shared" si="65"/>
        <v>3.134796238244514E-3</v>
      </c>
      <c r="M608">
        <f t="shared" si="66"/>
        <v>2.9780564263322883E-2</v>
      </c>
      <c r="N608">
        <f t="shared" si="67"/>
        <v>0</v>
      </c>
      <c r="O608">
        <f t="shared" si="68"/>
        <v>3.2915360501567396E-2</v>
      </c>
      <c r="P608">
        <f t="shared" si="69"/>
        <v>0.77429467084639503</v>
      </c>
    </row>
    <row r="609" spans="1:16" x14ac:dyDescent="0.2">
      <c r="A609" t="s">
        <v>16</v>
      </c>
      <c r="B609">
        <v>2505130</v>
      </c>
      <c r="C609" t="s">
        <v>712</v>
      </c>
      <c r="D609">
        <v>107</v>
      </c>
      <c r="E609">
        <v>0</v>
      </c>
      <c r="F609">
        <v>12</v>
      </c>
      <c r="G609">
        <v>0</v>
      </c>
      <c r="H609">
        <v>11</v>
      </c>
      <c r="I609">
        <v>369</v>
      </c>
      <c r="J609">
        <f t="shared" si="63"/>
        <v>499</v>
      </c>
      <c r="K609">
        <f t="shared" si="64"/>
        <v>0.21442885771543085</v>
      </c>
      <c r="L609">
        <f t="shared" si="65"/>
        <v>0</v>
      </c>
      <c r="M609">
        <f t="shared" si="66"/>
        <v>2.4048096192384769E-2</v>
      </c>
      <c r="N609">
        <f t="shared" si="67"/>
        <v>0</v>
      </c>
      <c r="O609">
        <f t="shared" si="68"/>
        <v>2.2044088176352707E-2</v>
      </c>
      <c r="P609">
        <f t="shared" si="69"/>
        <v>0.73947895791583163</v>
      </c>
    </row>
    <row r="610" spans="1:16" x14ac:dyDescent="0.2">
      <c r="A610" t="s">
        <v>16</v>
      </c>
      <c r="B610">
        <v>2502790</v>
      </c>
      <c r="C610" t="s">
        <v>345</v>
      </c>
      <c r="D610">
        <v>263</v>
      </c>
      <c r="E610">
        <v>0</v>
      </c>
      <c r="F610">
        <v>18</v>
      </c>
      <c r="G610">
        <v>1</v>
      </c>
      <c r="H610">
        <v>48</v>
      </c>
      <c r="I610">
        <v>54</v>
      </c>
      <c r="J610">
        <f t="shared" si="63"/>
        <v>384</v>
      </c>
      <c r="K610">
        <f t="shared" si="64"/>
        <v>0.68489583333333337</v>
      </c>
      <c r="L610">
        <f t="shared" si="65"/>
        <v>0</v>
      </c>
      <c r="M610">
        <f t="shared" si="66"/>
        <v>4.6875E-2</v>
      </c>
      <c r="N610">
        <f t="shared" si="67"/>
        <v>2.6041666666666665E-3</v>
      </c>
      <c r="O610">
        <f t="shared" si="68"/>
        <v>0.125</v>
      </c>
      <c r="P610">
        <f t="shared" si="69"/>
        <v>0.140625</v>
      </c>
    </row>
    <row r="611" spans="1:16" x14ac:dyDescent="0.2">
      <c r="A611" t="s">
        <v>16</v>
      </c>
      <c r="B611">
        <v>2510050</v>
      </c>
      <c r="C611" t="s">
        <v>1355</v>
      </c>
      <c r="D611">
        <v>483</v>
      </c>
      <c r="E611">
        <v>0</v>
      </c>
      <c r="F611">
        <v>51</v>
      </c>
      <c r="G611">
        <v>0</v>
      </c>
      <c r="H611">
        <v>21</v>
      </c>
      <c r="I611">
        <v>200</v>
      </c>
      <c r="J611">
        <f t="shared" si="63"/>
        <v>755</v>
      </c>
      <c r="K611">
        <f t="shared" si="64"/>
        <v>0.6397350993377483</v>
      </c>
      <c r="L611">
        <f t="shared" si="65"/>
        <v>0</v>
      </c>
      <c r="M611">
        <f t="shared" si="66"/>
        <v>6.7549668874172186E-2</v>
      </c>
      <c r="N611">
        <f t="shared" si="67"/>
        <v>0</v>
      </c>
      <c r="O611">
        <f t="shared" si="68"/>
        <v>2.781456953642384E-2</v>
      </c>
      <c r="P611">
        <f t="shared" si="69"/>
        <v>0.26490066225165565</v>
      </c>
    </row>
    <row r="612" spans="1:16" x14ac:dyDescent="0.2">
      <c r="A612" t="s">
        <v>16</v>
      </c>
      <c r="B612">
        <v>2510050</v>
      </c>
      <c r="C612" t="s">
        <v>1356</v>
      </c>
      <c r="D612">
        <v>302</v>
      </c>
      <c r="E612">
        <v>1</v>
      </c>
      <c r="F612">
        <v>32</v>
      </c>
      <c r="G612">
        <v>0</v>
      </c>
      <c r="H612">
        <v>15</v>
      </c>
      <c r="I612">
        <v>178</v>
      </c>
      <c r="J612">
        <f t="shared" si="63"/>
        <v>528</v>
      </c>
      <c r="K612">
        <f t="shared" si="64"/>
        <v>0.57196969696969702</v>
      </c>
      <c r="L612">
        <f t="shared" si="65"/>
        <v>1.893939393939394E-3</v>
      </c>
      <c r="M612">
        <f t="shared" si="66"/>
        <v>6.0606060606060608E-2</v>
      </c>
      <c r="N612">
        <f t="shared" si="67"/>
        <v>0</v>
      </c>
      <c r="O612">
        <f t="shared" si="68"/>
        <v>2.8409090909090908E-2</v>
      </c>
      <c r="P612">
        <f t="shared" si="69"/>
        <v>0.3371212121212121</v>
      </c>
    </row>
    <row r="613" spans="1:16" x14ac:dyDescent="0.2">
      <c r="A613" t="s">
        <v>16</v>
      </c>
      <c r="B613">
        <v>2513230</v>
      </c>
      <c r="C613" t="s">
        <v>1793</v>
      </c>
      <c r="D613">
        <v>153</v>
      </c>
      <c r="E613">
        <v>2</v>
      </c>
      <c r="F613">
        <v>70</v>
      </c>
      <c r="G613">
        <v>0</v>
      </c>
      <c r="H613">
        <v>98</v>
      </c>
      <c r="I613">
        <v>157</v>
      </c>
      <c r="J613">
        <f t="shared" si="63"/>
        <v>480</v>
      </c>
      <c r="K613">
        <f t="shared" si="64"/>
        <v>0.31874999999999998</v>
      </c>
      <c r="L613">
        <f t="shared" si="65"/>
        <v>4.1666666666666666E-3</v>
      </c>
      <c r="M613">
        <f t="shared" si="66"/>
        <v>0.14583333333333334</v>
      </c>
      <c r="N613">
        <f t="shared" si="67"/>
        <v>0</v>
      </c>
      <c r="O613">
        <f t="shared" si="68"/>
        <v>0.20416666666666666</v>
      </c>
      <c r="P613">
        <f t="shared" si="69"/>
        <v>0.32708333333333334</v>
      </c>
    </row>
    <row r="614" spans="1:16" x14ac:dyDescent="0.2">
      <c r="A614" t="s">
        <v>16</v>
      </c>
      <c r="B614">
        <v>2510560</v>
      </c>
      <c r="C614" t="s">
        <v>1391</v>
      </c>
      <c r="D614">
        <v>7</v>
      </c>
      <c r="E614">
        <v>0</v>
      </c>
      <c r="F614">
        <v>12</v>
      </c>
      <c r="G614">
        <v>0</v>
      </c>
      <c r="H614">
        <v>20</v>
      </c>
      <c r="I614">
        <v>674</v>
      </c>
      <c r="J614">
        <f t="shared" si="63"/>
        <v>713</v>
      </c>
      <c r="K614">
        <f t="shared" si="64"/>
        <v>9.8176718092566617E-3</v>
      </c>
      <c r="L614">
        <f t="shared" si="65"/>
        <v>0</v>
      </c>
      <c r="M614">
        <f t="shared" si="66"/>
        <v>1.6830294530154277E-2</v>
      </c>
      <c r="N614">
        <f t="shared" si="67"/>
        <v>0</v>
      </c>
      <c r="O614">
        <f t="shared" si="68"/>
        <v>2.8050490883590462E-2</v>
      </c>
      <c r="P614">
        <f t="shared" si="69"/>
        <v>0.94530154277699863</v>
      </c>
    </row>
    <row r="615" spans="1:16" x14ac:dyDescent="0.2">
      <c r="A615" t="s">
        <v>16</v>
      </c>
      <c r="B615">
        <v>2505160</v>
      </c>
      <c r="C615" t="s">
        <v>715</v>
      </c>
      <c r="D615">
        <v>9</v>
      </c>
      <c r="E615">
        <v>0</v>
      </c>
      <c r="F615">
        <v>2</v>
      </c>
      <c r="G615">
        <v>0</v>
      </c>
      <c r="H615">
        <v>1</v>
      </c>
      <c r="I615">
        <v>199</v>
      </c>
      <c r="J615">
        <f t="shared" si="63"/>
        <v>211</v>
      </c>
      <c r="K615">
        <f t="shared" si="64"/>
        <v>4.2654028436018961E-2</v>
      </c>
      <c r="L615">
        <f t="shared" si="65"/>
        <v>0</v>
      </c>
      <c r="M615">
        <f t="shared" si="66"/>
        <v>9.4786729857819912E-3</v>
      </c>
      <c r="N615">
        <f t="shared" si="67"/>
        <v>0</v>
      </c>
      <c r="O615">
        <f t="shared" si="68"/>
        <v>4.7393364928909956E-3</v>
      </c>
      <c r="P615">
        <f t="shared" si="69"/>
        <v>0.94312796208530802</v>
      </c>
    </row>
    <row r="616" spans="1:16" x14ac:dyDescent="0.2">
      <c r="A616" t="s">
        <v>16</v>
      </c>
      <c r="B616">
        <v>2505160</v>
      </c>
      <c r="C616" t="s">
        <v>717</v>
      </c>
      <c r="D616">
        <v>8</v>
      </c>
      <c r="E616">
        <v>1</v>
      </c>
      <c r="F616">
        <v>0</v>
      </c>
      <c r="G616">
        <v>0</v>
      </c>
      <c r="H616">
        <v>2</v>
      </c>
      <c r="I616">
        <v>184</v>
      </c>
      <c r="J616">
        <f t="shared" si="63"/>
        <v>195</v>
      </c>
      <c r="K616">
        <f t="shared" si="64"/>
        <v>4.1025641025641026E-2</v>
      </c>
      <c r="L616">
        <f t="shared" si="65"/>
        <v>5.1282051282051282E-3</v>
      </c>
      <c r="M616">
        <f t="shared" si="66"/>
        <v>0</v>
      </c>
      <c r="N616">
        <f t="shared" si="67"/>
        <v>0</v>
      </c>
      <c r="O616">
        <f t="shared" si="68"/>
        <v>1.0256410256410256E-2</v>
      </c>
      <c r="P616">
        <f t="shared" si="69"/>
        <v>0.94358974358974357</v>
      </c>
    </row>
    <row r="617" spans="1:16" x14ac:dyDescent="0.2">
      <c r="A617" t="s">
        <v>16</v>
      </c>
      <c r="B617">
        <v>2511850</v>
      </c>
      <c r="C617" t="s">
        <v>1589</v>
      </c>
      <c r="D617">
        <v>12</v>
      </c>
      <c r="E617">
        <v>0</v>
      </c>
      <c r="F617">
        <v>0</v>
      </c>
      <c r="G617">
        <v>1</v>
      </c>
      <c r="H617">
        <v>0</v>
      </c>
      <c r="I617">
        <v>31</v>
      </c>
      <c r="J617">
        <f t="shared" si="63"/>
        <v>44</v>
      </c>
      <c r="K617">
        <f t="shared" si="64"/>
        <v>0.27272727272727271</v>
      </c>
      <c r="L617">
        <f t="shared" si="65"/>
        <v>0</v>
      </c>
      <c r="M617">
        <f t="shared" si="66"/>
        <v>0</v>
      </c>
      <c r="N617">
        <f t="shared" si="67"/>
        <v>2.2727272727272728E-2</v>
      </c>
      <c r="O617">
        <f t="shared" si="68"/>
        <v>0</v>
      </c>
      <c r="P617">
        <f t="shared" si="69"/>
        <v>0.70454545454545459</v>
      </c>
    </row>
    <row r="618" spans="1:16" x14ac:dyDescent="0.2">
      <c r="A618" t="s">
        <v>16</v>
      </c>
      <c r="B618">
        <v>2511130</v>
      </c>
      <c r="C618" t="s">
        <v>1499</v>
      </c>
      <c r="D618">
        <v>12</v>
      </c>
      <c r="E618">
        <v>0</v>
      </c>
      <c r="F618">
        <v>0</v>
      </c>
      <c r="G618">
        <v>0</v>
      </c>
      <c r="H618">
        <v>8</v>
      </c>
      <c r="I618">
        <v>6</v>
      </c>
      <c r="J618">
        <f t="shared" si="63"/>
        <v>26</v>
      </c>
      <c r="K618">
        <f t="shared" si="64"/>
        <v>0.46153846153846156</v>
      </c>
      <c r="L618">
        <f t="shared" si="65"/>
        <v>0</v>
      </c>
      <c r="M618">
        <f t="shared" si="66"/>
        <v>0</v>
      </c>
      <c r="N618">
        <f t="shared" si="67"/>
        <v>0</v>
      </c>
      <c r="O618">
        <f t="shared" si="68"/>
        <v>0.30769230769230771</v>
      </c>
      <c r="P618">
        <f t="shared" si="69"/>
        <v>0.23076923076923078</v>
      </c>
    </row>
    <row r="619" spans="1:16" x14ac:dyDescent="0.2">
      <c r="A619" t="s">
        <v>16</v>
      </c>
      <c r="B619">
        <v>2511130</v>
      </c>
      <c r="C619" t="s">
        <v>1501</v>
      </c>
      <c r="D619">
        <v>26</v>
      </c>
      <c r="E619">
        <v>0</v>
      </c>
      <c r="F619">
        <v>0</v>
      </c>
      <c r="G619">
        <v>0</v>
      </c>
      <c r="H619">
        <v>14</v>
      </c>
      <c r="I619">
        <v>5</v>
      </c>
      <c r="J619">
        <f t="shared" si="63"/>
        <v>45</v>
      </c>
      <c r="K619">
        <f t="shared" si="64"/>
        <v>0.57777777777777772</v>
      </c>
      <c r="L619">
        <f t="shared" si="65"/>
        <v>0</v>
      </c>
      <c r="M619">
        <f t="shared" si="66"/>
        <v>0</v>
      </c>
      <c r="N619">
        <f t="shared" si="67"/>
        <v>0</v>
      </c>
      <c r="O619">
        <f t="shared" si="68"/>
        <v>0.31111111111111112</v>
      </c>
      <c r="P619">
        <f t="shared" si="69"/>
        <v>0.1111111111111111</v>
      </c>
    </row>
    <row r="620" spans="1:16" x14ac:dyDescent="0.2">
      <c r="A620" t="s">
        <v>16</v>
      </c>
      <c r="B620">
        <v>2503660</v>
      </c>
      <c r="C620" t="s">
        <v>529</v>
      </c>
      <c r="D620">
        <v>274</v>
      </c>
      <c r="E620">
        <v>0</v>
      </c>
      <c r="F620">
        <v>3</v>
      </c>
      <c r="G620">
        <v>0</v>
      </c>
      <c r="H620">
        <v>30</v>
      </c>
      <c r="I620">
        <v>87</v>
      </c>
      <c r="J620">
        <f t="shared" si="63"/>
        <v>394</v>
      </c>
      <c r="K620">
        <f t="shared" si="64"/>
        <v>0.69543147208121825</v>
      </c>
      <c r="L620">
        <f t="shared" si="65"/>
        <v>0</v>
      </c>
      <c r="M620">
        <f t="shared" si="66"/>
        <v>7.6142131979695434E-3</v>
      </c>
      <c r="N620">
        <f t="shared" si="67"/>
        <v>0</v>
      </c>
      <c r="O620">
        <f t="shared" si="68"/>
        <v>7.6142131979695438E-2</v>
      </c>
      <c r="P620">
        <f t="shared" si="69"/>
        <v>0.22081218274111675</v>
      </c>
    </row>
    <row r="621" spans="1:16" x14ac:dyDescent="0.2">
      <c r="A621" t="s">
        <v>16</v>
      </c>
      <c r="B621">
        <v>2511340</v>
      </c>
      <c r="C621" t="s">
        <v>1528</v>
      </c>
      <c r="D621">
        <v>9</v>
      </c>
      <c r="E621">
        <v>0</v>
      </c>
      <c r="F621">
        <v>33</v>
      </c>
      <c r="G621">
        <v>1</v>
      </c>
      <c r="H621">
        <v>21</v>
      </c>
      <c r="I621">
        <v>256</v>
      </c>
      <c r="J621">
        <f t="shared" si="63"/>
        <v>320</v>
      </c>
      <c r="K621">
        <f t="shared" si="64"/>
        <v>2.8125000000000001E-2</v>
      </c>
      <c r="L621">
        <f t="shared" si="65"/>
        <v>0</v>
      </c>
      <c r="M621">
        <f t="shared" si="66"/>
        <v>0.10312499999999999</v>
      </c>
      <c r="N621">
        <f t="shared" si="67"/>
        <v>3.1250000000000002E-3</v>
      </c>
      <c r="O621">
        <f t="shared" si="68"/>
        <v>6.5625000000000003E-2</v>
      </c>
      <c r="P621">
        <f t="shared" si="69"/>
        <v>0.8</v>
      </c>
    </row>
    <row r="622" spans="1:16" x14ac:dyDescent="0.2">
      <c r="A622" t="s">
        <v>16</v>
      </c>
      <c r="B622">
        <v>2503540</v>
      </c>
      <c r="C622" t="s">
        <v>517</v>
      </c>
      <c r="D622">
        <v>506</v>
      </c>
      <c r="E622">
        <v>0</v>
      </c>
      <c r="F622">
        <v>5</v>
      </c>
      <c r="G622">
        <v>0</v>
      </c>
      <c r="H622">
        <v>15</v>
      </c>
      <c r="I622">
        <v>18</v>
      </c>
      <c r="J622">
        <f t="shared" si="63"/>
        <v>544</v>
      </c>
      <c r="K622">
        <f t="shared" si="64"/>
        <v>0.93014705882352944</v>
      </c>
      <c r="L622">
        <f t="shared" si="65"/>
        <v>0</v>
      </c>
      <c r="M622">
        <f t="shared" si="66"/>
        <v>9.1911764705882356E-3</v>
      </c>
      <c r="N622">
        <f t="shared" si="67"/>
        <v>0</v>
      </c>
      <c r="O622">
        <f t="shared" si="68"/>
        <v>2.7573529411764705E-2</v>
      </c>
      <c r="P622">
        <f t="shared" si="69"/>
        <v>3.3088235294117647E-2</v>
      </c>
    </row>
    <row r="623" spans="1:16" x14ac:dyDescent="0.2">
      <c r="A623" t="s">
        <v>16</v>
      </c>
      <c r="B623">
        <v>2509060</v>
      </c>
      <c r="C623" t="s">
        <v>1243</v>
      </c>
      <c r="D623">
        <v>44</v>
      </c>
      <c r="E623">
        <v>0</v>
      </c>
      <c r="F623">
        <v>56</v>
      </c>
      <c r="G623">
        <v>6</v>
      </c>
      <c r="H623">
        <v>33</v>
      </c>
      <c r="I623">
        <v>242</v>
      </c>
      <c r="J623">
        <f t="shared" si="63"/>
        <v>381</v>
      </c>
      <c r="K623">
        <f t="shared" si="64"/>
        <v>0.11548556430446194</v>
      </c>
      <c r="L623">
        <f t="shared" si="65"/>
        <v>0</v>
      </c>
      <c r="M623">
        <f t="shared" si="66"/>
        <v>0.14698162729658792</v>
      </c>
      <c r="N623">
        <f t="shared" si="67"/>
        <v>1.5748031496062992E-2</v>
      </c>
      <c r="O623">
        <f t="shared" si="68"/>
        <v>8.6614173228346455E-2</v>
      </c>
      <c r="P623">
        <f t="shared" si="69"/>
        <v>0.6351706036745407</v>
      </c>
    </row>
    <row r="624" spans="1:16" x14ac:dyDescent="0.2">
      <c r="A624" t="s">
        <v>16</v>
      </c>
      <c r="B624">
        <v>2502790</v>
      </c>
      <c r="C624" t="s">
        <v>305</v>
      </c>
      <c r="D624">
        <v>88</v>
      </c>
      <c r="E624">
        <v>0</v>
      </c>
      <c r="F624">
        <v>7</v>
      </c>
      <c r="G624">
        <v>0</v>
      </c>
      <c r="H624">
        <v>85</v>
      </c>
      <c r="I624">
        <v>35</v>
      </c>
      <c r="J624">
        <f t="shared" si="63"/>
        <v>215</v>
      </c>
      <c r="K624">
        <f t="shared" si="64"/>
        <v>0.40930232558139534</v>
      </c>
      <c r="L624">
        <f t="shared" si="65"/>
        <v>0</v>
      </c>
      <c r="M624">
        <f t="shared" si="66"/>
        <v>3.255813953488372E-2</v>
      </c>
      <c r="N624">
        <f t="shared" si="67"/>
        <v>0</v>
      </c>
      <c r="O624">
        <f t="shared" si="68"/>
        <v>0.39534883720930231</v>
      </c>
      <c r="P624">
        <f t="shared" si="69"/>
        <v>0.16279069767441862</v>
      </c>
    </row>
    <row r="625" spans="1:16" x14ac:dyDescent="0.2">
      <c r="A625" t="s">
        <v>16</v>
      </c>
      <c r="B625">
        <v>2504020</v>
      </c>
      <c r="C625" t="s">
        <v>558</v>
      </c>
      <c r="D625">
        <v>15</v>
      </c>
      <c r="E625">
        <v>0</v>
      </c>
      <c r="F625">
        <v>5</v>
      </c>
      <c r="G625">
        <v>0</v>
      </c>
      <c r="H625">
        <v>6</v>
      </c>
      <c r="I625">
        <v>364</v>
      </c>
      <c r="J625">
        <f t="shared" si="63"/>
        <v>390</v>
      </c>
      <c r="K625">
        <f t="shared" si="64"/>
        <v>3.8461538461538464E-2</v>
      </c>
      <c r="L625">
        <f t="shared" si="65"/>
        <v>0</v>
      </c>
      <c r="M625">
        <f t="shared" si="66"/>
        <v>1.282051282051282E-2</v>
      </c>
      <c r="N625">
        <f t="shared" si="67"/>
        <v>0</v>
      </c>
      <c r="O625">
        <f t="shared" si="68"/>
        <v>1.5384615384615385E-2</v>
      </c>
      <c r="P625">
        <f t="shared" si="69"/>
        <v>0.93333333333333335</v>
      </c>
    </row>
    <row r="626" spans="1:16" x14ac:dyDescent="0.2">
      <c r="A626" t="s">
        <v>16</v>
      </c>
      <c r="B626">
        <v>2504320</v>
      </c>
      <c r="C626" t="s">
        <v>593</v>
      </c>
      <c r="D626">
        <v>73</v>
      </c>
      <c r="E626">
        <v>0</v>
      </c>
      <c r="F626">
        <v>32</v>
      </c>
      <c r="G626">
        <v>0</v>
      </c>
      <c r="H626">
        <v>32</v>
      </c>
      <c r="I626">
        <v>418</v>
      </c>
      <c r="J626">
        <f t="shared" si="63"/>
        <v>555</v>
      </c>
      <c r="K626">
        <f t="shared" si="64"/>
        <v>0.13153153153153152</v>
      </c>
      <c r="L626">
        <f t="shared" si="65"/>
        <v>0</v>
      </c>
      <c r="M626">
        <f t="shared" si="66"/>
        <v>5.7657657657657659E-2</v>
      </c>
      <c r="N626">
        <f t="shared" si="67"/>
        <v>0</v>
      </c>
      <c r="O626">
        <f t="shared" si="68"/>
        <v>5.7657657657657659E-2</v>
      </c>
      <c r="P626">
        <f t="shared" si="69"/>
        <v>0.75315315315315312</v>
      </c>
    </row>
    <row r="627" spans="1:16" x14ac:dyDescent="0.2">
      <c r="A627" t="s">
        <v>16</v>
      </c>
      <c r="B627">
        <v>2504770</v>
      </c>
      <c r="C627" t="s">
        <v>633</v>
      </c>
      <c r="D627">
        <v>458</v>
      </c>
      <c r="E627">
        <v>4</v>
      </c>
      <c r="F627">
        <v>46</v>
      </c>
      <c r="G627">
        <v>1</v>
      </c>
      <c r="H627">
        <v>130</v>
      </c>
      <c r="I627">
        <v>204</v>
      </c>
      <c r="J627">
        <f t="shared" si="63"/>
        <v>843</v>
      </c>
      <c r="K627">
        <f t="shared" si="64"/>
        <v>0.54329774614472126</v>
      </c>
      <c r="L627">
        <f t="shared" si="65"/>
        <v>4.7449584816132862E-3</v>
      </c>
      <c r="M627">
        <f t="shared" si="66"/>
        <v>5.4567022538552785E-2</v>
      </c>
      <c r="N627">
        <f t="shared" si="67"/>
        <v>1.1862396204033216E-3</v>
      </c>
      <c r="O627">
        <f t="shared" si="68"/>
        <v>0.15421115065243179</v>
      </c>
      <c r="P627">
        <f t="shared" si="69"/>
        <v>0.24199288256227758</v>
      </c>
    </row>
    <row r="628" spans="1:16" x14ac:dyDescent="0.2">
      <c r="A628" t="s">
        <v>16</v>
      </c>
      <c r="B628">
        <v>2505070</v>
      </c>
      <c r="C628" t="s">
        <v>705</v>
      </c>
      <c r="D628">
        <v>2</v>
      </c>
      <c r="E628">
        <v>1</v>
      </c>
      <c r="F628">
        <v>5</v>
      </c>
      <c r="G628">
        <v>0</v>
      </c>
      <c r="H628">
        <v>8</v>
      </c>
      <c r="I628">
        <v>416</v>
      </c>
      <c r="J628">
        <f t="shared" si="63"/>
        <v>432</v>
      </c>
      <c r="K628">
        <f t="shared" si="64"/>
        <v>4.6296296296296294E-3</v>
      </c>
      <c r="L628">
        <f t="shared" si="65"/>
        <v>2.3148148148148147E-3</v>
      </c>
      <c r="M628">
        <f t="shared" si="66"/>
        <v>1.1574074074074073E-2</v>
      </c>
      <c r="N628">
        <f t="shared" si="67"/>
        <v>0</v>
      </c>
      <c r="O628">
        <f t="shared" si="68"/>
        <v>1.8518518518518517E-2</v>
      </c>
      <c r="P628">
        <f t="shared" si="69"/>
        <v>0.96296296296296291</v>
      </c>
    </row>
    <row r="629" spans="1:16" x14ac:dyDescent="0.2">
      <c r="A629" t="s">
        <v>16</v>
      </c>
      <c r="B629">
        <v>2510590</v>
      </c>
      <c r="C629" t="s">
        <v>1396</v>
      </c>
      <c r="D629">
        <v>25</v>
      </c>
      <c r="E629">
        <v>0</v>
      </c>
      <c r="F629">
        <v>11</v>
      </c>
      <c r="G629">
        <v>0</v>
      </c>
      <c r="H629">
        <v>11</v>
      </c>
      <c r="I629">
        <v>410</v>
      </c>
      <c r="J629">
        <f t="shared" si="63"/>
        <v>457</v>
      </c>
      <c r="K629">
        <f t="shared" si="64"/>
        <v>5.4704595185995623E-2</v>
      </c>
      <c r="L629">
        <f t="shared" si="65"/>
        <v>0</v>
      </c>
      <c r="M629">
        <f t="shared" si="66"/>
        <v>2.4070021881838075E-2</v>
      </c>
      <c r="N629">
        <f t="shared" si="67"/>
        <v>0</v>
      </c>
      <c r="O629">
        <f t="shared" si="68"/>
        <v>2.4070021881838075E-2</v>
      </c>
      <c r="P629">
        <f t="shared" si="69"/>
        <v>0.89715536105032823</v>
      </c>
    </row>
    <row r="630" spans="1:16" x14ac:dyDescent="0.2">
      <c r="A630" t="s">
        <v>16</v>
      </c>
      <c r="B630">
        <v>2505220</v>
      </c>
      <c r="C630" t="s">
        <v>718</v>
      </c>
      <c r="D630">
        <v>7</v>
      </c>
      <c r="E630">
        <v>0</v>
      </c>
      <c r="F630">
        <v>6</v>
      </c>
      <c r="G630">
        <v>0</v>
      </c>
      <c r="H630">
        <v>3</v>
      </c>
      <c r="I630">
        <v>375</v>
      </c>
      <c r="J630">
        <f t="shared" si="63"/>
        <v>391</v>
      </c>
      <c r="K630">
        <f t="shared" si="64"/>
        <v>1.7902813299232736E-2</v>
      </c>
      <c r="L630">
        <f t="shared" si="65"/>
        <v>0</v>
      </c>
      <c r="M630">
        <f t="shared" si="66"/>
        <v>1.5345268542199489E-2</v>
      </c>
      <c r="N630">
        <f t="shared" si="67"/>
        <v>0</v>
      </c>
      <c r="O630">
        <f t="shared" si="68"/>
        <v>7.6726342710997444E-3</v>
      </c>
      <c r="P630">
        <f t="shared" si="69"/>
        <v>0.95907928388746799</v>
      </c>
    </row>
    <row r="631" spans="1:16" x14ac:dyDescent="0.2">
      <c r="A631" t="s">
        <v>16</v>
      </c>
      <c r="B631">
        <v>2505220</v>
      </c>
      <c r="C631" t="s">
        <v>721</v>
      </c>
      <c r="D631">
        <v>0</v>
      </c>
      <c r="E631">
        <v>0</v>
      </c>
      <c r="F631">
        <v>4</v>
      </c>
      <c r="G631">
        <v>0</v>
      </c>
      <c r="H631">
        <v>3</v>
      </c>
      <c r="I631">
        <v>218</v>
      </c>
      <c r="J631">
        <f t="shared" si="63"/>
        <v>225</v>
      </c>
      <c r="K631">
        <f t="shared" si="64"/>
        <v>0</v>
      </c>
      <c r="L631">
        <f t="shared" si="65"/>
        <v>0</v>
      </c>
      <c r="M631">
        <f t="shared" si="66"/>
        <v>1.7777777777777778E-2</v>
      </c>
      <c r="N631">
        <f t="shared" si="67"/>
        <v>0</v>
      </c>
      <c r="O631">
        <f t="shared" si="68"/>
        <v>1.3333333333333334E-2</v>
      </c>
      <c r="P631">
        <f t="shared" si="69"/>
        <v>0.96888888888888891</v>
      </c>
    </row>
    <row r="632" spans="1:16" x14ac:dyDescent="0.2">
      <c r="A632" t="s">
        <v>16</v>
      </c>
      <c r="B632">
        <v>2506660</v>
      </c>
      <c r="C632" t="s">
        <v>854</v>
      </c>
      <c r="D632">
        <v>481</v>
      </c>
      <c r="E632">
        <v>0</v>
      </c>
      <c r="F632">
        <v>5</v>
      </c>
      <c r="G632">
        <v>0</v>
      </c>
      <c r="H632">
        <v>14</v>
      </c>
      <c r="I632">
        <v>15</v>
      </c>
      <c r="J632">
        <f t="shared" si="63"/>
        <v>515</v>
      </c>
      <c r="K632">
        <f t="shared" si="64"/>
        <v>0.93398058252427185</v>
      </c>
      <c r="L632">
        <f t="shared" si="65"/>
        <v>0</v>
      </c>
      <c r="M632">
        <f t="shared" si="66"/>
        <v>9.7087378640776691E-3</v>
      </c>
      <c r="N632">
        <f t="shared" si="67"/>
        <v>0</v>
      </c>
      <c r="O632">
        <f t="shared" si="68"/>
        <v>2.7184466019417475E-2</v>
      </c>
      <c r="P632">
        <f t="shared" si="69"/>
        <v>2.9126213592233011E-2</v>
      </c>
    </row>
    <row r="633" spans="1:16" x14ac:dyDescent="0.2">
      <c r="A633" t="s">
        <v>16</v>
      </c>
      <c r="B633">
        <v>2511130</v>
      </c>
      <c r="C633" t="s">
        <v>1477</v>
      </c>
      <c r="D633">
        <v>572</v>
      </c>
      <c r="E633">
        <v>0</v>
      </c>
      <c r="F633">
        <v>6</v>
      </c>
      <c r="G633">
        <v>0</v>
      </c>
      <c r="H633">
        <v>103</v>
      </c>
      <c r="I633">
        <v>31</v>
      </c>
      <c r="J633">
        <f t="shared" si="63"/>
        <v>712</v>
      </c>
      <c r="K633">
        <f t="shared" si="64"/>
        <v>0.8033707865168539</v>
      </c>
      <c r="L633">
        <f t="shared" si="65"/>
        <v>0</v>
      </c>
      <c r="M633">
        <f t="shared" si="66"/>
        <v>8.4269662921348312E-3</v>
      </c>
      <c r="N633">
        <f t="shared" si="67"/>
        <v>0</v>
      </c>
      <c r="O633">
        <f t="shared" si="68"/>
        <v>0.1446629213483146</v>
      </c>
      <c r="P633">
        <f t="shared" si="69"/>
        <v>4.3539325842696631E-2</v>
      </c>
    </row>
    <row r="634" spans="1:16" x14ac:dyDescent="0.2">
      <c r="A634" t="s">
        <v>16</v>
      </c>
      <c r="B634">
        <v>2505270</v>
      </c>
      <c r="C634" t="s">
        <v>723</v>
      </c>
      <c r="D634">
        <v>2</v>
      </c>
      <c r="E634">
        <v>0</v>
      </c>
      <c r="F634">
        <v>0</v>
      </c>
      <c r="G634">
        <v>0</v>
      </c>
      <c r="H634">
        <v>4</v>
      </c>
      <c r="I634">
        <v>119</v>
      </c>
      <c r="J634">
        <f t="shared" si="63"/>
        <v>125</v>
      </c>
      <c r="K634">
        <f t="shared" si="64"/>
        <v>1.6E-2</v>
      </c>
      <c r="L634">
        <f t="shared" si="65"/>
        <v>0</v>
      </c>
      <c r="M634">
        <f t="shared" si="66"/>
        <v>0</v>
      </c>
      <c r="N634">
        <f t="shared" si="67"/>
        <v>0</v>
      </c>
      <c r="O634">
        <f t="shared" si="68"/>
        <v>3.2000000000000001E-2</v>
      </c>
      <c r="P634">
        <f t="shared" si="69"/>
        <v>0.95199999999999996</v>
      </c>
    </row>
    <row r="635" spans="1:16" x14ac:dyDescent="0.2">
      <c r="A635" t="s">
        <v>16</v>
      </c>
      <c r="B635">
        <v>2503090</v>
      </c>
      <c r="C635" t="s">
        <v>440</v>
      </c>
      <c r="D635">
        <v>71</v>
      </c>
      <c r="E635">
        <v>2</v>
      </c>
      <c r="F635">
        <v>1</v>
      </c>
      <c r="G635">
        <v>0</v>
      </c>
      <c r="H635">
        <v>428</v>
      </c>
      <c r="I635">
        <v>30</v>
      </c>
      <c r="J635">
        <f t="shared" si="63"/>
        <v>532</v>
      </c>
      <c r="K635">
        <f t="shared" si="64"/>
        <v>0.13345864661654136</v>
      </c>
      <c r="L635">
        <f t="shared" si="65"/>
        <v>3.7593984962406013E-3</v>
      </c>
      <c r="M635">
        <f t="shared" si="66"/>
        <v>1.8796992481203006E-3</v>
      </c>
      <c r="N635">
        <f t="shared" si="67"/>
        <v>0</v>
      </c>
      <c r="O635">
        <f t="shared" si="68"/>
        <v>0.80451127819548873</v>
      </c>
      <c r="P635">
        <f t="shared" si="69"/>
        <v>5.6390977443609019E-2</v>
      </c>
    </row>
    <row r="636" spans="1:16" x14ac:dyDescent="0.2">
      <c r="A636" t="s">
        <v>16</v>
      </c>
      <c r="B636">
        <v>2506990</v>
      </c>
      <c r="C636" t="s">
        <v>914</v>
      </c>
      <c r="D636">
        <v>19</v>
      </c>
      <c r="E636">
        <v>1</v>
      </c>
      <c r="F636">
        <v>37</v>
      </c>
      <c r="G636">
        <v>0</v>
      </c>
      <c r="H636">
        <v>12</v>
      </c>
      <c r="I636">
        <v>261</v>
      </c>
      <c r="J636">
        <f t="shared" si="63"/>
        <v>330</v>
      </c>
      <c r="K636">
        <f t="shared" si="64"/>
        <v>5.7575757575757579E-2</v>
      </c>
      <c r="L636">
        <f t="shared" si="65"/>
        <v>3.0303030303030303E-3</v>
      </c>
      <c r="M636">
        <f t="shared" si="66"/>
        <v>0.11212121212121212</v>
      </c>
      <c r="N636">
        <f t="shared" si="67"/>
        <v>0</v>
      </c>
      <c r="O636">
        <f t="shared" si="68"/>
        <v>3.6363636363636362E-2</v>
      </c>
      <c r="P636">
        <f t="shared" si="69"/>
        <v>0.79090909090909089</v>
      </c>
    </row>
    <row r="637" spans="1:16" x14ac:dyDescent="0.2">
      <c r="A637" t="s">
        <v>16</v>
      </c>
      <c r="B637">
        <v>2511130</v>
      </c>
      <c r="C637" t="s">
        <v>1466</v>
      </c>
      <c r="D637">
        <v>212</v>
      </c>
      <c r="E637">
        <v>0</v>
      </c>
      <c r="F637">
        <v>7</v>
      </c>
      <c r="G637">
        <v>0</v>
      </c>
      <c r="H637">
        <v>32</v>
      </c>
      <c r="I637">
        <v>40</v>
      </c>
      <c r="J637">
        <f t="shared" si="63"/>
        <v>291</v>
      </c>
      <c r="K637">
        <f t="shared" si="64"/>
        <v>0.72852233676975942</v>
      </c>
      <c r="L637">
        <f t="shared" si="65"/>
        <v>0</v>
      </c>
      <c r="M637">
        <f t="shared" si="66"/>
        <v>2.4054982817869417E-2</v>
      </c>
      <c r="N637">
        <f t="shared" si="67"/>
        <v>0</v>
      </c>
      <c r="O637">
        <f t="shared" si="68"/>
        <v>0.10996563573883161</v>
      </c>
      <c r="P637">
        <f t="shared" si="69"/>
        <v>0.13745704467353953</v>
      </c>
    </row>
    <row r="638" spans="1:16" x14ac:dyDescent="0.2">
      <c r="A638" t="s">
        <v>16</v>
      </c>
      <c r="B638">
        <v>2511880</v>
      </c>
      <c r="C638" t="s">
        <v>1600</v>
      </c>
      <c r="D638">
        <v>17</v>
      </c>
      <c r="E638">
        <v>2</v>
      </c>
      <c r="F638">
        <v>10</v>
      </c>
      <c r="G638">
        <v>0</v>
      </c>
      <c r="H638">
        <v>7</v>
      </c>
      <c r="I638">
        <v>296</v>
      </c>
      <c r="J638">
        <f t="shared" si="63"/>
        <v>332</v>
      </c>
      <c r="K638">
        <f t="shared" si="64"/>
        <v>5.1204819277108432E-2</v>
      </c>
      <c r="L638">
        <f t="shared" si="65"/>
        <v>6.024096385542169E-3</v>
      </c>
      <c r="M638">
        <f t="shared" si="66"/>
        <v>3.0120481927710843E-2</v>
      </c>
      <c r="N638">
        <f t="shared" si="67"/>
        <v>0</v>
      </c>
      <c r="O638">
        <f t="shared" si="68"/>
        <v>2.1084337349397589E-2</v>
      </c>
      <c r="P638">
        <f t="shared" si="69"/>
        <v>0.89156626506024095</v>
      </c>
    </row>
    <row r="639" spans="1:16" x14ac:dyDescent="0.2">
      <c r="A639" t="s">
        <v>16</v>
      </c>
      <c r="B639">
        <v>2511130</v>
      </c>
      <c r="C639" t="s">
        <v>1457</v>
      </c>
      <c r="D639">
        <v>187</v>
      </c>
      <c r="E639">
        <v>1</v>
      </c>
      <c r="F639">
        <v>9</v>
      </c>
      <c r="G639">
        <v>0</v>
      </c>
      <c r="H639">
        <v>70</v>
      </c>
      <c r="I639">
        <v>55</v>
      </c>
      <c r="J639">
        <f t="shared" si="63"/>
        <v>322</v>
      </c>
      <c r="K639">
        <f t="shared" si="64"/>
        <v>0.58074534161490687</v>
      </c>
      <c r="L639">
        <f t="shared" si="65"/>
        <v>3.105590062111801E-3</v>
      </c>
      <c r="M639">
        <f t="shared" si="66"/>
        <v>2.7950310559006212E-2</v>
      </c>
      <c r="N639">
        <f t="shared" si="67"/>
        <v>0</v>
      </c>
      <c r="O639">
        <f t="shared" si="68"/>
        <v>0.21739130434782608</v>
      </c>
      <c r="P639">
        <f t="shared" si="69"/>
        <v>0.17080745341614906</v>
      </c>
    </row>
    <row r="640" spans="1:16" x14ac:dyDescent="0.2">
      <c r="A640" t="s">
        <v>16</v>
      </c>
      <c r="B640">
        <v>2500519</v>
      </c>
      <c r="C640" t="s">
        <v>97</v>
      </c>
      <c r="D640">
        <v>183</v>
      </c>
      <c r="E640">
        <v>4</v>
      </c>
      <c r="F640">
        <v>4</v>
      </c>
      <c r="G640">
        <v>0</v>
      </c>
      <c r="H640">
        <v>52</v>
      </c>
      <c r="I640">
        <v>240</v>
      </c>
      <c r="J640">
        <f t="shared" si="63"/>
        <v>483</v>
      </c>
      <c r="K640">
        <f t="shared" si="64"/>
        <v>0.37888198757763975</v>
      </c>
      <c r="L640">
        <f t="shared" si="65"/>
        <v>8.2815734989648039E-3</v>
      </c>
      <c r="M640">
        <f t="shared" si="66"/>
        <v>8.2815734989648039E-3</v>
      </c>
      <c r="N640">
        <f t="shared" si="67"/>
        <v>0</v>
      </c>
      <c r="O640">
        <f t="shared" si="68"/>
        <v>0.10766045548654245</v>
      </c>
      <c r="P640">
        <f t="shared" si="69"/>
        <v>0.49689440993788819</v>
      </c>
    </row>
    <row r="641" spans="1:16" x14ac:dyDescent="0.2">
      <c r="A641" t="s">
        <v>16</v>
      </c>
      <c r="B641">
        <v>2505280</v>
      </c>
      <c r="C641" t="s">
        <v>729</v>
      </c>
      <c r="D641">
        <v>75</v>
      </c>
      <c r="E641">
        <v>3</v>
      </c>
      <c r="F641">
        <v>11</v>
      </c>
      <c r="G641">
        <v>5</v>
      </c>
      <c r="H641">
        <v>17</v>
      </c>
      <c r="I641">
        <v>662</v>
      </c>
      <c r="J641">
        <f t="shared" si="63"/>
        <v>773</v>
      </c>
      <c r="K641">
        <f t="shared" si="64"/>
        <v>9.7024579560155241E-2</v>
      </c>
      <c r="L641">
        <f t="shared" si="65"/>
        <v>3.8809831824062097E-3</v>
      </c>
      <c r="M641">
        <f t="shared" si="66"/>
        <v>1.4230271668822769E-2</v>
      </c>
      <c r="N641">
        <f t="shared" si="67"/>
        <v>6.4683053040103496E-3</v>
      </c>
      <c r="O641">
        <f t="shared" si="68"/>
        <v>2.1992238033635189E-2</v>
      </c>
      <c r="P641">
        <f t="shared" si="69"/>
        <v>0.85640362225097022</v>
      </c>
    </row>
    <row r="642" spans="1:16" x14ac:dyDescent="0.2">
      <c r="A642" t="s">
        <v>16</v>
      </c>
      <c r="B642">
        <v>2505280</v>
      </c>
      <c r="C642" t="s">
        <v>734</v>
      </c>
      <c r="D642">
        <v>8</v>
      </c>
      <c r="E642">
        <v>0</v>
      </c>
      <c r="F642">
        <v>2</v>
      </c>
      <c r="G642">
        <v>0</v>
      </c>
      <c r="H642">
        <v>4</v>
      </c>
      <c r="I642">
        <v>86</v>
      </c>
      <c r="J642">
        <f t="shared" ref="J642:J705" si="70">D642+E642+F642+G642+H642+I642</f>
        <v>100</v>
      </c>
      <c r="K642">
        <f t="shared" ref="K642:K705" si="71">D642/J642</f>
        <v>0.08</v>
      </c>
      <c r="L642">
        <f t="shared" ref="L642:L705" si="72">E642/J642</f>
        <v>0</v>
      </c>
      <c r="M642">
        <f t="shared" ref="M642:M705" si="73">F642/J642</f>
        <v>0.02</v>
      </c>
      <c r="N642">
        <f t="shared" ref="N642:N705" si="74">G642/J642</f>
        <v>0</v>
      </c>
      <c r="O642">
        <f t="shared" ref="O642:O705" si="75">H642/J642</f>
        <v>0.04</v>
      </c>
      <c r="P642">
        <f t="shared" ref="P642:P705" si="76">I642/J642</f>
        <v>0.86</v>
      </c>
    </row>
    <row r="643" spans="1:16" x14ac:dyDescent="0.2">
      <c r="A643" t="s">
        <v>16</v>
      </c>
      <c r="B643">
        <v>2507260</v>
      </c>
      <c r="C643" t="s">
        <v>998</v>
      </c>
      <c r="D643">
        <v>17</v>
      </c>
      <c r="E643">
        <v>0</v>
      </c>
      <c r="F643">
        <v>5</v>
      </c>
      <c r="G643">
        <v>0</v>
      </c>
      <c r="H643">
        <v>7</v>
      </c>
      <c r="I643">
        <v>331</v>
      </c>
      <c r="J643">
        <f t="shared" si="70"/>
        <v>360</v>
      </c>
      <c r="K643">
        <f t="shared" si="71"/>
        <v>4.7222222222222221E-2</v>
      </c>
      <c r="L643">
        <f t="shared" si="72"/>
        <v>0</v>
      </c>
      <c r="M643">
        <f t="shared" si="73"/>
        <v>1.3888888888888888E-2</v>
      </c>
      <c r="N643">
        <f t="shared" si="74"/>
        <v>0</v>
      </c>
      <c r="O643">
        <f t="shared" si="75"/>
        <v>1.9444444444444445E-2</v>
      </c>
      <c r="P643">
        <f t="shared" si="76"/>
        <v>0.9194444444444444</v>
      </c>
    </row>
    <row r="644" spans="1:16" x14ac:dyDescent="0.2">
      <c r="A644" t="s">
        <v>16</v>
      </c>
      <c r="B644">
        <v>2513230</v>
      </c>
      <c r="C644" t="s">
        <v>1792</v>
      </c>
      <c r="D644">
        <v>229</v>
      </c>
      <c r="E644">
        <v>4</v>
      </c>
      <c r="F644">
        <v>51</v>
      </c>
      <c r="G644">
        <v>0</v>
      </c>
      <c r="H644">
        <v>42</v>
      </c>
      <c r="I644">
        <v>64</v>
      </c>
      <c r="J644">
        <f t="shared" si="70"/>
        <v>390</v>
      </c>
      <c r="K644">
        <f t="shared" si="71"/>
        <v>0.5871794871794872</v>
      </c>
      <c r="L644">
        <f t="shared" si="72"/>
        <v>1.0256410256410256E-2</v>
      </c>
      <c r="M644">
        <f t="shared" si="73"/>
        <v>0.13076923076923078</v>
      </c>
      <c r="N644">
        <f t="shared" si="74"/>
        <v>0</v>
      </c>
      <c r="O644">
        <f t="shared" si="75"/>
        <v>0.1076923076923077</v>
      </c>
      <c r="P644">
        <f t="shared" si="76"/>
        <v>0.1641025641025641</v>
      </c>
    </row>
    <row r="645" spans="1:16" x14ac:dyDescent="0.2">
      <c r="A645" t="s">
        <v>16</v>
      </c>
      <c r="B645">
        <v>2505970</v>
      </c>
      <c r="C645" t="s">
        <v>786</v>
      </c>
      <c r="D645">
        <v>220</v>
      </c>
      <c r="E645">
        <v>0</v>
      </c>
      <c r="F645">
        <v>9</v>
      </c>
      <c r="G645">
        <v>0</v>
      </c>
      <c r="H645">
        <v>13</v>
      </c>
      <c r="I645">
        <v>238</v>
      </c>
      <c r="J645">
        <f t="shared" si="70"/>
        <v>480</v>
      </c>
      <c r="K645">
        <f t="shared" si="71"/>
        <v>0.45833333333333331</v>
      </c>
      <c r="L645">
        <f t="shared" si="72"/>
        <v>0</v>
      </c>
      <c r="M645">
        <f t="shared" si="73"/>
        <v>1.8749999999999999E-2</v>
      </c>
      <c r="N645">
        <f t="shared" si="74"/>
        <v>0</v>
      </c>
      <c r="O645">
        <f t="shared" si="75"/>
        <v>2.7083333333333334E-2</v>
      </c>
      <c r="P645">
        <f t="shared" si="76"/>
        <v>0.49583333333333335</v>
      </c>
    </row>
    <row r="646" spans="1:16" x14ac:dyDescent="0.2">
      <c r="A646" t="s">
        <v>16</v>
      </c>
      <c r="B646">
        <v>2504890</v>
      </c>
      <c r="C646" t="s">
        <v>667</v>
      </c>
      <c r="D646">
        <v>68</v>
      </c>
      <c r="E646">
        <v>0</v>
      </c>
      <c r="F646">
        <v>2</v>
      </c>
      <c r="G646">
        <v>0</v>
      </c>
      <c r="H646">
        <v>11</v>
      </c>
      <c r="I646">
        <v>86</v>
      </c>
      <c r="J646">
        <f t="shared" si="70"/>
        <v>167</v>
      </c>
      <c r="K646">
        <f t="shared" si="71"/>
        <v>0.40718562874251496</v>
      </c>
      <c r="L646">
        <f t="shared" si="72"/>
        <v>0</v>
      </c>
      <c r="M646">
        <f t="shared" si="73"/>
        <v>1.1976047904191617E-2</v>
      </c>
      <c r="N646">
        <f t="shared" si="74"/>
        <v>0</v>
      </c>
      <c r="O646">
        <f t="shared" si="75"/>
        <v>6.5868263473053898E-2</v>
      </c>
      <c r="P646">
        <f t="shared" si="76"/>
        <v>0.51497005988023947</v>
      </c>
    </row>
    <row r="647" spans="1:16" x14ac:dyDescent="0.2">
      <c r="A647" t="s">
        <v>16</v>
      </c>
      <c r="B647">
        <v>2513200</v>
      </c>
      <c r="C647" t="s">
        <v>1769</v>
      </c>
      <c r="D647">
        <v>18</v>
      </c>
      <c r="E647">
        <v>2</v>
      </c>
      <c r="F647">
        <v>15</v>
      </c>
      <c r="G647">
        <v>2</v>
      </c>
      <c r="H647">
        <v>26</v>
      </c>
      <c r="I647">
        <v>227</v>
      </c>
      <c r="J647">
        <f t="shared" si="70"/>
        <v>290</v>
      </c>
      <c r="K647">
        <f t="shared" si="71"/>
        <v>6.2068965517241378E-2</v>
      </c>
      <c r="L647">
        <f t="shared" si="72"/>
        <v>6.8965517241379309E-3</v>
      </c>
      <c r="M647">
        <f t="shared" si="73"/>
        <v>5.1724137931034482E-2</v>
      </c>
      <c r="N647">
        <f t="shared" si="74"/>
        <v>6.8965517241379309E-3</v>
      </c>
      <c r="O647">
        <f t="shared" si="75"/>
        <v>8.9655172413793102E-2</v>
      </c>
      <c r="P647">
        <f t="shared" si="76"/>
        <v>0.78275862068965518</v>
      </c>
    </row>
    <row r="648" spans="1:16" x14ac:dyDescent="0.2">
      <c r="A648" t="s">
        <v>16</v>
      </c>
      <c r="B648">
        <v>2504440</v>
      </c>
      <c r="C648" t="s">
        <v>607</v>
      </c>
      <c r="D648">
        <v>15</v>
      </c>
      <c r="E648">
        <v>4</v>
      </c>
      <c r="F648">
        <v>2</v>
      </c>
      <c r="G648">
        <v>1</v>
      </c>
      <c r="H648">
        <v>23</v>
      </c>
      <c r="I648">
        <v>595</v>
      </c>
      <c r="J648">
        <f t="shared" si="70"/>
        <v>640</v>
      </c>
      <c r="K648">
        <f t="shared" si="71"/>
        <v>2.34375E-2</v>
      </c>
      <c r="L648">
        <f t="shared" si="72"/>
        <v>6.2500000000000003E-3</v>
      </c>
      <c r="M648">
        <f t="shared" si="73"/>
        <v>3.1250000000000002E-3</v>
      </c>
      <c r="N648">
        <f t="shared" si="74"/>
        <v>1.5625000000000001E-3</v>
      </c>
      <c r="O648">
        <f t="shared" si="75"/>
        <v>3.5937499999999997E-2</v>
      </c>
      <c r="P648">
        <f t="shared" si="76"/>
        <v>0.9296875</v>
      </c>
    </row>
    <row r="649" spans="1:16" x14ac:dyDescent="0.2">
      <c r="A649" t="s">
        <v>16</v>
      </c>
      <c r="B649">
        <v>2507350</v>
      </c>
      <c r="C649" t="s">
        <v>1013</v>
      </c>
      <c r="D649">
        <v>9</v>
      </c>
      <c r="E649">
        <v>0</v>
      </c>
      <c r="F649">
        <v>2</v>
      </c>
      <c r="G649">
        <v>0</v>
      </c>
      <c r="H649">
        <v>2</v>
      </c>
      <c r="I649">
        <v>393</v>
      </c>
      <c r="J649">
        <f t="shared" si="70"/>
        <v>406</v>
      </c>
      <c r="K649">
        <f t="shared" si="71"/>
        <v>2.2167487684729065E-2</v>
      </c>
      <c r="L649">
        <f t="shared" si="72"/>
        <v>0</v>
      </c>
      <c r="M649">
        <f t="shared" si="73"/>
        <v>4.9261083743842365E-3</v>
      </c>
      <c r="N649">
        <f t="shared" si="74"/>
        <v>0</v>
      </c>
      <c r="O649">
        <f t="shared" si="75"/>
        <v>4.9261083743842365E-3</v>
      </c>
      <c r="P649">
        <f t="shared" si="76"/>
        <v>0.96798029556650245</v>
      </c>
    </row>
    <row r="650" spans="1:16" x14ac:dyDescent="0.2">
      <c r="A650" t="s">
        <v>16</v>
      </c>
      <c r="B650">
        <v>2505470</v>
      </c>
      <c r="C650" t="s">
        <v>745</v>
      </c>
      <c r="D650">
        <v>1240</v>
      </c>
      <c r="E650">
        <v>2</v>
      </c>
      <c r="F650">
        <v>18</v>
      </c>
      <c r="G650">
        <v>0</v>
      </c>
      <c r="H650">
        <v>15</v>
      </c>
      <c r="I650">
        <v>234</v>
      </c>
      <c r="J650">
        <f t="shared" si="70"/>
        <v>1509</v>
      </c>
      <c r="K650">
        <f t="shared" si="71"/>
        <v>0.8217362491716369</v>
      </c>
      <c r="L650">
        <f t="shared" si="72"/>
        <v>1.3253810470510272E-3</v>
      </c>
      <c r="M650">
        <f t="shared" si="73"/>
        <v>1.1928429423459244E-2</v>
      </c>
      <c r="N650">
        <f t="shared" si="74"/>
        <v>0</v>
      </c>
      <c r="O650">
        <f t="shared" si="75"/>
        <v>9.9403578528827041E-3</v>
      </c>
      <c r="P650">
        <f t="shared" si="76"/>
        <v>0.15506958250497019</v>
      </c>
    </row>
    <row r="651" spans="1:16" x14ac:dyDescent="0.2">
      <c r="A651" t="s">
        <v>16</v>
      </c>
      <c r="B651">
        <v>2505480</v>
      </c>
      <c r="C651" t="s">
        <v>746</v>
      </c>
      <c r="D651">
        <v>700</v>
      </c>
      <c r="E651">
        <v>5</v>
      </c>
      <c r="F651">
        <v>347</v>
      </c>
      <c r="G651">
        <v>0</v>
      </c>
      <c r="H651">
        <v>77</v>
      </c>
      <c r="I651">
        <v>958</v>
      </c>
      <c r="J651">
        <f t="shared" si="70"/>
        <v>2087</v>
      </c>
      <c r="K651">
        <f t="shared" si="71"/>
        <v>0.33540967896502155</v>
      </c>
      <c r="L651">
        <f t="shared" si="72"/>
        <v>2.3957834211787254E-3</v>
      </c>
      <c r="M651">
        <f t="shared" si="73"/>
        <v>0.16626736942980355</v>
      </c>
      <c r="N651">
        <f t="shared" si="74"/>
        <v>0</v>
      </c>
      <c r="O651">
        <f t="shared" si="75"/>
        <v>3.6895064686152369E-2</v>
      </c>
      <c r="P651">
        <f t="shared" si="76"/>
        <v>0.45903210349784379</v>
      </c>
    </row>
    <row r="652" spans="1:16" x14ac:dyDescent="0.2">
      <c r="A652" t="s">
        <v>16</v>
      </c>
      <c r="B652">
        <v>2508440</v>
      </c>
      <c r="C652" t="s">
        <v>1147</v>
      </c>
      <c r="D652">
        <v>474</v>
      </c>
      <c r="E652">
        <v>12</v>
      </c>
      <c r="F652">
        <v>18</v>
      </c>
      <c r="G652">
        <v>0</v>
      </c>
      <c r="H652">
        <v>181</v>
      </c>
      <c r="I652">
        <v>1523</v>
      </c>
      <c r="J652">
        <f t="shared" si="70"/>
        <v>2208</v>
      </c>
      <c r="K652">
        <f t="shared" si="71"/>
        <v>0.21467391304347827</v>
      </c>
      <c r="L652">
        <f t="shared" si="72"/>
        <v>5.434782608695652E-3</v>
      </c>
      <c r="M652">
        <f t="shared" si="73"/>
        <v>8.152173913043478E-3</v>
      </c>
      <c r="N652">
        <f t="shared" si="74"/>
        <v>0</v>
      </c>
      <c r="O652">
        <f t="shared" si="75"/>
        <v>8.1974637681159424E-2</v>
      </c>
      <c r="P652">
        <f t="shared" si="76"/>
        <v>0.68976449275362317</v>
      </c>
    </row>
    <row r="653" spans="1:16" x14ac:dyDescent="0.2">
      <c r="A653" t="s">
        <v>16</v>
      </c>
      <c r="B653">
        <v>2509030</v>
      </c>
      <c r="C653" t="s">
        <v>1232</v>
      </c>
      <c r="D653">
        <v>7</v>
      </c>
      <c r="E653">
        <v>1</v>
      </c>
      <c r="F653">
        <v>8</v>
      </c>
      <c r="G653">
        <v>0</v>
      </c>
      <c r="H653">
        <v>3</v>
      </c>
      <c r="I653">
        <v>444</v>
      </c>
      <c r="J653">
        <f t="shared" si="70"/>
        <v>463</v>
      </c>
      <c r="K653">
        <f t="shared" si="71"/>
        <v>1.511879049676026E-2</v>
      </c>
      <c r="L653">
        <f t="shared" si="72"/>
        <v>2.1598272138228943E-3</v>
      </c>
      <c r="M653">
        <f t="shared" si="73"/>
        <v>1.7278617710583154E-2</v>
      </c>
      <c r="N653">
        <f t="shared" si="74"/>
        <v>0</v>
      </c>
      <c r="O653">
        <f t="shared" si="75"/>
        <v>6.4794816414686825E-3</v>
      </c>
      <c r="P653">
        <f t="shared" si="76"/>
        <v>0.95896328293736499</v>
      </c>
    </row>
    <row r="654" spans="1:16" x14ac:dyDescent="0.2">
      <c r="A654" t="s">
        <v>16</v>
      </c>
      <c r="B654">
        <v>2505370</v>
      </c>
      <c r="C654" t="s">
        <v>736</v>
      </c>
      <c r="D654">
        <v>29</v>
      </c>
      <c r="E654">
        <v>1</v>
      </c>
      <c r="F654">
        <v>77</v>
      </c>
      <c r="G654">
        <v>1</v>
      </c>
      <c r="H654">
        <v>14</v>
      </c>
      <c r="I654">
        <v>713</v>
      </c>
      <c r="J654">
        <f t="shared" si="70"/>
        <v>835</v>
      </c>
      <c r="K654">
        <f t="shared" si="71"/>
        <v>3.473053892215569E-2</v>
      </c>
      <c r="L654">
        <f t="shared" si="72"/>
        <v>1.1976047904191617E-3</v>
      </c>
      <c r="M654">
        <f t="shared" si="73"/>
        <v>9.2215568862275443E-2</v>
      </c>
      <c r="N654">
        <f t="shared" si="74"/>
        <v>1.1976047904191617E-3</v>
      </c>
      <c r="O654">
        <f t="shared" si="75"/>
        <v>1.6766467065868262E-2</v>
      </c>
      <c r="P654">
        <f t="shared" si="76"/>
        <v>0.8538922155688623</v>
      </c>
    </row>
    <row r="655" spans="1:16" x14ac:dyDescent="0.2">
      <c r="A655" t="s">
        <v>16</v>
      </c>
      <c r="B655">
        <v>2505370</v>
      </c>
      <c r="C655" t="s">
        <v>739</v>
      </c>
      <c r="D655">
        <v>16</v>
      </c>
      <c r="E655">
        <v>0</v>
      </c>
      <c r="F655">
        <v>56</v>
      </c>
      <c r="G655">
        <v>0</v>
      </c>
      <c r="H655">
        <v>9</v>
      </c>
      <c r="I655">
        <v>431</v>
      </c>
      <c r="J655">
        <f t="shared" si="70"/>
        <v>512</v>
      </c>
      <c r="K655">
        <f t="shared" si="71"/>
        <v>3.125E-2</v>
      </c>
      <c r="L655">
        <f t="shared" si="72"/>
        <v>0</v>
      </c>
      <c r="M655">
        <f t="shared" si="73"/>
        <v>0.109375</v>
      </c>
      <c r="N655">
        <f t="shared" si="74"/>
        <v>0</v>
      </c>
      <c r="O655">
        <f t="shared" si="75"/>
        <v>1.7578125E-2</v>
      </c>
      <c r="P655">
        <f t="shared" si="76"/>
        <v>0.841796875</v>
      </c>
    </row>
    <row r="656" spans="1:16" x14ac:dyDescent="0.2">
      <c r="A656" t="s">
        <v>16</v>
      </c>
      <c r="B656">
        <v>2513230</v>
      </c>
      <c r="C656" t="s">
        <v>1794</v>
      </c>
      <c r="D656">
        <v>144</v>
      </c>
      <c r="E656">
        <v>1</v>
      </c>
      <c r="F656">
        <v>28</v>
      </c>
      <c r="G656">
        <v>0</v>
      </c>
      <c r="H656">
        <v>60</v>
      </c>
      <c r="I656">
        <v>98</v>
      </c>
      <c r="J656">
        <f t="shared" si="70"/>
        <v>331</v>
      </c>
      <c r="K656">
        <f t="shared" si="71"/>
        <v>0.43504531722054379</v>
      </c>
      <c r="L656">
        <f t="shared" si="72"/>
        <v>3.0211480362537764E-3</v>
      </c>
      <c r="M656">
        <f t="shared" si="73"/>
        <v>8.4592145015105744E-2</v>
      </c>
      <c r="N656">
        <f t="shared" si="74"/>
        <v>0</v>
      </c>
      <c r="O656">
        <f t="shared" si="75"/>
        <v>0.18126888217522658</v>
      </c>
      <c r="P656">
        <f t="shared" si="76"/>
        <v>0.29607250755287007</v>
      </c>
    </row>
    <row r="657" spans="1:16" x14ac:dyDescent="0.2">
      <c r="A657" t="s">
        <v>16</v>
      </c>
      <c r="B657">
        <v>2503270</v>
      </c>
      <c r="C657" t="s">
        <v>478</v>
      </c>
      <c r="D657">
        <v>16</v>
      </c>
      <c r="E657">
        <v>0</v>
      </c>
      <c r="F657">
        <v>71</v>
      </c>
      <c r="G657">
        <v>0</v>
      </c>
      <c r="H657">
        <v>69</v>
      </c>
      <c r="I657">
        <v>189</v>
      </c>
      <c r="J657">
        <f t="shared" si="70"/>
        <v>345</v>
      </c>
      <c r="K657">
        <f t="shared" si="71"/>
        <v>4.6376811594202899E-2</v>
      </c>
      <c r="L657">
        <f t="shared" si="72"/>
        <v>0</v>
      </c>
      <c r="M657">
        <f t="shared" si="73"/>
        <v>0.20579710144927535</v>
      </c>
      <c r="N657">
        <f t="shared" si="74"/>
        <v>0</v>
      </c>
      <c r="O657">
        <f t="shared" si="75"/>
        <v>0.2</v>
      </c>
      <c r="P657">
        <f t="shared" si="76"/>
        <v>0.54782608695652169</v>
      </c>
    </row>
    <row r="658" spans="1:16" x14ac:dyDescent="0.2">
      <c r="A658" t="s">
        <v>16</v>
      </c>
      <c r="B658">
        <v>2505400</v>
      </c>
      <c r="C658" t="s">
        <v>743</v>
      </c>
      <c r="D658">
        <v>28</v>
      </c>
      <c r="E658">
        <v>1</v>
      </c>
      <c r="F658">
        <v>9</v>
      </c>
      <c r="G658">
        <v>0</v>
      </c>
      <c r="H658">
        <v>1</v>
      </c>
      <c r="I658">
        <v>300</v>
      </c>
      <c r="J658">
        <f t="shared" si="70"/>
        <v>339</v>
      </c>
      <c r="K658">
        <f t="shared" si="71"/>
        <v>8.2595870206489674E-2</v>
      </c>
      <c r="L658">
        <f t="shared" si="72"/>
        <v>2.9498525073746312E-3</v>
      </c>
      <c r="M658">
        <f t="shared" si="73"/>
        <v>2.6548672566371681E-2</v>
      </c>
      <c r="N658">
        <f t="shared" si="74"/>
        <v>0</v>
      </c>
      <c r="O658">
        <f t="shared" si="75"/>
        <v>2.9498525073746312E-3</v>
      </c>
      <c r="P658">
        <f t="shared" si="76"/>
        <v>0.88495575221238942</v>
      </c>
    </row>
    <row r="659" spans="1:16" x14ac:dyDescent="0.2">
      <c r="A659" t="s">
        <v>16</v>
      </c>
      <c r="B659">
        <v>2508040</v>
      </c>
      <c r="C659" t="s">
        <v>1087</v>
      </c>
      <c r="D659">
        <v>9</v>
      </c>
      <c r="E659">
        <v>1</v>
      </c>
      <c r="F659">
        <v>4</v>
      </c>
      <c r="G659">
        <v>4</v>
      </c>
      <c r="H659">
        <v>2</v>
      </c>
      <c r="I659">
        <v>252</v>
      </c>
      <c r="J659">
        <f t="shared" si="70"/>
        <v>272</v>
      </c>
      <c r="K659">
        <f t="shared" si="71"/>
        <v>3.3088235294117647E-2</v>
      </c>
      <c r="L659">
        <f t="shared" si="72"/>
        <v>3.6764705882352941E-3</v>
      </c>
      <c r="M659">
        <f t="shared" si="73"/>
        <v>1.4705882352941176E-2</v>
      </c>
      <c r="N659">
        <f t="shared" si="74"/>
        <v>1.4705882352941176E-2</v>
      </c>
      <c r="O659">
        <f t="shared" si="75"/>
        <v>7.3529411764705881E-3</v>
      </c>
      <c r="P659">
        <f t="shared" si="76"/>
        <v>0.92647058823529416</v>
      </c>
    </row>
    <row r="660" spans="1:16" x14ac:dyDescent="0.2">
      <c r="A660" t="s">
        <v>16</v>
      </c>
      <c r="B660">
        <v>2505270</v>
      </c>
      <c r="C660" t="s">
        <v>725</v>
      </c>
      <c r="D660">
        <v>23</v>
      </c>
      <c r="E660">
        <v>0</v>
      </c>
      <c r="F660">
        <v>1</v>
      </c>
      <c r="G660">
        <v>0</v>
      </c>
      <c r="H660">
        <v>5</v>
      </c>
      <c r="I660">
        <v>202</v>
      </c>
      <c r="J660">
        <f t="shared" si="70"/>
        <v>231</v>
      </c>
      <c r="K660">
        <f t="shared" si="71"/>
        <v>9.9567099567099568E-2</v>
      </c>
      <c r="L660">
        <f t="shared" si="72"/>
        <v>0</v>
      </c>
      <c r="M660">
        <f t="shared" si="73"/>
        <v>4.329004329004329E-3</v>
      </c>
      <c r="N660">
        <f t="shared" si="74"/>
        <v>0</v>
      </c>
      <c r="O660">
        <f t="shared" si="75"/>
        <v>2.1645021645021644E-2</v>
      </c>
      <c r="P660">
        <f t="shared" si="76"/>
        <v>0.87445887445887449</v>
      </c>
    </row>
    <row r="661" spans="1:16" x14ac:dyDescent="0.2">
      <c r="A661" t="s">
        <v>16</v>
      </c>
      <c r="B661">
        <v>2503990</v>
      </c>
      <c r="C661" t="s">
        <v>551</v>
      </c>
      <c r="D661">
        <v>33</v>
      </c>
      <c r="E661">
        <v>2</v>
      </c>
      <c r="F661">
        <v>10</v>
      </c>
      <c r="G661">
        <v>0</v>
      </c>
      <c r="H661">
        <v>8</v>
      </c>
      <c r="I661">
        <v>303</v>
      </c>
      <c r="J661">
        <f t="shared" si="70"/>
        <v>356</v>
      </c>
      <c r="K661">
        <f t="shared" si="71"/>
        <v>9.269662921348315E-2</v>
      </c>
      <c r="L661">
        <f t="shared" si="72"/>
        <v>5.6179775280898875E-3</v>
      </c>
      <c r="M661">
        <f t="shared" si="73"/>
        <v>2.8089887640449437E-2</v>
      </c>
      <c r="N661">
        <f t="shared" si="74"/>
        <v>0</v>
      </c>
      <c r="O661">
        <f t="shared" si="75"/>
        <v>2.247191011235955E-2</v>
      </c>
      <c r="P661">
        <f t="shared" si="76"/>
        <v>0.851123595505618</v>
      </c>
    </row>
    <row r="662" spans="1:16" x14ac:dyDescent="0.2">
      <c r="A662" t="s">
        <v>16</v>
      </c>
      <c r="B662">
        <v>2502790</v>
      </c>
      <c r="C662" t="s">
        <v>360</v>
      </c>
      <c r="D662">
        <v>68</v>
      </c>
      <c r="E662">
        <v>1</v>
      </c>
      <c r="F662">
        <v>0</v>
      </c>
      <c r="G662">
        <v>0</v>
      </c>
      <c r="H662">
        <v>41</v>
      </c>
      <c r="I662">
        <v>1</v>
      </c>
      <c r="J662">
        <f t="shared" si="70"/>
        <v>111</v>
      </c>
      <c r="K662">
        <f t="shared" si="71"/>
        <v>0.61261261261261257</v>
      </c>
      <c r="L662">
        <f t="shared" si="72"/>
        <v>9.0090090090090089E-3</v>
      </c>
      <c r="M662">
        <f t="shared" si="73"/>
        <v>0</v>
      </c>
      <c r="N662">
        <f t="shared" si="74"/>
        <v>0</v>
      </c>
      <c r="O662">
        <f t="shared" si="75"/>
        <v>0.36936936936936937</v>
      </c>
      <c r="P662">
        <f t="shared" si="76"/>
        <v>9.0090090090090089E-3</v>
      </c>
    </row>
    <row r="663" spans="1:16" x14ac:dyDescent="0.2">
      <c r="A663" t="s">
        <v>16</v>
      </c>
      <c r="B663">
        <v>2507500</v>
      </c>
      <c r="C663" t="s">
        <v>1026</v>
      </c>
      <c r="D663">
        <v>61</v>
      </c>
      <c r="E663">
        <v>0</v>
      </c>
      <c r="F663">
        <v>6</v>
      </c>
      <c r="G663">
        <v>0</v>
      </c>
      <c r="H663">
        <v>9</v>
      </c>
      <c r="I663">
        <v>381</v>
      </c>
      <c r="J663">
        <f t="shared" si="70"/>
        <v>457</v>
      </c>
      <c r="K663">
        <f t="shared" si="71"/>
        <v>0.13347921225382933</v>
      </c>
      <c r="L663">
        <f t="shared" si="72"/>
        <v>0</v>
      </c>
      <c r="M663">
        <f t="shared" si="73"/>
        <v>1.3129102844638949E-2</v>
      </c>
      <c r="N663">
        <f t="shared" si="74"/>
        <v>0</v>
      </c>
      <c r="O663">
        <f t="shared" si="75"/>
        <v>1.9693654266958426E-2</v>
      </c>
      <c r="P663">
        <f t="shared" si="76"/>
        <v>0.83369803063457326</v>
      </c>
    </row>
    <row r="664" spans="1:16" x14ac:dyDescent="0.2">
      <c r="A664" t="s">
        <v>16</v>
      </c>
      <c r="B664">
        <v>2505730</v>
      </c>
      <c r="C664" t="s">
        <v>767</v>
      </c>
      <c r="D664">
        <v>16</v>
      </c>
      <c r="E664">
        <v>0</v>
      </c>
      <c r="F664">
        <v>3</v>
      </c>
      <c r="G664">
        <v>0</v>
      </c>
      <c r="H664">
        <v>5</v>
      </c>
      <c r="I664">
        <v>232</v>
      </c>
      <c r="J664">
        <f t="shared" si="70"/>
        <v>256</v>
      </c>
      <c r="K664">
        <f t="shared" si="71"/>
        <v>6.25E-2</v>
      </c>
      <c r="L664">
        <f t="shared" si="72"/>
        <v>0</v>
      </c>
      <c r="M664">
        <f t="shared" si="73"/>
        <v>1.171875E-2</v>
      </c>
      <c r="N664">
        <f t="shared" si="74"/>
        <v>0</v>
      </c>
      <c r="O664">
        <f t="shared" si="75"/>
        <v>1.953125E-2</v>
      </c>
      <c r="P664">
        <f t="shared" si="76"/>
        <v>0.90625</v>
      </c>
    </row>
    <row r="665" spans="1:16" x14ac:dyDescent="0.2">
      <c r="A665" t="s">
        <v>16</v>
      </c>
      <c r="B665">
        <v>2500551</v>
      </c>
      <c r="C665" t="s">
        <v>121</v>
      </c>
      <c r="D665">
        <v>112</v>
      </c>
      <c r="E665">
        <v>1</v>
      </c>
      <c r="F665">
        <v>7</v>
      </c>
      <c r="G665">
        <v>4</v>
      </c>
      <c r="H665">
        <v>58</v>
      </c>
      <c r="I665">
        <v>354</v>
      </c>
      <c r="J665">
        <f t="shared" si="70"/>
        <v>536</v>
      </c>
      <c r="K665">
        <f t="shared" si="71"/>
        <v>0.20895522388059701</v>
      </c>
      <c r="L665">
        <f t="shared" si="72"/>
        <v>1.8656716417910447E-3</v>
      </c>
      <c r="M665">
        <f t="shared" si="73"/>
        <v>1.3059701492537313E-2</v>
      </c>
      <c r="N665">
        <f t="shared" si="74"/>
        <v>7.462686567164179E-3</v>
      </c>
      <c r="O665">
        <f t="shared" si="75"/>
        <v>0.10820895522388059</v>
      </c>
      <c r="P665">
        <f t="shared" si="76"/>
        <v>0.66044776119402981</v>
      </c>
    </row>
    <row r="666" spans="1:16" x14ac:dyDescent="0.2">
      <c r="A666" t="s">
        <v>16</v>
      </c>
      <c r="B666">
        <v>2505490</v>
      </c>
      <c r="C666" t="s">
        <v>750</v>
      </c>
      <c r="D666">
        <v>86</v>
      </c>
      <c r="E666">
        <v>2</v>
      </c>
      <c r="F666">
        <v>13</v>
      </c>
      <c r="G666">
        <v>0</v>
      </c>
      <c r="H666">
        <v>12</v>
      </c>
      <c r="I666">
        <v>306</v>
      </c>
      <c r="J666">
        <f t="shared" si="70"/>
        <v>419</v>
      </c>
      <c r="K666">
        <f t="shared" si="71"/>
        <v>0.2052505966587112</v>
      </c>
      <c r="L666">
        <f t="shared" si="72"/>
        <v>4.7732696897374704E-3</v>
      </c>
      <c r="M666">
        <f t="shared" si="73"/>
        <v>3.1026252983293555E-2</v>
      </c>
      <c r="N666">
        <f t="shared" si="74"/>
        <v>0</v>
      </c>
      <c r="O666">
        <f t="shared" si="75"/>
        <v>2.8639618138424822E-2</v>
      </c>
      <c r="P666">
        <f t="shared" si="76"/>
        <v>0.73031026252983289</v>
      </c>
    </row>
    <row r="667" spans="1:16" x14ac:dyDescent="0.2">
      <c r="A667" t="s">
        <v>16</v>
      </c>
      <c r="B667">
        <v>2505490</v>
      </c>
      <c r="C667" t="s">
        <v>749</v>
      </c>
      <c r="D667">
        <v>65</v>
      </c>
      <c r="E667">
        <v>0</v>
      </c>
      <c r="F667">
        <v>3</v>
      </c>
      <c r="G667">
        <v>0</v>
      </c>
      <c r="H667">
        <v>7</v>
      </c>
      <c r="I667">
        <v>287</v>
      </c>
      <c r="J667">
        <f t="shared" si="70"/>
        <v>362</v>
      </c>
      <c r="K667">
        <f t="shared" si="71"/>
        <v>0.17955801104972377</v>
      </c>
      <c r="L667">
        <f t="shared" si="72"/>
        <v>0</v>
      </c>
      <c r="M667">
        <f t="shared" si="73"/>
        <v>8.2872928176795577E-3</v>
      </c>
      <c r="N667">
        <f t="shared" si="74"/>
        <v>0</v>
      </c>
      <c r="O667">
        <f t="shared" si="75"/>
        <v>1.9337016574585635E-2</v>
      </c>
      <c r="P667">
        <f t="shared" si="76"/>
        <v>0.79281767955801108</v>
      </c>
    </row>
    <row r="668" spans="1:16" x14ac:dyDescent="0.2">
      <c r="A668" t="s">
        <v>16</v>
      </c>
      <c r="B668">
        <v>2507020</v>
      </c>
      <c r="C668" t="s">
        <v>927</v>
      </c>
      <c r="D668">
        <v>216</v>
      </c>
      <c r="E668">
        <v>0</v>
      </c>
      <c r="F668">
        <v>66</v>
      </c>
      <c r="G668">
        <v>1</v>
      </c>
      <c r="H668">
        <v>53</v>
      </c>
      <c r="I668">
        <v>143</v>
      </c>
      <c r="J668">
        <f t="shared" si="70"/>
        <v>479</v>
      </c>
      <c r="K668">
        <f t="shared" si="71"/>
        <v>0.45093945720250522</v>
      </c>
      <c r="L668">
        <f t="shared" si="72"/>
        <v>0</v>
      </c>
      <c r="M668">
        <f t="shared" si="73"/>
        <v>0.13778705636743216</v>
      </c>
      <c r="N668">
        <f t="shared" si="74"/>
        <v>2.0876826722338203E-3</v>
      </c>
      <c r="O668">
        <f t="shared" si="75"/>
        <v>0.11064718162839249</v>
      </c>
      <c r="P668">
        <f t="shared" si="76"/>
        <v>0.29853862212943633</v>
      </c>
    </row>
    <row r="669" spans="1:16" x14ac:dyDescent="0.2">
      <c r="A669" t="s">
        <v>16</v>
      </c>
      <c r="B669">
        <v>2505970</v>
      </c>
      <c r="C669" t="s">
        <v>790</v>
      </c>
      <c r="D669">
        <v>62</v>
      </c>
      <c r="E669">
        <v>0</v>
      </c>
      <c r="F669">
        <v>4</v>
      </c>
      <c r="G669">
        <v>0</v>
      </c>
      <c r="H669">
        <v>4</v>
      </c>
      <c r="I669">
        <v>34</v>
      </c>
      <c r="J669">
        <f t="shared" si="70"/>
        <v>104</v>
      </c>
      <c r="K669">
        <f t="shared" si="71"/>
        <v>0.59615384615384615</v>
      </c>
      <c r="L669">
        <f t="shared" si="72"/>
        <v>0</v>
      </c>
      <c r="M669">
        <f t="shared" si="73"/>
        <v>3.8461538461538464E-2</v>
      </c>
      <c r="N669">
        <f t="shared" si="74"/>
        <v>0</v>
      </c>
      <c r="O669">
        <f t="shared" si="75"/>
        <v>3.8461538461538464E-2</v>
      </c>
      <c r="P669">
        <f t="shared" si="76"/>
        <v>0.32692307692307693</v>
      </c>
    </row>
    <row r="670" spans="1:16" x14ac:dyDescent="0.2">
      <c r="A670" t="s">
        <v>16</v>
      </c>
      <c r="B670">
        <v>2504050</v>
      </c>
      <c r="C670" t="s">
        <v>565</v>
      </c>
      <c r="D670">
        <v>18</v>
      </c>
      <c r="E670">
        <v>0</v>
      </c>
      <c r="F670">
        <v>5</v>
      </c>
      <c r="G670">
        <v>0</v>
      </c>
      <c r="H670">
        <v>9</v>
      </c>
      <c r="I670">
        <v>223</v>
      </c>
      <c r="J670">
        <f t="shared" si="70"/>
        <v>255</v>
      </c>
      <c r="K670">
        <f t="shared" si="71"/>
        <v>7.0588235294117646E-2</v>
      </c>
      <c r="L670">
        <f t="shared" si="72"/>
        <v>0</v>
      </c>
      <c r="M670">
        <f t="shared" si="73"/>
        <v>1.9607843137254902E-2</v>
      </c>
      <c r="N670">
        <f t="shared" si="74"/>
        <v>0</v>
      </c>
      <c r="O670">
        <f t="shared" si="75"/>
        <v>3.5294117647058823E-2</v>
      </c>
      <c r="P670">
        <f t="shared" si="76"/>
        <v>0.87450980392156863</v>
      </c>
    </row>
    <row r="671" spans="1:16" x14ac:dyDescent="0.2">
      <c r="A671" t="s">
        <v>16</v>
      </c>
      <c r="B671">
        <v>2504320</v>
      </c>
      <c r="C671" t="s">
        <v>590</v>
      </c>
      <c r="D671">
        <v>52</v>
      </c>
      <c r="E671">
        <v>1</v>
      </c>
      <c r="F671">
        <v>18</v>
      </c>
      <c r="G671">
        <v>0</v>
      </c>
      <c r="H671">
        <v>18</v>
      </c>
      <c r="I671">
        <v>232</v>
      </c>
      <c r="J671">
        <f t="shared" si="70"/>
        <v>321</v>
      </c>
      <c r="K671">
        <f t="shared" si="71"/>
        <v>0.16199376947040497</v>
      </c>
      <c r="L671">
        <f t="shared" si="72"/>
        <v>3.1152647975077881E-3</v>
      </c>
      <c r="M671">
        <f t="shared" si="73"/>
        <v>5.6074766355140186E-2</v>
      </c>
      <c r="N671">
        <f t="shared" si="74"/>
        <v>0</v>
      </c>
      <c r="O671">
        <f t="shared" si="75"/>
        <v>5.6074766355140186E-2</v>
      </c>
      <c r="P671">
        <f t="shared" si="76"/>
        <v>0.72274143302180682</v>
      </c>
    </row>
    <row r="672" spans="1:16" x14ac:dyDescent="0.2">
      <c r="A672" t="s">
        <v>16</v>
      </c>
      <c r="B672">
        <v>2511910</v>
      </c>
      <c r="C672" t="s">
        <v>1605</v>
      </c>
      <c r="D672">
        <v>12</v>
      </c>
      <c r="E672">
        <v>0</v>
      </c>
      <c r="F672">
        <v>11</v>
      </c>
      <c r="G672">
        <v>0</v>
      </c>
      <c r="H672">
        <v>3</v>
      </c>
      <c r="I672">
        <v>180</v>
      </c>
      <c r="J672">
        <f t="shared" si="70"/>
        <v>206</v>
      </c>
      <c r="K672">
        <f t="shared" si="71"/>
        <v>5.8252427184466021E-2</v>
      </c>
      <c r="L672">
        <f t="shared" si="72"/>
        <v>0</v>
      </c>
      <c r="M672">
        <f t="shared" si="73"/>
        <v>5.3398058252427182E-2</v>
      </c>
      <c r="N672">
        <f t="shared" si="74"/>
        <v>0</v>
      </c>
      <c r="O672">
        <f t="shared" si="75"/>
        <v>1.4563106796116505E-2</v>
      </c>
      <c r="P672">
        <f t="shared" si="76"/>
        <v>0.87378640776699024</v>
      </c>
    </row>
    <row r="673" spans="1:16" x14ac:dyDescent="0.2">
      <c r="A673" t="s">
        <v>16</v>
      </c>
      <c r="B673">
        <v>2508670</v>
      </c>
      <c r="C673" t="s">
        <v>1178</v>
      </c>
      <c r="D673">
        <v>25</v>
      </c>
      <c r="E673">
        <v>0</v>
      </c>
      <c r="F673">
        <v>4</v>
      </c>
      <c r="G673">
        <v>2</v>
      </c>
      <c r="H673">
        <v>5</v>
      </c>
      <c r="I673">
        <v>240</v>
      </c>
      <c r="J673">
        <f t="shared" si="70"/>
        <v>276</v>
      </c>
      <c r="K673">
        <f t="shared" si="71"/>
        <v>9.0579710144927536E-2</v>
      </c>
      <c r="L673">
        <f t="shared" si="72"/>
        <v>0</v>
      </c>
      <c r="M673">
        <f t="shared" si="73"/>
        <v>1.4492753623188406E-2</v>
      </c>
      <c r="N673">
        <f t="shared" si="74"/>
        <v>7.246376811594203E-3</v>
      </c>
      <c r="O673">
        <f t="shared" si="75"/>
        <v>1.8115942028985508E-2</v>
      </c>
      <c r="P673">
        <f t="shared" si="76"/>
        <v>0.86956521739130432</v>
      </c>
    </row>
    <row r="674" spans="1:16" x14ac:dyDescent="0.2">
      <c r="A674" t="s">
        <v>16</v>
      </c>
      <c r="B674">
        <v>2505500</v>
      </c>
      <c r="C674" t="s">
        <v>756</v>
      </c>
      <c r="D674">
        <v>8</v>
      </c>
      <c r="E674">
        <v>0</v>
      </c>
      <c r="F674">
        <v>50</v>
      </c>
      <c r="G674">
        <v>3</v>
      </c>
      <c r="H674">
        <v>8</v>
      </c>
      <c r="I674">
        <v>714</v>
      </c>
      <c r="J674">
        <f t="shared" si="70"/>
        <v>783</v>
      </c>
      <c r="K674">
        <f t="shared" si="71"/>
        <v>1.0217113665389528E-2</v>
      </c>
      <c r="L674">
        <f t="shared" si="72"/>
        <v>0</v>
      </c>
      <c r="M674">
        <f t="shared" si="73"/>
        <v>6.3856960408684549E-2</v>
      </c>
      <c r="N674">
        <f t="shared" si="74"/>
        <v>3.8314176245210726E-3</v>
      </c>
      <c r="O674">
        <f t="shared" si="75"/>
        <v>1.0217113665389528E-2</v>
      </c>
      <c r="P674">
        <f t="shared" si="76"/>
        <v>0.91187739463601536</v>
      </c>
    </row>
    <row r="675" spans="1:16" x14ac:dyDescent="0.2">
      <c r="A675" t="s">
        <v>16</v>
      </c>
      <c r="B675">
        <v>2505500</v>
      </c>
      <c r="C675" t="s">
        <v>754</v>
      </c>
      <c r="D675">
        <v>14</v>
      </c>
      <c r="E675">
        <v>2</v>
      </c>
      <c r="F675">
        <v>46</v>
      </c>
      <c r="G675">
        <v>2</v>
      </c>
      <c r="H675">
        <v>8</v>
      </c>
      <c r="I675">
        <v>681</v>
      </c>
      <c r="J675">
        <f t="shared" si="70"/>
        <v>753</v>
      </c>
      <c r="K675">
        <f t="shared" si="71"/>
        <v>1.8592297476759629E-2</v>
      </c>
      <c r="L675">
        <f t="shared" si="72"/>
        <v>2.6560424966799467E-3</v>
      </c>
      <c r="M675">
        <f t="shared" si="73"/>
        <v>6.1088977423638779E-2</v>
      </c>
      <c r="N675">
        <f t="shared" si="74"/>
        <v>2.6560424966799467E-3</v>
      </c>
      <c r="O675">
        <f t="shared" si="75"/>
        <v>1.0624169986719787E-2</v>
      </c>
      <c r="P675">
        <f t="shared" si="76"/>
        <v>0.90438247011952189</v>
      </c>
    </row>
    <row r="676" spans="1:16" x14ac:dyDescent="0.2">
      <c r="A676" t="s">
        <v>16</v>
      </c>
      <c r="B676">
        <v>2506660</v>
      </c>
      <c r="C676" t="s">
        <v>863</v>
      </c>
      <c r="D676">
        <v>460</v>
      </c>
      <c r="E676">
        <v>0</v>
      </c>
      <c r="F676">
        <v>3</v>
      </c>
      <c r="G676">
        <v>0</v>
      </c>
      <c r="H676">
        <v>9</v>
      </c>
      <c r="I676">
        <v>13</v>
      </c>
      <c r="J676">
        <f t="shared" si="70"/>
        <v>485</v>
      </c>
      <c r="K676">
        <f t="shared" si="71"/>
        <v>0.94845360824742264</v>
      </c>
      <c r="L676">
        <f t="shared" si="72"/>
        <v>0</v>
      </c>
      <c r="M676">
        <f t="shared" si="73"/>
        <v>6.1855670103092781E-3</v>
      </c>
      <c r="N676">
        <f t="shared" si="74"/>
        <v>0</v>
      </c>
      <c r="O676">
        <f t="shared" si="75"/>
        <v>1.8556701030927835E-2</v>
      </c>
      <c r="P676">
        <f t="shared" si="76"/>
        <v>2.6804123711340205E-2</v>
      </c>
    </row>
    <row r="677" spans="1:16" x14ac:dyDescent="0.2">
      <c r="A677" t="s">
        <v>16</v>
      </c>
      <c r="B677">
        <v>2511520</v>
      </c>
      <c r="C677" t="s">
        <v>1558</v>
      </c>
      <c r="D677">
        <v>49</v>
      </c>
      <c r="E677">
        <v>0</v>
      </c>
      <c r="F677">
        <v>1</v>
      </c>
      <c r="G677">
        <v>0</v>
      </c>
      <c r="H677">
        <v>59</v>
      </c>
      <c r="I677">
        <v>110</v>
      </c>
      <c r="J677">
        <f t="shared" si="70"/>
        <v>219</v>
      </c>
      <c r="K677">
        <f t="shared" si="71"/>
        <v>0.22374429223744291</v>
      </c>
      <c r="L677">
        <f t="shared" si="72"/>
        <v>0</v>
      </c>
      <c r="M677">
        <f t="shared" si="73"/>
        <v>4.5662100456621002E-3</v>
      </c>
      <c r="N677">
        <f t="shared" si="74"/>
        <v>0</v>
      </c>
      <c r="O677">
        <f t="shared" si="75"/>
        <v>0.26940639269406391</v>
      </c>
      <c r="P677">
        <f t="shared" si="76"/>
        <v>0.50228310502283102</v>
      </c>
    </row>
    <row r="678" spans="1:16" x14ac:dyDescent="0.2">
      <c r="A678" t="s">
        <v>16</v>
      </c>
      <c r="B678">
        <v>2508640</v>
      </c>
      <c r="C678" t="s">
        <v>1173</v>
      </c>
      <c r="D678">
        <v>10</v>
      </c>
      <c r="E678">
        <v>0</v>
      </c>
      <c r="F678">
        <v>14</v>
      </c>
      <c r="G678">
        <v>0</v>
      </c>
      <c r="H678">
        <v>4</v>
      </c>
      <c r="I678">
        <v>421</v>
      </c>
      <c r="J678">
        <f t="shared" si="70"/>
        <v>449</v>
      </c>
      <c r="K678">
        <f t="shared" si="71"/>
        <v>2.2271714922048998E-2</v>
      </c>
      <c r="L678">
        <f t="shared" si="72"/>
        <v>0</v>
      </c>
      <c r="M678">
        <f t="shared" si="73"/>
        <v>3.1180400890868598E-2</v>
      </c>
      <c r="N678">
        <f t="shared" si="74"/>
        <v>0</v>
      </c>
      <c r="O678">
        <f t="shared" si="75"/>
        <v>8.9086859688195987E-3</v>
      </c>
      <c r="P678">
        <f t="shared" si="76"/>
        <v>0.9376391982182628</v>
      </c>
    </row>
    <row r="679" spans="1:16" x14ac:dyDescent="0.2">
      <c r="A679" t="s">
        <v>16</v>
      </c>
      <c r="B679">
        <v>2506270</v>
      </c>
      <c r="C679" t="s">
        <v>823</v>
      </c>
      <c r="D679">
        <v>241</v>
      </c>
      <c r="E679">
        <v>0</v>
      </c>
      <c r="F679">
        <v>2</v>
      </c>
      <c r="G679">
        <v>0</v>
      </c>
      <c r="H679">
        <v>10</v>
      </c>
      <c r="I679">
        <v>21</v>
      </c>
      <c r="J679">
        <f t="shared" si="70"/>
        <v>274</v>
      </c>
      <c r="K679">
        <f t="shared" si="71"/>
        <v>0.87956204379562042</v>
      </c>
      <c r="L679">
        <f t="shared" si="72"/>
        <v>0</v>
      </c>
      <c r="M679">
        <f t="shared" si="73"/>
        <v>7.2992700729927005E-3</v>
      </c>
      <c r="N679">
        <f t="shared" si="74"/>
        <v>0</v>
      </c>
      <c r="O679">
        <f t="shared" si="75"/>
        <v>3.6496350364963501E-2</v>
      </c>
      <c r="P679">
        <f t="shared" si="76"/>
        <v>7.6642335766423361E-2</v>
      </c>
    </row>
    <row r="680" spans="1:16" x14ac:dyDescent="0.2">
      <c r="A680" t="s">
        <v>16</v>
      </c>
      <c r="B680">
        <v>2511430</v>
      </c>
      <c r="C680" t="s">
        <v>1539</v>
      </c>
      <c r="D680">
        <v>31</v>
      </c>
      <c r="E680">
        <v>0</v>
      </c>
      <c r="F680">
        <v>12</v>
      </c>
      <c r="G680">
        <v>0</v>
      </c>
      <c r="H680">
        <v>10</v>
      </c>
      <c r="I680">
        <v>220</v>
      </c>
      <c r="J680">
        <f t="shared" si="70"/>
        <v>273</v>
      </c>
      <c r="K680">
        <f t="shared" si="71"/>
        <v>0.11355311355311355</v>
      </c>
      <c r="L680">
        <f t="shared" si="72"/>
        <v>0</v>
      </c>
      <c r="M680">
        <f t="shared" si="73"/>
        <v>4.3956043956043959E-2</v>
      </c>
      <c r="N680">
        <f t="shared" si="74"/>
        <v>0</v>
      </c>
      <c r="O680">
        <f t="shared" si="75"/>
        <v>3.6630036630036632E-2</v>
      </c>
      <c r="P680">
        <f t="shared" si="76"/>
        <v>0.80586080586080588</v>
      </c>
    </row>
    <row r="681" spans="1:16" x14ac:dyDescent="0.2">
      <c r="A681" t="s">
        <v>16</v>
      </c>
      <c r="B681">
        <v>2505580</v>
      </c>
      <c r="C681" t="s">
        <v>760</v>
      </c>
      <c r="D681">
        <v>27</v>
      </c>
      <c r="E681">
        <v>0</v>
      </c>
      <c r="F681">
        <v>5</v>
      </c>
      <c r="G681">
        <v>0</v>
      </c>
      <c r="H681">
        <v>9</v>
      </c>
      <c r="I681">
        <v>228</v>
      </c>
      <c r="J681">
        <f t="shared" si="70"/>
        <v>269</v>
      </c>
      <c r="K681">
        <f t="shared" si="71"/>
        <v>0.10037174721189591</v>
      </c>
      <c r="L681">
        <f t="shared" si="72"/>
        <v>0</v>
      </c>
      <c r="M681">
        <f t="shared" si="73"/>
        <v>1.858736059479554E-2</v>
      </c>
      <c r="N681">
        <f t="shared" si="74"/>
        <v>0</v>
      </c>
      <c r="O681">
        <f t="shared" si="75"/>
        <v>3.3457249070631967E-2</v>
      </c>
      <c r="P681">
        <f t="shared" si="76"/>
        <v>0.84758364312267653</v>
      </c>
    </row>
    <row r="682" spans="1:16" x14ac:dyDescent="0.2">
      <c r="A682" t="s">
        <v>16</v>
      </c>
      <c r="B682">
        <v>2503270</v>
      </c>
      <c r="C682" t="s">
        <v>479</v>
      </c>
      <c r="D682">
        <v>18</v>
      </c>
      <c r="E682">
        <v>0</v>
      </c>
      <c r="F682">
        <v>41</v>
      </c>
      <c r="G682">
        <v>0</v>
      </c>
      <c r="H682">
        <v>53</v>
      </c>
      <c r="I682">
        <v>116</v>
      </c>
      <c r="J682">
        <f t="shared" si="70"/>
        <v>228</v>
      </c>
      <c r="K682">
        <f t="shared" si="71"/>
        <v>7.8947368421052627E-2</v>
      </c>
      <c r="L682">
        <f t="shared" si="72"/>
        <v>0</v>
      </c>
      <c r="M682">
        <f t="shared" si="73"/>
        <v>0.17982456140350878</v>
      </c>
      <c r="N682">
        <f t="shared" si="74"/>
        <v>0</v>
      </c>
      <c r="O682">
        <f t="shared" si="75"/>
        <v>0.23245614035087719</v>
      </c>
      <c r="P682">
        <f t="shared" si="76"/>
        <v>0.50877192982456143</v>
      </c>
    </row>
    <row r="683" spans="1:16" x14ac:dyDescent="0.2">
      <c r="A683" t="s">
        <v>16</v>
      </c>
      <c r="B683">
        <v>2502670</v>
      </c>
      <c r="C683" t="s">
        <v>269</v>
      </c>
      <c r="D683">
        <v>42</v>
      </c>
      <c r="E683">
        <v>1</v>
      </c>
      <c r="F683">
        <v>43</v>
      </c>
      <c r="G683">
        <v>0</v>
      </c>
      <c r="H683">
        <v>29</v>
      </c>
      <c r="I683">
        <v>339</v>
      </c>
      <c r="J683">
        <f t="shared" si="70"/>
        <v>454</v>
      </c>
      <c r="K683">
        <f t="shared" si="71"/>
        <v>9.2511013215859028E-2</v>
      </c>
      <c r="L683">
        <f t="shared" si="72"/>
        <v>2.2026431718061676E-3</v>
      </c>
      <c r="M683">
        <f t="shared" si="73"/>
        <v>9.4713656387665199E-2</v>
      </c>
      <c r="N683">
        <f t="shared" si="74"/>
        <v>0</v>
      </c>
      <c r="O683">
        <f t="shared" si="75"/>
        <v>6.3876651982378851E-2</v>
      </c>
      <c r="P683">
        <f t="shared" si="76"/>
        <v>0.74669603524229078</v>
      </c>
    </row>
    <row r="684" spans="1:16" x14ac:dyDescent="0.2">
      <c r="A684" t="s">
        <v>16</v>
      </c>
      <c r="B684">
        <v>2508310</v>
      </c>
      <c r="C684" t="s">
        <v>1107</v>
      </c>
      <c r="D684">
        <v>9</v>
      </c>
      <c r="E684">
        <v>0</v>
      </c>
      <c r="F684">
        <v>5</v>
      </c>
      <c r="G684">
        <v>0</v>
      </c>
      <c r="H684">
        <v>3</v>
      </c>
      <c r="I684">
        <v>278</v>
      </c>
      <c r="J684">
        <f t="shared" si="70"/>
        <v>295</v>
      </c>
      <c r="K684">
        <f t="shared" si="71"/>
        <v>3.0508474576271188E-2</v>
      </c>
      <c r="L684">
        <f t="shared" si="72"/>
        <v>0</v>
      </c>
      <c r="M684">
        <f t="shared" si="73"/>
        <v>1.6949152542372881E-2</v>
      </c>
      <c r="N684">
        <f t="shared" si="74"/>
        <v>0</v>
      </c>
      <c r="O684">
        <f t="shared" si="75"/>
        <v>1.0169491525423728E-2</v>
      </c>
      <c r="P684">
        <f t="shared" si="76"/>
        <v>0.94237288135593222</v>
      </c>
    </row>
    <row r="685" spans="1:16" x14ac:dyDescent="0.2">
      <c r="A685" t="s">
        <v>16</v>
      </c>
      <c r="B685">
        <v>2505610</v>
      </c>
      <c r="C685" t="s">
        <v>761</v>
      </c>
      <c r="D685">
        <v>18</v>
      </c>
      <c r="E685">
        <v>2</v>
      </c>
      <c r="F685">
        <v>3</v>
      </c>
      <c r="G685">
        <v>1</v>
      </c>
      <c r="H685">
        <v>10</v>
      </c>
      <c r="I685">
        <v>638</v>
      </c>
      <c r="J685">
        <f t="shared" si="70"/>
        <v>672</v>
      </c>
      <c r="K685">
        <f t="shared" si="71"/>
        <v>2.6785714285714284E-2</v>
      </c>
      <c r="L685">
        <f t="shared" si="72"/>
        <v>2.976190476190476E-3</v>
      </c>
      <c r="M685">
        <f t="shared" si="73"/>
        <v>4.464285714285714E-3</v>
      </c>
      <c r="N685">
        <f t="shared" si="74"/>
        <v>1.488095238095238E-3</v>
      </c>
      <c r="O685">
        <f t="shared" si="75"/>
        <v>1.488095238095238E-2</v>
      </c>
      <c r="P685">
        <f t="shared" si="76"/>
        <v>0.94940476190476186</v>
      </c>
    </row>
    <row r="686" spans="1:16" x14ac:dyDescent="0.2">
      <c r="A686" t="s">
        <v>16</v>
      </c>
      <c r="B686">
        <v>2505670</v>
      </c>
      <c r="C686" t="s">
        <v>763</v>
      </c>
      <c r="D686">
        <v>20</v>
      </c>
      <c r="E686">
        <v>0</v>
      </c>
      <c r="F686">
        <v>19</v>
      </c>
      <c r="G686">
        <v>0</v>
      </c>
      <c r="H686">
        <v>2</v>
      </c>
      <c r="I686">
        <v>503</v>
      </c>
      <c r="J686">
        <f t="shared" si="70"/>
        <v>544</v>
      </c>
      <c r="K686">
        <f t="shared" si="71"/>
        <v>3.6764705882352942E-2</v>
      </c>
      <c r="L686">
        <f t="shared" si="72"/>
        <v>0</v>
      </c>
      <c r="M686">
        <f t="shared" si="73"/>
        <v>3.4926470588235295E-2</v>
      </c>
      <c r="N686">
        <f t="shared" si="74"/>
        <v>0</v>
      </c>
      <c r="O686">
        <f t="shared" si="75"/>
        <v>3.6764705882352941E-3</v>
      </c>
      <c r="P686">
        <f t="shared" si="76"/>
        <v>0.92463235294117652</v>
      </c>
    </row>
    <row r="687" spans="1:16" x14ac:dyDescent="0.2">
      <c r="A687" t="s">
        <v>16</v>
      </c>
      <c r="B687">
        <v>2500522</v>
      </c>
      <c r="C687" t="s">
        <v>99</v>
      </c>
      <c r="D687">
        <v>163</v>
      </c>
      <c r="E687">
        <v>0</v>
      </c>
      <c r="F687">
        <v>13</v>
      </c>
      <c r="G687">
        <v>0</v>
      </c>
      <c r="H687">
        <v>141</v>
      </c>
      <c r="I687">
        <v>184</v>
      </c>
      <c r="J687">
        <f t="shared" si="70"/>
        <v>501</v>
      </c>
      <c r="K687">
        <f t="shared" si="71"/>
        <v>0.32534930139720558</v>
      </c>
      <c r="L687">
        <f t="shared" si="72"/>
        <v>0</v>
      </c>
      <c r="M687">
        <f t="shared" si="73"/>
        <v>2.5948103792415168E-2</v>
      </c>
      <c r="N687">
        <f t="shared" si="74"/>
        <v>0</v>
      </c>
      <c r="O687">
        <f t="shared" si="75"/>
        <v>0.28143712574850299</v>
      </c>
      <c r="P687">
        <f t="shared" si="76"/>
        <v>0.36726546906187624</v>
      </c>
    </row>
    <row r="688" spans="1:16" x14ac:dyDescent="0.2">
      <c r="A688" t="s">
        <v>16</v>
      </c>
      <c r="B688">
        <v>2505740</v>
      </c>
      <c r="C688" t="s">
        <v>774</v>
      </c>
      <c r="D688">
        <v>23</v>
      </c>
      <c r="E688">
        <v>0</v>
      </c>
      <c r="F688">
        <v>5</v>
      </c>
      <c r="G688">
        <v>0</v>
      </c>
      <c r="H688">
        <v>4</v>
      </c>
      <c r="I688">
        <v>669</v>
      </c>
      <c r="J688">
        <f t="shared" si="70"/>
        <v>701</v>
      </c>
      <c r="K688">
        <f t="shared" si="71"/>
        <v>3.2810271041369472E-2</v>
      </c>
      <c r="L688">
        <f t="shared" si="72"/>
        <v>0</v>
      </c>
      <c r="M688">
        <f t="shared" si="73"/>
        <v>7.1326676176890159E-3</v>
      </c>
      <c r="N688">
        <f t="shared" si="74"/>
        <v>0</v>
      </c>
      <c r="O688">
        <f t="shared" si="75"/>
        <v>5.7061340941512127E-3</v>
      </c>
      <c r="P688">
        <f t="shared" si="76"/>
        <v>0.95435092724679027</v>
      </c>
    </row>
    <row r="689" spans="1:16" x14ac:dyDescent="0.2">
      <c r="A689" t="s">
        <v>16</v>
      </c>
      <c r="B689">
        <v>2505760</v>
      </c>
      <c r="C689" t="s">
        <v>775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44</v>
      </c>
      <c r="J689">
        <f t="shared" si="70"/>
        <v>44</v>
      </c>
      <c r="K689">
        <f t="shared" si="71"/>
        <v>0</v>
      </c>
      <c r="L689">
        <f t="shared" si="72"/>
        <v>0</v>
      </c>
      <c r="M689">
        <f t="shared" si="73"/>
        <v>0</v>
      </c>
      <c r="N689">
        <f t="shared" si="74"/>
        <v>0</v>
      </c>
      <c r="O689">
        <f t="shared" si="75"/>
        <v>0</v>
      </c>
      <c r="P689">
        <f t="shared" si="76"/>
        <v>1</v>
      </c>
    </row>
    <row r="690" spans="1:16" x14ac:dyDescent="0.2">
      <c r="A690" t="s">
        <v>16</v>
      </c>
      <c r="B690">
        <v>2503090</v>
      </c>
      <c r="C690" t="s">
        <v>439</v>
      </c>
      <c r="D690">
        <v>48</v>
      </c>
      <c r="E690">
        <v>3</v>
      </c>
      <c r="F690">
        <v>22</v>
      </c>
      <c r="G690">
        <v>2</v>
      </c>
      <c r="H690">
        <v>320</v>
      </c>
      <c r="I690">
        <v>231</v>
      </c>
      <c r="J690">
        <f t="shared" si="70"/>
        <v>626</v>
      </c>
      <c r="K690">
        <f t="shared" si="71"/>
        <v>7.6677316293929709E-2</v>
      </c>
      <c r="L690">
        <f t="shared" si="72"/>
        <v>4.7923322683706068E-3</v>
      </c>
      <c r="M690">
        <f t="shared" si="73"/>
        <v>3.5143769968051117E-2</v>
      </c>
      <c r="N690">
        <f t="shared" si="74"/>
        <v>3.1948881789137379E-3</v>
      </c>
      <c r="O690">
        <f t="shared" si="75"/>
        <v>0.51118210862619806</v>
      </c>
      <c r="P690">
        <f t="shared" si="76"/>
        <v>0.36900958466453676</v>
      </c>
    </row>
    <row r="691" spans="1:16" x14ac:dyDescent="0.2">
      <c r="A691" t="s">
        <v>16</v>
      </c>
      <c r="B691">
        <v>2502640</v>
      </c>
      <c r="C691" t="s">
        <v>262</v>
      </c>
      <c r="D691">
        <v>55</v>
      </c>
      <c r="E691">
        <v>0</v>
      </c>
      <c r="F691">
        <v>6</v>
      </c>
      <c r="G691">
        <v>0</v>
      </c>
      <c r="H691">
        <v>8</v>
      </c>
      <c r="I691">
        <v>307</v>
      </c>
      <c r="J691">
        <f t="shared" si="70"/>
        <v>376</v>
      </c>
      <c r="K691">
        <f t="shared" si="71"/>
        <v>0.14627659574468085</v>
      </c>
      <c r="L691">
        <f t="shared" si="72"/>
        <v>0</v>
      </c>
      <c r="M691">
        <f t="shared" si="73"/>
        <v>1.5957446808510637E-2</v>
      </c>
      <c r="N691">
        <f t="shared" si="74"/>
        <v>0</v>
      </c>
      <c r="O691">
        <f t="shared" si="75"/>
        <v>2.1276595744680851E-2</v>
      </c>
      <c r="P691">
        <f t="shared" si="76"/>
        <v>0.81648936170212771</v>
      </c>
    </row>
    <row r="692" spans="1:16" x14ac:dyDescent="0.2">
      <c r="A692" t="s">
        <v>16</v>
      </c>
      <c r="B692">
        <v>2505790</v>
      </c>
      <c r="C692" t="s">
        <v>778</v>
      </c>
      <c r="D692">
        <v>9</v>
      </c>
      <c r="E692">
        <v>0</v>
      </c>
      <c r="F692">
        <v>19</v>
      </c>
      <c r="G692">
        <v>0</v>
      </c>
      <c r="H692">
        <v>6</v>
      </c>
      <c r="I692">
        <v>771</v>
      </c>
      <c r="J692">
        <f t="shared" si="70"/>
        <v>805</v>
      </c>
      <c r="K692">
        <f t="shared" si="71"/>
        <v>1.1180124223602485E-2</v>
      </c>
      <c r="L692">
        <f t="shared" si="72"/>
        <v>0</v>
      </c>
      <c r="M692">
        <f t="shared" si="73"/>
        <v>2.3602484472049691E-2</v>
      </c>
      <c r="N692">
        <f t="shared" si="74"/>
        <v>0</v>
      </c>
      <c r="O692">
        <f t="shared" si="75"/>
        <v>7.4534161490683228E-3</v>
      </c>
      <c r="P692">
        <f t="shared" si="76"/>
        <v>0.95776397515527956</v>
      </c>
    </row>
    <row r="693" spans="1:16" x14ac:dyDescent="0.2">
      <c r="A693" t="s">
        <v>16</v>
      </c>
      <c r="B693">
        <v>2505790</v>
      </c>
      <c r="C693" t="s">
        <v>780</v>
      </c>
      <c r="D693">
        <v>20</v>
      </c>
      <c r="E693">
        <v>0</v>
      </c>
      <c r="F693">
        <v>24</v>
      </c>
      <c r="G693">
        <v>0</v>
      </c>
      <c r="H693">
        <v>9</v>
      </c>
      <c r="I693">
        <v>816</v>
      </c>
      <c r="J693">
        <f t="shared" si="70"/>
        <v>869</v>
      </c>
      <c r="K693">
        <f t="shared" si="71"/>
        <v>2.3014959723820484E-2</v>
      </c>
      <c r="L693">
        <f t="shared" si="72"/>
        <v>0</v>
      </c>
      <c r="M693">
        <f t="shared" si="73"/>
        <v>2.7617951668584578E-2</v>
      </c>
      <c r="N693">
        <f t="shared" si="74"/>
        <v>0</v>
      </c>
      <c r="O693">
        <f t="shared" si="75"/>
        <v>1.0356731875719217E-2</v>
      </c>
      <c r="P693">
        <f t="shared" si="76"/>
        <v>0.93901035673187572</v>
      </c>
    </row>
    <row r="694" spans="1:16" x14ac:dyDescent="0.2">
      <c r="A694" t="s">
        <v>16</v>
      </c>
      <c r="B694">
        <v>2506900</v>
      </c>
      <c r="C694" t="s">
        <v>905</v>
      </c>
      <c r="D694">
        <v>55</v>
      </c>
      <c r="E694">
        <v>0</v>
      </c>
      <c r="F694">
        <v>5</v>
      </c>
      <c r="G694">
        <v>0</v>
      </c>
      <c r="H694">
        <v>26</v>
      </c>
      <c r="I694">
        <v>159</v>
      </c>
      <c r="J694">
        <f t="shared" si="70"/>
        <v>245</v>
      </c>
      <c r="K694">
        <f t="shared" si="71"/>
        <v>0.22448979591836735</v>
      </c>
      <c r="L694">
        <f t="shared" si="72"/>
        <v>0</v>
      </c>
      <c r="M694">
        <f t="shared" si="73"/>
        <v>2.0408163265306121E-2</v>
      </c>
      <c r="N694">
        <f t="shared" si="74"/>
        <v>0</v>
      </c>
      <c r="O694">
        <f t="shared" si="75"/>
        <v>0.10612244897959183</v>
      </c>
      <c r="P694">
        <f t="shared" si="76"/>
        <v>0.6489795918367347</v>
      </c>
    </row>
    <row r="695" spans="1:16" x14ac:dyDescent="0.2">
      <c r="A695" t="s">
        <v>16</v>
      </c>
      <c r="B695">
        <v>2506900</v>
      </c>
      <c r="C695" t="s">
        <v>906</v>
      </c>
      <c r="D695">
        <v>81</v>
      </c>
      <c r="E695">
        <v>1</v>
      </c>
      <c r="F695">
        <v>5</v>
      </c>
      <c r="G695">
        <v>2</v>
      </c>
      <c r="H695">
        <v>17</v>
      </c>
      <c r="I695">
        <v>197</v>
      </c>
      <c r="J695">
        <f t="shared" si="70"/>
        <v>303</v>
      </c>
      <c r="K695">
        <f t="shared" si="71"/>
        <v>0.26732673267326734</v>
      </c>
      <c r="L695">
        <f t="shared" si="72"/>
        <v>3.3003300330033004E-3</v>
      </c>
      <c r="M695">
        <f t="shared" si="73"/>
        <v>1.65016501650165E-2</v>
      </c>
      <c r="N695">
        <f t="shared" si="74"/>
        <v>6.6006600660066007E-3</v>
      </c>
      <c r="O695">
        <f t="shared" si="75"/>
        <v>5.6105610561056105E-2</v>
      </c>
      <c r="P695">
        <f t="shared" si="76"/>
        <v>0.65016501650165015</v>
      </c>
    </row>
    <row r="696" spans="1:16" x14ac:dyDescent="0.2">
      <c r="A696" t="s">
        <v>16</v>
      </c>
      <c r="B696">
        <v>2512930</v>
      </c>
      <c r="C696" t="s">
        <v>1737</v>
      </c>
      <c r="D696">
        <v>9</v>
      </c>
      <c r="E696">
        <v>0</v>
      </c>
      <c r="F696">
        <v>3</v>
      </c>
      <c r="G696">
        <v>0</v>
      </c>
      <c r="H696">
        <v>4</v>
      </c>
      <c r="I696">
        <v>372</v>
      </c>
      <c r="J696">
        <f t="shared" si="70"/>
        <v>388</v>
      </c>
      <c r="K696">
        <f t="shared" si="71"/>
        <v>2.3195876288659795E-2</v>
      </c>
      <c r="L696">
        <f t="shared" si="72"/>
        <v>0</v>
      </c>
      <c r="M696">
        <f t="shared" si="73"/>
        <v>7.7319587628865982E-3</v>
      </c>
      <c r="N696">
        <f t="shared" si="74"/>
        <v>0</v>
      </c>
      <c r="O696">
        <f t="shared" si="75"/>
        <v>1.0309278350515464E-2</v>
      </c>
      <c r="P696">
        <f t="shared" si="76"/>
        <v>0.95876288659793818</v>
      </c>
    </row>
    <row r="697" spans="1:16" x14ac:dyDescent="0.2">
      <c r="A697" t="s">
        <v>16</v>
      </c>
      <c r="B697">
        <v>2512210</v>
      </c>
      <c r="C697" t="s">
        <v>1645</v>
      </c>
      <c r="D697">
        <v>19</v>
      </c>
      <c r="E697">
        <v>0</v>
      </c>
      <c r="F697">
        <v>55</v>
      </c>
      <c r="G697">
        <v>0</v>
      </c>
      <c r="H697">
        <v>23</v>
      </c>
      <c r="I697">
        <v>265</v>
      </c>
      <c r="J697">
        <f t="shared" si="70"/>
        <v>362</v>
      </c>
      <c r="K697">
        <f t="shared" si="71"/>
        <v>5.2486187845303865E-2</v>
      </c>
      <c r="L697">
        <f t="shared" si="72"/>
        <v>0</v>
      </c>
      <c r="M697">
        <f t="shared" si="73"/>
        <v>0.15193370165745856</v>
      </c>
      <c r="N697">
        <f t="shared" si="74"/>
        <v>0</v>
      </c>
      <c r="O697">
        <f t="shared" si="75"/>
        <v>6.3535911602209949E-2</v>
      </c>
      <c r="P697">
        <f t="shared" si="76"/>
        <v>0.73204419889502759</v>
      </c>
    </row>
    <row r="698" spans="1:16" x14ac:dyDescent="0.2">
      <c r="A698" t="s">
        <v>16</v>
      </c>
      <c r="B698">
        <v>2500001</v>
      </c>
      <c r="C698" t="s">
        <v>19</v>
      </c>
      <c r="D698">
        <v>19</v>
      </c>
      <c r="E698">
        <v>3</v>
      </c>
      <c r="F698">
        <v>0</v>
      </c>
      <c r="G698">
        <v>0</v>
      </c>
      <c r="H698">
        <v>1</v>
      </c>
      <c r="I698">
        <v>170</v>
      </c>
      <c r="J698">
        <f t="shared" si="70"/>
        <v>193</v>
      </c>
      <c r="K698">
        <f t="shared" si="71"/>
        <v>9.8445595854922283E-2</v>
      </c>
      <c r="L698">
        <f t="shared" si="72"/>
        <v>1.5544041450777202E-2</v>
      </c>
      <c r="M698">
        <f t="shared" si="73"/>
        <v>0</v>
      </c>
      <c r="N698">
        <f t="shared" si="74"/>
        <v>0</v>
      </c>
      <c r="O698">
        <f t="shared" si="75"/>
        <v>5.1813471502590676E-3</v>
      </c>
      <c r="P698">
        <f t="shared" si="76"/>
        <v>0.88082901554404147</v>
      </c>
    </row>
    <row r="699" spans="1:16" x14ac:dyDescent="0.2">
      <c r="A699" t="s">
        <v>16</v>
      </c>
      <c r="B699">
        <v>2501980</v>
      </c>
      <c r="C699" t="s">
        <v>182</v>
      </c>
      <c r="D699">
        <v>40</v>
      </c>
      <c r="E699">
        <v>1</v>
      </c>
      <c r="F699">
        <v>64</v>
      </c>
      <c r="G699">
        <v>1</v>
      </c>
      <c r="H699">
        <v>22</v>
      </c>
      <c r="I699">
        <v>304</v>
      </c>
      <c r="J699">
        <f t="shared" si="70"/>
        <v>432</v>
      </c>
      <c r="K699">
        <f t="shared" si="71"/>
        <v>9.2592592592592587E-2</v>
      </c>
      <c r="L699">
        <f t="shared" si="72"/>
        <v>2.3148148148148147E-3</v>
      </c>
      <c r="M699">
        <f t="shared" si="73"/>
        <v>0.14814814814814814</v>
      </c>
      <c r="N699">
        <f t="shared" si="74"/>
        <v>2.3148148148148147E-3</v>
      </c>
      <c r="O699">
        <f t="shared" si="75"/>
        <v>5.0925925925925923E-2</v>
      </c>
      <c r="P699">
        <f t="shared" si="76"/>
        <v>0.70370370370370372</v>
      </c>
    </row>
    <row r="700" spans="1:16" x14ac:dyDescent="0.2">
      <c r="A700" t="s">
        <v>16</v>
      </c>
      <c r="B700">
        <v>2507230</v>
      </c>
      <c r="C700" t="s">
        <v>994</v>
      </c>
      <c r="D700">
        <v>40</v>
      </c>
      <c r="E700">
        <v>1</v>
      </c>
      <c r="F700">
        <v>55</v>
      </c>
      <c r="G700">
        <v>0</v>
      </c>
      <c r="H700">
        <v>27</v>
      </c>
      <c r="I700">
        <v>784</v>
      </c>
      <c r="J700">
        <f t="shared" si="70"/>
        <v>907</v>
      </c>
      <c r="K700">
        <f t="shared" si="71"/>
        <v>4.4101433296582136E-2</v>
      </c>
      <c r="L700">
        <f t="shared" si="72"/>
        <v>1.1025358324145535E-3</v>
      </c>
      <c r="M700">
        <f t="shared" si="73"/>
        <v>6.0639470782800443E-2</v>
      </c>
      <c r="N700">
        <f t="shared" si="74"/>
        <v>0</v>
      </c>
      <c r="O700">
        <f t="shared" si="75"/>
        <v>2.9768467475192944E-2</v>
      </c>
      <c r="P700">
        <f t="shared" si="76"/>
        <v>0.86438809261300997</v>
      </c>
    </row>
    <row r="701" spans="1:16" x14ac:dyDescent="0.2">
      <c r="A701" t="s">
        <v>16</v>
      </c>
      <c r="B701">
        <v>2506840</v>
      </c>
      <c r="C701" t="s">
        <v>899</v>
      </c>
      <c r="D701">
        <v>18</v>
      </c>
      <c r="E701">
        <v>2</v>
      </c>
      <c r="F701">
        <v>211</v>
      </c>
      <c r="G701">
        <v>0</v>
      </c>
      <c r="H701">
        <v>18</v>
      </c>
      <c r="I701">
        <v>212</v>
      </c>
      <c r="J701">
        <f t="shared" si="70"/>
        <v>461</v>
      </c>
      <c r="K701">
        <f t="shared" si="71"/>
        <v>3.9045553145336226E-2</v>
      </c>
      <c r="L701">
        <f t="shared" si="72"/>
        <v>4.3383947939262474E-3</v>
      </c>
      <c r="M701">
        <f t="shared" si="73"/>
        <v>0.45770065075921906</v>
      </c>
      <c r="N701">
        <f t="shared" si="74"/>
        <v>0</v>
      </c>
      <c r="O701">
        <f t="shared" si="75"/>
        <v>3.9045553145336226E-2</v>
      </c>
      <c r="P701">
        <f t="shared" si="76"/>
        <v>0.4598698481561822</v>
      </c>
    </row>
    <row r="702" spans="1:16" x14ac:dyDescent="0.2">
      <c r="A702" t="s">
        <v>16</v>
      </c>
      <c r="B702">
        <v>2502880</v>
      </c>
      <c r="C702" t="s">
        <v>408</v>
      </c>
      <c r="D702">
        <v>8</v>
      </c>
      <c r="E702">
        <v>1</v>
      </c>
      <c r="F702">
        <v>12</v>
      </c>
      <c r="G702">
        <v>0</v>
      </c>
      <c r="H702">
        <v>2</v>
      </c>
      <c r="I702">
        <v>294</v>
      </c>
      <c r="J702">
        <f t="shared" si="70"/>
        <v>317</v>
      </c>
      <c r="K702">
        <f t="shared" si="71"/>
        <v>2.5236593059936908E-2</v>
      </c>
      <c r="L702">
        <f t="shared" si="72"/>
        <v>3.1545741324921135E-3</v>
      </c>
      <c r="M702">
        <f t="shared" si="73"/>
        <v>3.7854889589905363E-2</v>
      </c>
      <c r="N702">
        <f t="shared" si="74"/>
        <v>0</v>
      </c>
      <c r="O702">
        <f t="shared" si="75"/>
        <v>6.3091482649842269E-3</v>
      </c>
      <c r="P702">
        <f t="shared" si="76"/>
        <v>0.9274447949526814</v>
      </c>
    </row>
    <row r="703" spans="1:16" x14ac:dyDescent="0.2">
      <c r="A703" t="s">
        <v>16</v>
      </c>
      <c r="B703">
        <v>2502790</v>
      </c>
      <c r="C703" t="s">
        <v>306</v>
      </c>
      <c r="D703">
        <v>160</v>
      </c>
      <c r="E703">
        <v>1</v>
      </c>
      <c r="F703">
        <v>135</v>
      </c>
      <c r="G703">
        <v>1</v>
      </c>
      <c r="H703">
        <v>114</v>
      </c>
      <c r="I703">
        <v>61</v>
      </c>
      <c r="J703">
        <f t="shared" si="70"/>
        <v>472</v>
      </c>
      <c r="K703">
        <f t="shared" si="71"/>
        <v>0.33898305084745761</v>
      </c>
      <c r="L703">
        <f t="shared" si="72"/>
        <v>2.1186440677966102E-3</v>
      </c>
      <c r="M703">
        <f t="shared" si="73"/>
        <v>0.28601694915254239</v>
      </c>
      <c r="N703">
        <f t="shared" si="74"/>
        <v>2.1186440677966102E-3</v>
      </c>
      <c r="O703">
        <f t="shared" si="75"/>
        <v>0.24152542372881355</v>
      </c>
      <c r="P703">
        <f t="shared" si="76"/>
        <v>0.12923728813559321</v>
      </c>
    </row>
    <row r="704" spans="1:16" x14ac:dyDescent="0.2">
      <c r="A704" t="s">
        <v>16</v>
      </c>
      <c r="B704">
        <v>2500544</v>
      </c>
      <c r="C704" t="s">
        <v>113</v>
      </c>
      <c r="D704">
        <v>39</v>
      </c>
      <c r="E704">
        <v>5</v>
      </c>
      <c r="F704">
        <v>5</v>
      </c>
      <c r="G704">
        <v>0</v>
      </c>
      <c r="H704">
        <v>25</v>
      </c>
      <c r="I704">
        <v>428</v>
      </c>
      <c r="J704">
        <f t="shared" si="70"/>
        <v>502</v>
      </c>
      <c r="K704">
        <f t="shared" si="71"/>
        <v>7.7689243027888447E-2</v>
      </c>
      <c r="L704">
        <f t="shared" si="72"/>
        <v>9.9601593625498006E-3</v>
      </c>
      <c r="M704">
        <f t="shared" si="73"/>
        <v>9.9601593625498006E-3</v>
      </c>
      <c r="N704">
        <f t="shared" si="74"/>
        <v>0</v>
      </c>
      <c r="O704">
        <f t="shared" si="75"/>
        <v>4.9800796812749001E-2</v>
      </c>
      <c r="P704">
        <f t="shared" si="76"/>
        <v>0.85258964143426297</v>
      </c>
    </row>
    <row r="705" spans="1:16" x14ac:dyDescent="0.2">
      <c r="A705" t="s">
        <v>16</v>
      </c>
      <c r="B705">
        <v>2504800</v>
      </c>
      <c r="C705" t="s">
        <v>640</v>
      </c>
      <c r="D705">
        <v>25</v>
      </c>
      <c r="E705">
        <v>1</v>
      </c>
      <c r="F705">
        <v>12</v>
      </c>
      <c r="G705">
        <v>0</v>
      </c>
      <c r="H705">
        <v>3</v>
      </c>
      <c r="I705">
        <v>411</v>
      </c>
      <c r="J705">
        <f t="shared" si="70"/>
        <v>452</v>
      </c>
      <c r="K705">
        <f t="shared" si="71"/>
        <v>5.5309734513274339E-2</v>
      </c>
      <c r="L705">
        <f t="shared" si="72"/>
        <v>2.2123893805309734E-3</v>
      </c>
      <c r="M705">
        <f t="shared" si="73"/>
        <v>2.6548672566371681E-2</v>
      </c>
      <c r="N705">
        <f t="shared" si="74"/>
        <v>0</v>
      </c>
      <c r="O705">
        <f t="shared" si="75"/>
        <v>6.6371681415929203E-3</v>
      </c>
      <c r="P705">
        <f t="shared" si="76"/>
        <v>0.90929203539823011</v>
      </c>
    </row>
    <row r="706" spans="1:16" x14ac:dyDescent="0.2">
      <c r="A706" t="s">
        <v>16</v>
      </c>
      <c r="B706">
        <v>2505940</v>
      </c>
      <c r="C706" t="s">
        <v>783</v>
      </c>
      <c r="D706">
        <v>0</v>
      </c>
      <c r="E706">
        <v>0</v>
      </c>
      <c r="F706">
        <v>1</v>
      </c>
      <c r="G706">
        <v>0</v>
      </c>
      <c r="H706">
        <v>3</v>
      </c>
      <c r="I706">
        <v>232</v>
      </c>
      <c r="J706">
        <f t="shared" ref="J706:J769" si="77">D706+E706+F706+G706+H706+I706</f>
        <v>236</v>
      </c>
      <c r="K706">
        <f t="shared" ref="K706:K769" si="78">D706/J706</f>
        <v>0</v>
      </c>
      <c r="L706">
        <f t="shared" ref="L706:L769" si="79">E706/J706</f>
        <v>0</v>
      </c>
      <c r="M706">
        <f t="shared" ref="M706:M769" si="80">F706/J706</f>
        <v>4.2372881355932203E-3</v>
      </c>
      <c r="N706">
        <f t="shared" ref="N706:N769" si="81">G706/J706</f>
        <v>0</v>
      </c>
      <c r="O706">
        <f t="shared" ref="O706:O769" si="82">H706/J706</f>
        <v>1.2711864406779662E-2</v>
      </c>
      <c r="P706">
        <f t="shared" ref="P706:P769" si="83">I706/J706</f>
        <v>0.98305084745762716</v>
      </c>
    </row>
    <row r="707" spans="1:16" x14ac:dyDescent="0.2">
      <c r="A707" t="s">
        <v>16</v>
      </c>
      <c r="B707">
        <v>2510560</v>
      </c>
      <c r="C707" t="s">
        <v>1392</v>
      </c>
      <c r="D707">
        <v>8</v>
      </c>
      <c r="E707">
        <v>0</v>
      </c>
      <c r="F707">
        <v>1</v>
      </c>
      <c r="G707">
        <v>0</v>
      </c>
      <c r="H707">
        <v>5</v>
      </c>
      <c r="I707">
        <v>250</v>
      </c>
      <c r="J707">
        <f t="shared" si="77"/>
        <v>264</v>
      </c>
      <c r="K707">
        <f t="shared" si="78"/>
        <v>3.0303030303030304E-2</v>
      </c>
      <c r="L707">
        <f t="shared" si="79"/>
        <v>0</v>
      </c>
      <c r="M707">
        <f t="shared" si="80"/>
        <v>3.787878787878788E-3</v>
      </c>
      <c r="N707">
        <f t="shared" si="81"/>
        <v>0</v>
      </c>
      <c r="O707">
        <f t="shared" si="82"/>
        <v>1.893939393939394E-2</v>
      </c>
      <c r="P707">
        <f t="shared" si="83"/>
        <v>0.94696969696969702</v>
      </c>
    </row>
    <row r="708" spans="1:16" x14ac:dyDescent="0.2">
      <c r="A708" t="s">
        <v>16</v>
      </c>
      <c r="B708">
        <v>2505970</v>
      </c>
      <c r="C708" t="s">
        <v>797</v>
      </c>
      <c r="D708">
        <v>20</v>
      </c>
      <c r="E708">
        <v>0</v>
      </c>
      <c r="F708">
        <v>0</v>
      </c>
      <c r="G708">
        <v>0</v>
      </c>
      <c r="H708">
        <v>5</v>
      </c>
      <c r="I708">
        <v>21</v>
      </c>
      <c r="J708">
        <f t="shared" si="77"/>
        <v>46</v>
      </c>
      <c r="K708">
        <f t="shared" si="78"/>
        <v>0.43478260869565216</v>
      </c>
      <c r="L708">
        <f t="shared" si="79"/>
        <v>0</v>
      </c>
      <c r="M708">
        <f t="shared" si="80"/>
        <v>0</v>
      </c>
      <c r="N708">
        <f t="shared" si="81"/>
        <v>0</v>
      </c>
      <c r="O708">
        <f t="shared" si="82"/>
        <v>0.10869565217391304</v>
      </c>
      <c r="P708">
        <f t="shared" si="83"/>
        <v>0.45652173913043476</v>
      </c>
    </row>
    <row r="709" spans="1:16" x14ac:dyDescent="0.2">
      <c r="A709" t="s">
        <v>16</v>
      </c>
      <c r="B709">
        <v>2505970</v>
      </c>
      <c r="C709" t="s">
        <v>791</v>
      </c>
      <c r="D709">
        <v>546</v>
      </c>
      <c r="E709">
        <v>2</v>
      </c>
      <c r="F709">
        <v>32</v>
      </c>
      <c r="G709">
        <v>1</v>
      </c>
      <c r="H709">
        <v>76</v>
      </c>
      <c r="I709">
        <v>1150</v>
      </c>
      <c r="J709">
        <f t="shared" si="77"/>
        <v>1807</v>
      </c>
      <c r="K709">
        <f t="shared" si="78"/>
        <v>0.30215827338129497</v>
      </c>
      <c r="L709">
        <f t="shared" si="79"/>
        <v>1.1068068622025456E-3</v>
      </c>
      <c r="M709">
        <f t="shared" si="80"/>
        <v>1.7708909795240729E-2</v>
      </c>
      <c r="N709">
        <f t="shared" si="81"/>
        <v>5.5340343110127279E-4</v>
      </c>
      <c r="O709">
        <f t="shared" si="82"/>
        <v>4.2058660763696736E-2</v>
      </c>
      <c r="P709">
        <f t="shared" si="83"/>
        <v>0.63641394576646371</v>
      </c>
    </row>
    <row r="710" spans="1:16" x14ac:dyDescent="0.2">
      <c r="A710" t="s">
        <v>16</v>
      </c>
      <c r="B710">
        <v>2506000</v>
      </c>
      <c r="C710" t="s">
        <v>801</v>
      </c>
      <c r="D710">
        <v>16</v>
      </c>
      <c r="E710">
        <v>0</v>
      </c>
      <c r="F710">
        <v>0</v>
      </c>
      <c r="G710">
        <v>0</v>
      </c>
      <c r="H710">
        <v>0</v>
      </c>
      <c r="I710">
        <v>139</v>
      </c>
      <c r="J710">
        <f t="shared" si="77"/>
        <v>155</v>
      </c>
      <c r="K710">
        <f t="shared" si="78"/>
        <v>0.1032258064516129</v>
      </c>
      <c r="L710">
        <f t="shared" si="79"/>
        <v>0</v>
      </c>
      <c r="M710">
        <f t="shared" si="80"/>
        <v>0</v>
      </c>
      <c r="N710">
        <f t="shared" si="81"/>
        <v>0</v>
      </c>
      <c r="O710">
        <f t="shared" si="82"/>
        <v>0</v>
      </c>
      <c r="P710">
        <f t="shared" si="83"/>
        <v>0.89677419354838706</v>
      </c>
    </row>
    <row r="711" spans="1:16" x14ac:dyDescent="0.2">
      <c r="A711" t="s">
        <v>16</v>
      </c>
      <c r="B711">
        <v>2508790</v>
      </c>
      <c r="C711" t="s">
        <v>1199</v>
      </c>
      <c r="D711">
        <v>16</v>
      </c>
      <c r="E711">
        <v>0</v>
      </c>
      <c r="F711">
        <v>6</v>
      </c>
      <c r="G711">
        <v>1</v>
      </c>
      <c r="H711">
        <v>5</v>
      </c>
      <c r="I711">
        <v>464</v>
      </c>
      <c r="J711">
        <f t="shared" si="77"/>
        <v>492</v>
      </c>
      <c r="K711">
        <f t="shared" si="78"/>
        <v>3.2520325203252036E-2</v>
      </c>
      <c r="L711">
        <f t="shared" si="79"/>
        <v>0</v>
      </c>
      <c r="M711">
        <f t="shared" si="80"/>
        <v>1.2195121951219513E-2</v>
      </c>
      <c r="N711">
        <f t="shared" si="81"/>
        <v>2.0325203252032522E-3</v>
      </c>
      <c r="O711">
        <f t="shared" si="82"/>
        <v>1.016260162601626E-2</v>
      </c>
      <c r="P711">
        <f t="shared" si="83"/>
        <v>0.94308943089430897</v>
      </c>
    </row>
    <row r="712" spans="1:16" x14ac:dyDescent="0.2">
      <c r="A712" t="s">
        <v>16</v>
      </c>
      <c r="B712">
        <v>2508430</v>
      </c>
      <c r="C712" t="s">
        <v>1130</v>
      </c>
      <c r="D712">
        <v>378</v>
      </c>
      <c r="E712">
        <v>5</v>
      </c>
      <c r="F712">
        <v>1</v>
      </c>
      <c r="G712">
        <v>0</v>
      </c>
      <c r="H712">
        <v>86</v>
      </c>
      <c r="I712">
        <v>173</v>
      </c>
      <c r="J712">
        <f t="shared" si="77"/>
        <v>643</v>
      </c>
      <c r="K712">
        <f t="shared" si="78"/>
        <v>0.58786936236391918</v>
      </c>
      <c r="L712">
        <f t="shared" si="79"/>
        <v>7.7760497667185074E-3</v>
      </c>
      <c r="M712">
        <f t="shared" si="80"/>
        <v>1.5552099533437014E-3</v>
      </c>
      <c r="N712">
        <f t="shared" si="81"/>
        <v>0</v>
      </c>
      <c r="O712">
        <f t="shared" si="82"/>
        <v>0.13374805598755832</v>
      </c>
      <c r="P712">
        <f t="shared" si="83"/>
        <v>0.26905132192846032</v>
      </c>
    </row>
    <row r="713" spans="1:16" x14ac:dyDescent="0.2">
      <c r="A713" t="s">
        <v>16</v>
      </c>
      <c r="B713">
        <v>2502790</v>
      </c>
      <c r="C713" t="s">
        <v>365</v>
      </c>
      <c r="D713">
        <v>84</v>
      </c>
      <c r="E713">
        <v>0</v>
      </c>
      <c r="F713">
        <v>9</v>
      </c>
      <c r="G713">
        <v>0</v>
      </c>
      <c r="H713">
        <v>114</v>
      </c>
      <c r="I713">
        <v>6</v>
      </c>
      <c r="J713">
        <f t="shared" si="77"/>
        <v>213</v>
      </c>
      <c r="K713">
        <f t="shared" si="78"/>
        <v>0.39436619718309857</v>
      </c>
      <c r="L713">
        <f t="shared" si="79"/>
        <v>0</v>
      </c>
      <c r="M713">
        <f t="shared" si="80"/>
        <v>4.2253521126760563E-2</v>
      </c>
      <c r="N713">
        <f t="shared" si="81"/>
        <v>0</v>
      </c>
      <c r="O713">
        <f t="shared" si="82"/>
        <v>0.53521126760563376</v>
      </c>
      <c r="P713">
        <f t="shared" si="83"/>
        <v>2.8169014084507043E-2</v>
      </c>
    </row>
    <row r="714" spans="1:16" x14ac:dyDescent="0.2">
      <c r="A714" t="s">
        <v>16</v>
      </c>
      <c r="B714">
        <v>2513230</v>
      </c>
      <c r="C714" t="s">
        <v>1818</v>
      </c>
      <c r="D714">
        <v>245</v>
      </c>
      <c r="E714">
        <v>3</v>
      </c>
      <c r="F714">
        <v>12</v>
      </c>
      <c r="G714">
        <v>0</v>
      </c>
      <c r="H714">
        <v>112</v>
      </c>
      <c r="I714">
        <v>104</v>
      </c>
      <c r="J714">
        <f t="shared" si="77"/>
        <v>476</v>
      </c>
      <c r="K714">
        <f t="shared" si="78"/>
        <v>0.51470588235294112</v>
      </c>
      <c r="L714">
        <f t="shared" si="79"/>
        <v>6.3025210084033615E-3</v>
      </c>
      <c r="M714">
        <f t="shared" si="80"/>
        <v>2.5210084033613446E-2</v>
      </c>
      <c r="N714">
        <f t="shared" si="81"/>
        <v>0</v>
      </c>
      <c r="O714">
        <f t="shared" si="82"/>
        <v>0.23529411764705882</v>
      </c>
      <c r="P714">
        <f t="shared" si="83"/>
        <v>0.21848739495798319</v>
      </c>
    </row>
    <row r="715" spans="1:16" x14ac:dyDescent="0.2">
      <c r="A715" t="s">
        <v>16</v>
      </c>
      <c r="B715">
        <v>2513230</v>
      </c>
      <c r="C715" t="s">
        <v>1796</v>
      </c>
      <c r="D715">
        <v>56</v>
      </c>
      <c r="E715">
        <v>1</v>
      </c>
      <c r="F715">
        <v>33</v>
      </c>
      <c r="G715">
        <v>0</v>
      </c>
      <c r="H715">
        <v>35</v>
      </c>
      <c r="I715">
        <v>135</v>
      </c>
      <c r="J715">
        <f t="shared" si="77"/>
        <v>260</v>
      </c>
      <c r="K715">
        <f t="shared" si="78"/>
        <v>0.2153846153846154</v>
      </c>
      <c r="L715">
        <f t="shared" si="79"/>
        <v>3.8461538461538464E-3</v>
      </c>
      <c r="M715">
        <f t="shared" si="80"/>
        <v>0.12692307692307692</v>
      </c>
      <c r="N715">
        <f t="shared" si="81"/>
        <v>0</v>
      </c>
      <c r="O715">
        <f t="shared" si="82"/>
        <v>0.13461538461538461</v>
      </c>
      <c r="P715">
        <f t="shared" si="83"/>
        <v>0.51923076923076927</v>
      </c>
    </row>
    <row r="716" spans="1:16" x14ac:dyDescent="0.2">
      <c r="A716" t="s">
        <v>16</v>
      </c>
      <c r="B716">
        <v>2503150</v>
      </c>
      <c r="C716" t="s">
        <v>459</v>
      </c>
      <c r="D716">
        <v>52</v>
      </c>
      <c r="E716">
        <v>0</v>
      </c>
      <c r="F716">
        <v>91</v>
      </c>
      <c r="G716">
        <v>0</v>
      </c>
      <c r="H716">
        <v>22</v>
      </c>
      <c r="I716">
        <v>347</v>
      </c>
      <c r="J716">
        <f t="shared" si="77"/>
        <v>512</v>
      </c>
      <c r="K716">
        <f t="shared" si="78"/>
        <v>0.1015625</v>
      </c>
      <c r="L716">
        <f t="shared" si="79"/>
        <v>0</v>
      </c>
      <c r="M716">
        <f t="shared" si="80"/>
        <v>0.177734375</v>
      </c>
      <c r="N716">
        <f t="shared" si="81"/>
        <v>0</v>
      </c>
      <c r="O716">
        <f t="shared" si="82"/>
        <v>4.296875E-2</v>
      </c>
      <c r="P716">
        <f t="shared" si="83"/>
        <v>0.677734375</v>
      </c>
    </row>
    <row r="717" spans="1:16" x14ac:dyDescent="0.2">
      <c r="A717" t="s">
        <v>16</v>
      </c>
      <c r="B717">
        <v>2511580</v>
      </c>
      <c r="C717" t="s">
        <v>1567</v>
      </c>
      <c r="D717">
        <v>8</v>
      </c>
      <c r="E717">
        <v>0</v>
      </c>
      <c r="F717">
        <v>9</v>
      </c>
      <c r="G717">
        <v>0</v>
      </c>
      <c r="H717">
        <v>3</v>
      </c>
      <c r="I717">
        <v>325</v>
      </c>
      <c r="J717">
        <f t="shared" si="77"/>
        <v>345</v>
      </c>
      <c r="K717">
        <f t="shared" si="78"/>
        <v>2.318840579710145E-2</v>
      </c>
      <c r="L717">
        <f t="shared" si="79"/>
        <v>0</v>
      </c>
      <c r="M717">
        <f t="shared" si="80"/>
        <v>2.6086956521739129E-2</v>
      </c>
      <c r="N717">
        <f t="shared" si="81"/>
        <v>0</v>
      </c>
      <c r="O717">
        <f t="shared" si="82"/>
        <v>8.6956521739130436E-3</v>
      </c>
      <c r="P717">
        <f t="shared" si="83"/>
        <v>0.94202898550724634</v>
      </c>
    </row>
    <row r="718" spans="1:16" x14ac:dyDescent="0.2">
      <c r="A718" t="s">
        <v>16</v>
      </c>
      <c r="B718">
        <v>2509720</v>
      </c>
      <c r="C718" t="s">
        <v>1304</v>
      </c>
      <c r="D718">
        <v>11</v>
      </c>
      <c r="E718">
        <v>0</v>
      </c>
      <c r="F718">
        <v>5</v>
      </c>
      <c r="G718">
        <v>0</v>
      </c>
      <c r="H718">
        <v>5</v>
      </c>
      <c r="I718">
        <v>118</v>
      </c>
      <c r="J718">
        <f t="shared" si="77"/>
        <v>139</v>
      </c>
      <c r="K718">
        <f t="shared" si="78"/>
        <v>7.9136690647482008E-2</v>
      </c>
      <c r="L718">
        <f t="shared" si="79"/>
        <v>0</v>
      </c>
      <c r="M718">
        <f t="shared" si="80"/>
        <v>3.5971223021582732E-2</v>
      </c>
      <c r="N718">
        <f t="shared" si="81"/>
        <v>0</v>
      </c>
      <c r="O718">
        <f t="shared" si="82"/>
        <v>3.5971223021582732E-2</v>
      </c>
      <c r="P718">
        <f t="shared" si="83"/>
        <v>0.84892086330935257</v>
      </c>
    </row>
    <row r="719" spans="1:16" x14ac:dyDescent="0.2">
      <c r="A719" t="s">
        <v>16</v>
      </c>
      <c r="B719">
        <v>2510620</v>
      </c>
      <c r="C719" t="s">
        <v>1403</v>
      </c>
      <c r="D719">
        <v>26</v>
      </c>
      <c r="E719">
        <v>0</v>
      </c>
      <c r="F719">
        <v>190</v>
      </c>
      <c r="G719">
        <v>1</v>
      </c>
      <c r="H719">
        <v>18</v>
      </c>
      <c r="I719">
        <v>265</v>
      </c>
      <c r="J719">
        <f t="shared" si="77"/>
        <v>500</v>
      </c>
      <c r="K719">
        <f t="shared" si="78"/>
        <v>5.1999999999999998E-2</v>
      </c>
      <c r="L719">
        <f t="shared" si="79"/>
        <v>0</v>
      </c>
      <c r="M719">
        <f t="shared" si="80"/>
        <v>0.38</v>
      </c>
      <c r="N719">
        <f t="shared" si="81"/>
        <v>2E-3</v>
      </c>
      <c r="O719">
        <f t="shared" si="82"/>
        <v>3.5999999999999997E-2</v>
      </c>
      <c r="P719">
        <f t="shared" si="83"/>
        <v>0.53</v>
      </c>
    </row>
    <row r="720" spans="1:16" x14ac:dyDescent="0.2">
      <c r="A720" t="s">
        <v>16</v>
      </c>
      <c r="B720">
        <v>2511250</v>
      </c>
      <c r="C720" t="s">
        <v>1520</v>
      </c>
      <c r="D720">
        <v>29</v>
      </c>
      <c r="E720">
        <v>0</v>
      </c>
      <c r="F720">
        <v>8</v>
      </c>
      <c r="G720">
        <v>2</v>
      </c>
      <c r="H720">
        <v>40</v>
      </c>
      <c r="I720">
        <v>134</v>
      </c>
      <c r="J720">
        <f t="shared" si="77"/>
        <v>213</v>
      </c>
      <c r="K720">
        <f t="shared" si="78"/>
        <v>0.13615023474178403</v>
      </c>
      <c r="L720">
        <f t="shared" si="79"/>
        <v>0</v>
      </c>
      <c r="M720">
        <f t="shared" si="80"/>
        <v>3.7558685446009391E-2</v>
      </c>
      <c r="N720">
        <f t="shared" si="81"/>
        <v>9.3896713615023476E-3</v>
      </c>
      <c r="O720">
        <f t="shared" si="82"/>
        <v>0.18779342723004694</v>
      </c>
      <c r="P720">
        <f t="shared" si="83"/>
        <v>0.62910798122065725</v>
      </c>
    </row>
    <row r="721" spans="1:16" x14ac:dyDescent="0.2">
      <c r="A721" t="s">
        <v>16</v>
      </c>
      <c r="B721">
        <v>2505010</v>
      </c>
      <c r="C721" t="s">
        <v>699</v>
      </c>
      <c r="D721">
        <v>5</v>
      </c>
      <c r="E721">
        <v>0</v>
      </c>
      <c r="F721">
        <v>14</v>
      </c>
      <c r="G721">
        <v>2</v>
      </c>
      <c r="H721">
        <v>6</v>
      </c>
      <c r="I721">
        <v>372</v>
      </c>
      <c r="J721">
        <f t="shared" si="77"/>
        <v>399</v>
      </c>
      <c r="K721">
        <f t="shared" si="78"/>
        <v>1.2531328320802004E-2</v>
      </c>
      <c r="L721">
        <f t="shared" si="79"/>
        <v>0</v>
      </c>
      <c r="M721">
        <f t="shared" si="80"/>
        <v>3.5087719298245612E-2</v>
      </c>
      <c r="N721">
        <f t="shared" si="81"/>
        <v>5.0125313283208017E-3</v>
      </c>
      <c r="O721">
        <f t="shared" si="82"/>
        <v>1.5037593984962405E-2</v>
      </c>
      <c r="P721">
        <f t="shared" si="83"/>
        <v>0.93233082706766912</v>
      </c>
    </row>
    <row r="722" spans="1:16" x14ac:dyDescent="0.2">
      <c r="A722" t="s">
        <v>16</v>
      </c>
      <c r="B722">
        <v>2509450</v>
      </c>
      <c r="C722" t="s">
        <v>1275</v>
      </c>
      <c r="D722">
        <v>15</v>
      </c>
      <c r="E722">
        <v>0</v>
      </c>
      <c r="F722">
        <v>2</v>
      </c>
      <c r="G722">
        <v>0</v>
      </c>
      <c r="H722">
        <v>1</v>
      </c>
      <c r="I722">
        <v>218</v>
      </c>
      <c r="J722">
        <f t="shared" si="77"/>
        <v>236</v>
      </c>
      <c r="K722">
        <f t="shared" si="78"/>
        <v>6.3559322033898302E-2</v>
      </c>
      <c r="L722">
        <f t="shared" si="79"/>
        <v>0</v>
      </c>
      <c r="M722">
        <f t="shared" si="80"/>
        <v>8.4745762711864406E-3</v>
      </c>
      <c r="N722">
        <f t="shared" si="81"/>
        <v>0</v>
      </c>
      <c r="O722">
        <f t="shared" si="82"/>
        <v>4.2372881355932203E-3</v>
      </c>
      <c r="P722">
        <f t="shared" si="83"/>
        <v>0.92372881355932202</v>
      </c>
    </row>
    <row r="723" spans="1:16" x14ac:dyDescent="0.2">
      <c r="A723" t="s">
        <v>16</v>
      </c>
      <c r="B723">
        <v>2500077</v>
      </c>
      <c r="C723" t="s">
        <v>84</v>
      </c>
      <c r="D723">
        <v>46</v>
      </c>
      <c r="E723">
        <v>1</v>
      </c>
      <c r="F723">
        <v>1</v>
      </c>
      <c r="G723">
        <v>1</v>
      </c>
      <c r="H723">
        <v>164</v>
      </c>
      <c r="I723">
        <v>2</v>
      </c>
      <c r="J723">
        <f t="shared" si="77"/>
        <v>215</v>
      </c>
      <c r="K723">
        <f t="shared" si="78"/>
        <v>0.21395348837209302</v>
      </c>
      <c r="L723">
        <f t="shared" si="79"/>
        <v>4.6511627906976744E-3</v>
      </c>
      <c r="M723">
        <f t="shared" si="80"/>
        <v>4.6511627906976744E-3</v>
      </c>
      <c r="N723">
        <f t="shared" si="81"/>
        <v>4.6511627906976744E-3</v>
      </c>
      <c r="O723">
        <f t="shared" si="82"/>
        <v>0.76279069767441865</v>
      </c>
      <c r="P723">
        <f t="shared" si="83"/>
        <v>9.3023255813953487E-3</v>
      </c>
    </row>
    <row r="724" spans="1:16" x14ac:dyDescent="0.2">
      <c r="A724" t="s">
        <v>16</v>
      </c>
      <c r="B724">
        <v>2504980</v>
      </c>
      <c r="C724" t="s">
        <v>680</v>
      </c>
      <c r="D724">
        <v>62</v>
      </c>
      <c r="E724">
        <v>0</v>
      </c>
      <c r="F724">
        <v>47</v>
      </c>
      <c r="G724">
        <v>0</v>
      </c>
      <c r="H724">
        <v>28</v>
      </c>
      <c r="I724">
        <v>400</v>
      </c>
      <c r="J724">
        <f t="shared" si="77"/>
        <v>537</v>
      </c>
      <c r="K724">
        <f t="shared" si="78"/>
        <v>0.1154562383612663</v>
      </c>
      <c r="L724">
        <f t="shared" si="79"/>
        <v>0</v>
      </c>
      <c r="M724">
        <f t="shared" si="80"/>
        <v>8.752327746741155E-2</v>
      </c>
      <c r="N724">
        <f t="shared" si="81"/>
        <v>0</v>
      </c>
      <c r="O724">
        <f t="shared" si="82"/>
        <v>5.2141527001862198E-2</v>
      </c>
      <c r="P724">
        <f t="shared" si="83"/>
        <v>0.74487895716945995</v>
      </c>
    </row>
    <row r="725" spans="1:16" x14ac:dyDescent="0.2">
      <c r="A725" t="s">
        <v>16</v>
      </c>
      <c r="B725">
        <v>2509000</v>
      </c>
      <c r="C725" t="s">
        <v>1227</v>
      </c>
      <c r="D725">
        <v>13</v>
      </c>
      <c r="E725">
        <v>0</v>
      </c>
      <c r="F725">
        <v>11</v>
      </c>
      <c r="G725">
        <v>0</v>
      </c>
      <c r="H725">
        <v>5</v>
      </c>
      <c r="I725">
        <v>342</v>
      </c>
      <c r="J725">
        <f t="shared" si="77"/>
        <v>371</v>
      </c>
      <c r="K725">
        <f t="shared" si="78"/>
        <v>3.5040431266846361E-2</v>
      </c>
      <c r="L725">
        <f t="shared" si="79"/>
        <v>0</v>
      </c>
      <c r="M725">
        <f t="shared" si="80"/>
        <v>2.9649595687331536E-2</v>
      </c>
      <c r="N725">
        <f t="shared" si="81"/>
        <v>0</v>
      </c>
      <c r="O725">
        <f t="shared" si="82"/>
        <v>1.3477088948787063E-2</v>
      </c>
      <c r="P725">
        <f t="shared" si="83"/>
        <v>0.92183288409703501</v>
      </c>
    </row>
    <row r="726" spans="1:16" x14ac:dyDescent="0.2">
      <c r="A726" t="s">
        <v>16</v>
      </c>
      <c r="B726">
        <v>2507770</v>
      </c>
      <c r="C726" t="s">
        <v>1058</v>
      </c>
      <c r="D726">
        <v>21</v>
      </c>
      <c r="E726">
        <v>3</v>
      </c>
      <c r="F726">
        <v>5</v>
      </c>
      <c r="G726">
        <v>2</v>
      </c>
      <c r="H726">
        <v>18</v>
      </c>
      <c r="I726">
        <v>531</v>
      </c>
      <c r="J726">
        <f t="shared" si="77"/>
        <v>580</v>
      </c>
      <c r="K726">
        <f t="shared" si="78"/>
        <v>3.6206896551724141E-2</v>
      </c>
      <c r="L726">
        <f t="shared" si="79"/>
        <v>5.1724137931034482E-3</v>
      </c>
      <c r="M726">
        <f t="shared" si="80"/>
        <v>8.6206896551724137E-3</v>
      </c>
      <c r="N726">
        <f t="shared" si="81"/>
        <v>3.4482758620689655E-3</v>
      </c>
      <c r="O726">
        <f t="shared" si="82"/>
        <v>3.1034482758620689E-2</v>
      </c>
      <c r="P726">
        <f t="shared" si="83"/>
        <v>0.91551724137931034</v>
      </c>
    </row>
    <row r="727" spans="1:16" x14ac:dyDescent="0.2">
      <c r="A727" t="s">
        <v>16</v>
      </c>
      <c r="B727">
        <v>2501950</v>
      </c>
      <c r="C727" t="s">
        <v>171</v>
      </c>
      <c r="D727">
        <v>24</v>
      </c>
      <c r="E727">
        <v>0</v>
      </c>
      <c r="F727">
        <v>106</v>
      </c>
      <c r="G727">
        <v>0</v>
      </c>
      <c r="H727">
        <v>6</v>
      </c>
      <c r="I727">
        <v>243</v>
      </c>
      <c r="J727">
        <f t="shared" si="77"/>
        <v>379</v>
      </c>
      <c r="K727">
        <f t="shared" si="78"/>
        <v>6.3324538258575203E-2</v>
      </c>
      <c r="L727">
        <f t="shared" si="79"/>
        <v>0</v>
      </c>
      <c r="M727">
        <f t="shared" si="80"/>
        <v>0.27968337730870713</v>
      </c>
      <c r="N727">
        <f t="shared" si="81"/>
        <v>0</v>
      </c>
      <c r="O727">
        <f t="shared" si="82"/>
        <v>1.5831134564643801E-2</v>
      </c>
      <c r="P727">
        <f t="shared" si="83"/>
        <v>0.64116094986807393</v>
      </c>
    </row>
    <row r="728" spans="1:16" x14ac:dyDescent="0.2">
      <c r="A728" t="s">
        <v>16</v>
      </c>
      <c r="B728">
        <v>2502100</v>
      </c>
      <c r="C728" t="s">
        <v>196</v>
      </c>
      <c r="D728">
        <v>77</v>
      </c>
      <c r="E728">
        <v>0</v>
      </c>
      <c r="F728">
        <v>103</v>
      </c>
      <c r="G728">
        <v>1</v>
      </c>
      <c r="H728">
        <v>13</v>
      </c>
      <c r="I728">
        <v>390</v>
      </c>
      <c r="J728">
        <f t="shared" si="77"/>
        <v>584</v>
      </c>
      <c r="K728">
        <f t="shared" si="78"/>
        <v>0.13184931506849315</v>
      </c>
      <c r="L728">
        <f t="shared" si="79"/>
        <v>0</v>
      </c>
      <c r="M728">
        <f t="shared" si="80"/>
        <v>0.17636986301369864</v>
      </c>
      <c r="N728">
        <f t="shared" si="81"/>
        <v>1.7123287671232876E-3</v>
      </c>
      <c r="O728">
        <f t="shared" si="82"/>
        <v>2.2260273972602738E-2</v>
      </c>
      <c r="P728">
        <f t="shared" si="83"/>
        <v>0.6678082191780822</v>
      </c>
    </row>
    <row r="729" spans="1:16" x14ac:dyDescent="0.2">
      <c r="A729" t="s">
        <v>16</v>
      </c>
      <c r="B729">
        <v>2502790</v>
      </c>
      <c r="C729" t="s">
        <v>307</v>
      </c>
      <c r="D729">
        <v>109</v>
      </c>
      <c r="E729">
        <v>0</v>
      </c>
      <c r="F729">
        <v>5</v>
      </c>
      <c r="G729">
        <v>1</v>
      </c>
      <c r="H729">
        <v>114</v>
      </c>
      <c r="I729">
        <v>29</v>
      </c>
      <c r="J729">
        <f t="shared" si="77"/>
        <v>258</v>
      </c>
      <c r="K729">
        <f t="shared" si="78"/>
        <v>0.42248062015503873</v>
      </c>
      <c r="L729">
        <f t="shared" si="79"/>
        <v>0</v>
      </c>
      <c r="M729">
        <f t="shared" si="80"/>
        <v>1.937984496124031E-2</v>
      </c>
      <c r="N729">
        <f t="shared" si="81"/>
        <v>3.875968992248062E-3</v>
      </c>
      <c r="O729">
        <f t="shared" si="82"/>
        <v>0.44186046511627908</v>
      </c>
      <c r="P729">
        <f t="shared" si="83"/>
        <v>0.1124031007751938</v>
      </c>
    </row>
    <row r="730" spans="1:16" x14ac:dyDescent="0.2">
      <c r="A730" t="s">
        <v>16</v>
      </c>
      <c r="B730">
        <v>2507020</v>
      </c>
      <c r="C730" t="s">
        <v>928</v>
      </c>
      <c r="D730">
        <v>277</v>
      </c>
      <c r="E730">
        <v>0</v>
      </c>
      <c r="F730">
        <v>115</v>
      </c>
      <c r="G730">
        <v>0</v>
      </c>
      <c r="H730">
        <v>75</v>
      </c>
      <c r="I730">
        <v>160</v>
      </c>
      <c r="J730">
        <f t="shared" si="77"/>
        <v>627</v>
      </c>
      <c r="K730">
        <f t="shared" si="78"/>
        <v>0.44178628389154706</v>
      </c>
      <c r="L730">
        <f t="shared" si="79"/>
        <v>0</v>
      </c>
      <c r="M730">
        <f t="shared" si="80"/>
        <v>0.18341307814992025</v>
      </c>
      <c r="N730">
        <f t="shared" si="81"/>
        <v>0</v>
      </c>
      <c r="O730">
        <f t="shared" si="82"/>
        <v>0.11961722488038277</v>
      </c>
      <c r="P730">
        <f t="shared" si="83"/>
        <v>0.2551834130781499</v>
      </c>
    </row>
    <row r="731" spans="1:16" x14ac:dyDescent="0.2">
      <c r="A731" t="s">
        <v>16</v>
      </c>
      <c r="B731">
        <v>2504830</v>
      </c>
      <c r="C731" t="s">
        <v>655</v>
      </c>
      <c r="D731">
        <v>214</v>
      </c>
      <c r="E731">
        <v>3</v>
      </c>
      <c r="F731">
        <v>29</v>
      </c>
      <c r="G731">
        <v>1</v>
      </c>
      <c r="H731">
        <v>65</v>
      </c>
      <c r="I731">
        <v>279</v>
      </c>
      <c r="J731">
        <f t="shared" si="77"/>
        <v>591</v>
      </c>
      <c r="K731">
        <f t="shared" si="78"/>
        <v>0.36209813874788493</v>
      </c>
      <c r="L731">
        <f t="shared" si="79"/>
        <v>5.076142131979695E-3</v>
      </c>
      <c r="M731">
        <f t="shared" si="80"/>
        <v>4.9069373942470386E-2</v>
      </c>
      <c r="N731">
        <f t="shared" si="81"/>
        <v>1.6920473773265651E-3</v>
      </c>
      <c r="O731">
        <f t="shared" si="82"/>
        <v>0.10998307952622674</v>
      </c>
      <c r="P731">
        <f t="shared" si="83"/>
        <v>0.4720812182741117</v>
      </c>
    </row>
    <row r="732" spans="1:16" x14ac:dyDescent="0.2">
      <c r="A732" t="s">
        <v>16</v>
      </c>
      <c r="B732">
        <v>2507680</v>
      </c>
      <c r="C732" t="s">
        <v>1050</v>
      </c>
      <c r="D732">
        <v>13</v>
      </c>
      <c r="E732">
        <v>0</v>
      </c>
      <c r="F732">
        <v>2</v>
      </c>
      <c r="G732">
        <v>0</v>
      </c>
      <c r="H732">
        <v>0</v>
      </c>
      <c r="I732">
        <v>356</v>
      </c>
      <c r="J732">
        <f t="shared" si="77"/>
        <v>371</v>
      </c>
      <c r="K732">
        <f t="shared" si="78"/>
        <v>3.5040431266846361E-2</v>
      </c>
      <c r="L732">
        <f t="shared" si="79"/>
        <v>0</v>
      </c>
      <c r="M732">
        <f t="shared" si="80"/>
        <v>5.3908355795148251E-3</v>
      </c>
      <c r="N732">
        <f t="shared" si="81"/>
        <v>0</v>
      </c>
      <c r="O732">
        <f t="shared" si="82"/>
        <v>0</v>
      </c>
      <c r="P732">
        <f t="shared" si="83"/>
        <v>0.95956873315363878</v>
      </c>
    </row>
    <row r="733" spans="1:16" x14ac:dyDescent="0.2">
      <c r="A733" t="s">
        <v>16</v>
      </c>
      <c r="B733">
        <v>2512000</v>
      </c>
      <c r="C733" t="s">
        <v>1618</v>
      </c>
      <c r="D733">
        <v>327</v>
      </c>
      <c r="E733">
        <v>0</v>
      </c>
      <c r="F733">
        <v>15</v>
      </c>
      <c r="G733">
        <v>0</v>
      </c>
      <c r="H733">
        <v>18</v>
      </c>
      <c r="I733">
        <v>66</v>
      </c>
      <c r="J733">
        <f t="shared" si="77"/>
        <v>426</v>
      </c>
      <c r="K733">
        <f t="shared" si="78"/>
        <v>0.76760563380281688</v>
      </c>
      <c r="L733">
        <f t="shared" si="79"/>
        <v>0</v>
      </c>
      <c r="M733">
        <f t="shared" si="80"/>
        <v>3.5211267605633804E-2</v>
      </c>
      <c r="N733">
        <f t="shared" si="81"/>
        <v>0</v>
      </c>
      <c r="O733">
        <f t="shared" si="82"/>
        <v>4.2253521126760563E-2</v>
      </c>
      <c r="P733">
        <f t="shared" si="83"/>
        <v>0.15492957746478872</v>
      </c>
    </row>
    <row r="734" spans="1:16" x14ac:dyDescent="0.2">
      <c r="A734" t="s">
        <v>16</v>
      </c>
      <c r="B734">
        <v>2507620</v>
      </c>
      <c r="C734" t="s">
        <v>1045</v>
      </c>
      <c r="D734">
        <v>19</v>
      </c>
      <c r="E734">
        <v>0</v>
      </c>
      <c r="F734">
        <v>12</v>
      </c>
      <c r="G734">
        <v>0</v>
      </c>
      <c r="H734">
        <v>8</v>
      </c>
      <c r="I734">
        <v>216</v>
      </c>
      <c r="J734">
        <f t="shared" si="77"/>
        <v>255</v>
      </c>
      <c r="K734">
        <f t="shared" si="78"/>
        <v>7.4509803921568626E-2</v>
      </c>
      <c r="L734">
        <f t="shared" si="79"/>
        <v>0</v>
      </c>
      <c r="M734">
        <f t="shared" si="80"/>
        <v>4.7058823529411764E-2</v>
      </c>
      <c r="N734">
        <f t="shared" si="81"/>
        <v>0</v>
      </c>
      <c r="O734">
        <f t="shared" si="82"/>
        <v>3.1372549019607843E-2</v>
      </c>
      <c r="P734">
        <f t="shared" si="83"/>
        <v>0.84705882352941175</v>
      </c>
    </row>
    <row r="735" spans="1:16" x14ac:dyDescent="0.2">
      <c r="A735" t="s">
        <v>16</v>
      </c>
      <c r="B735">
        <v>2504360</v>
      </c>
      <c r="C735" t="s">
        <v>600</v>
      </c>
      <c r="D735">
        <v>31</v>
      </c>
      <c r="E735">
        <v>0</v>
      </c>
      <c r="F735">
        <v>3</v>
      </c>
      <c r="G735">
        <v>0</v>
      </c>
      <c r="H735">
        <v>7</v>
      </c>
      <c r="I735">
        <v>388</v>
      </c>
      <c r="J735">
        <f t="shared" si="77"/>
        <v>429</v>
      </c>
      <c r="K735">
        <f t="shared" si="78"/>
        <v>7.2261072261072257E-2</v>
      </c>
      <c r="L735">
        <f t="shared" si="79"/>
        <v>0</v>
      </c>
      <c r="M735">
        <f t="shared" si="80"/>
        <v>6.993006993006993E-3</v>
      </c>
      <c r="N735">
        <f t="shared" si="81"/>
        <v>0</v>
      </c>
      <c r="O735">
        <f t="shared" si="82"/>
        <v>1.6317016317016316E-2</v>
      </c>
      <c r="P735">
        <f t="shared" si="83"/>
        <v>0.90442890442890445</v>
      </c>
    </row>
    <row r="736" spans="1:16" x14ac:dyDescent="0.2">
      <c r="A736" t="s">
        <v>16</v>
      </c>
      <c r="B736">
        <v>2502790</v>
      </c>
      <c r="C736" t="s">
        <v>393</v>
      </c>
      <c r="D736">
        <v>99</v>
      </c>
      <c r="E736">
        <v>1</v>
      </c>
      <c r="F736">
        <v>2</v>
      </c>
      <c r="G736">
        <v>1</v>
      </c>
      <c r="H736">
        <v>67</v>
      </c>
      <c r="I736">
        <v>2</v>
      </c>
      <c r="J736">
        <f t="shared" si="77"/>
        <v>172</v>
      </c>
      <c r="K736">
        <f t="shared" si="78"/>
        <v>0.57558139534883723</v>
      </c>
      <c r="L736">
        <f t="shared" si="79"/>
        <v>5.8139534883720929E-3</v>
      </c>
      <c r="M736">
        <f t="shared" si="80"/>
        <v>1.1627906976744186E-2</v>
      </c>
      <c r="N736">
        <f t="shared" si="81"/>
        <v>5.8139534883720929E-3</v>
      </c>
      <c r="O736">
        <f t="shared" si="82"/>
        <v>0.38953488372093026</v>
      </c>
      <c r="P736">
        <f t="shared" si="83"/>
        <v>1.1627906976744186E-2</v>
      </c>
    </row>
    <row r="737" spans="1:16" x14ac:dyDescent="0.2">
      <c r="A737" t="s">
        <v>16</v>
      </c>
      <c r="B737">
        <v>2502790</v>
      </c>
      <c r="C737" t="s">
        <v>386</v>
      </c>
      <c r="D737">
        <v>142</v>
      </c>
      <c r="E737">
        <v>1</v>
      </c>
      <c r="F737">
        <v>1</v>
      </c>
      <c r="G737">
        <v>0</v>
      </c>
      <c r="H737">
        <v>161</v>
      </c>
      <c r="I737">
        <v>4</v>
      </c>
      <c r="J737">
        <f t="shared" si="77"/>
        <v>309</v>
      </c>
      <c r="K737">
        <f t="shared" si="78"/>
        <v>0.45954692556634302</v>
      </c>
      <c r="L737">
        <f t="shared" si="79"/>
        <v>3.2362459546925568E-3</v>
      </c>
      <c r="M737">
        <f t="shared" si="80"/>
        <v>3.2362459546925568E-3</v>
      </c>
      <c r="N737">
        <f t="shared" si="81"/>
        <v>0</v>
      </c>
      <c r="O737">
        <f t="shared" si="82"/>
        <v>0.52103559870550165</v>
      </c>
      <c r="P737">
        <f t="shared" si="83"/>
        <v>1.2944983818770227E-2</v>
      </c>
    </row>
    <row r="738" spans="1:16" x14ac:dyDescent="0.2">
      <c r="A738" t="s">
        <v>16</v>
      </c>
      <c r="B738">
        <v>2501950</v>
      </c>
      <c r="C738" t="s">
        <v>174</v>
      </c>
      <c r="D738">
        <v>32</v>
      </c>
      <c r="E738">
        <v>0</v>
      </c>
      <c r="F738">
        <v>145</v>
      </c>
      <c r="G738">
        <v>0</v>
      </c>
      <c r="H738">
        <v>13</v>
      </c>
      <c r="I738">
        <v>287</v>
      </c>
      <c r="J738">
        <f t="shared" si="77"/>
        <v>477</v>
      </c>
      <c r="K738">
        <f t="shared" si="78"/>
        <v>6.7085953878406712E-2</v>
      </c>
      <c r="L738">
        <f t="shared" si="79"/>
        <v>0</v>
      </c>
      <c r="M738">
        <f t="shared" si="80"/>
        <v>0.30398322851153042</v>
      </c>
      <c r="N738">
        <f t="shared" si="81"/>
        <v>0</v>
      </c>
      <c r="O738">
        <f t="shared" si="82"/>
        <v>2.7253668763102725E-2</v>
      </c>
      <c r="P738">
        <f t="shared" si="83"/>
        <v>0.60167714884696022</v>
      </c>
    </row>
    <row r="739" spans="1:16" x14ac:dyDescent="0.2">
      <c r="A739" t="s">
        <v>16</v>
      </c>
      <c r="B739">
        <v>2508370</v>
      </c>
      <c r="C739" t="s">
        <v>1122</v>
      </c>
      <c r="D739">
        <v>30</v>
      </c>
      <c r="E739">
        <v>0</v>
      </c>
      <c r="F739">
        <v>45</v>
      </c>
      <c r="G739">
        <v>0</v>
      </c>
      <c r="H739">
        <v>11</v>
      </c>
      <c r="I739">
        <v>339</v>
      </c>
      <c r="J739">
        <f t="shared" si="77"/>
        <v>425</v>
      </c>
      <c r="K739">
        <f t="shared" si="78"/>
        <v>7.0588235294117646E-2</v>
      </c>
      <c r="L739">
        <f t="shared" si="79"/>
        <v>0</v>
      </c>
      <c r="M739">
        <f t="shared" si="80"/>
        <v>0.10588235294117647</v>
      </c>
      <c r="N739">
        <f t="shared" si="81"/>
        <v>0</v>
      </c>
      <c r="O739">
        <f t="shared" si="82"/>
        <v>2.5882352941176471E-2</v>
      </c>
      <c r="P739">
        <f t="shared" si="83"/>
        <v>0.79764705882352938</v>
      </c>
    </row>
    <row r="740" spans="1:16" x14ac:dyDescent="0.2">
      <c r="A740" t="s">
        <v>16</v>
      </c>
      <c r="B740">
        <v>2506660</v>
      </c>
      <c r="C740" t="s">
        <v>862</v>
      </c>
      <c r="D740">
        <v>178</v>
      </c>
      <c r="E740">
        <v>0</v>
      </c>
      <c r="F740">
        <v>1</v>
      </c>
      <c r="G740">
        <v>0</v>
      </c>
      <c r="H740">
        <v>0</v>
      </c>
      <c r="I740">
        <v>8</v>
      </c>
      <c r="J740">
        <f t="shared" si="77"/>
        <v>187</v>
      </c>
      <c r="K740">
        <f t="shared" si="78"/>
        <v>0.95187165775401072</v>
      </c>
      <c r="L740">
        <f t="shared" si="79"/>
        <v>0</v>
      </c>
      <c r="M740">
        <f t="shared" si="80"/>
        <v>5.3475935828877002E-3</v>
      </c>
      <c r="N740">
        <f t="shared" si="81"/>
        <v>0</v>
      </c>
      <c r="O740">
        <f t="shared" si="82"/>
        <v>0</v>
      </c>
      <c r="P740">
        <f t="shared" si="83"/>
        <v>4.2780748663101602E-2</v>
      </c>
    </row>
    <row r="741" spans="1:16" x14ac:dyDescent="0.2">
      <c r="A741" t="s">
        <v>16</v>
      </c>
      <c r="B741">
        <v>2511130</v>
      </c>
      <c r="C741" t="s">
        <v>1467</v>
      </c>
      <c r="D741">
        <v>742</v>
      </c>
      <c r="E741">
        <v>0</v>
      </c>
      <c r="F741">
        <v>18</v>
      </c>
      <c r="G741">
        <v>1</v>
      </c>
      <c r="H741">
        <v>205</v>
      </c>
      <c r="I741">
        <v>99</v>
      </c>
      <c r="J741">
        <f t="shared" si="77"/>
        <v>1065</v>
      </c>
      <c r="K741">
        <f t="shared" si="78"/>
        <v>0.69671361502347418</v>
      </c>
      <c r="L741">
        <f t="shared" si="79"/>
        <v>0</v>
      </c>
      <c r="M741">
        <f t="shared" si="80"/>
        <v>1.6901408450704224E-2</v>
      </c>
      <c r="N741">
        <f t="shared" si="81"/>
        <v>9.3896713615023472E-4</v>
      </c>
      <c r="O741">
        <f t="shared" si="82"/>
        <v>0.19248826291079812</v>
      </c>
      <c r="P741">
        <f t="shared" si="83"/>
        <v>9.295774647887324E-2</v>
      </c>
    </row>
    <row r="742" spans="1:16" x14ac:dyDescent="0.2">
      <c r="A742" t="s">
        <v>16</v>
      </c>
      <c r="B742">
        <v>2512630</v>
      </c>
      <c r="C742" t="s">
        <v>1686</v>
      </c>
      <c r="D742">
        <v>54</v>
      </c>
      <c r="E742">
        <v>0</v>
      </c>
      <c r="F742">
        <v>33</v>
      </c>
      <c r="G742">
        <v>0</v>
      </c>
      <c r="H742">
        <v>9</v>
      </c>
      <c r="I742">
        <v>274</v>
      </c>
      <c r="J742">
        <f t="shared" si="77"/>
        <v>370</v>
      </c>
      <c r="K742">
        <f t="shared" si="78"/>
        <v>0.14594594594594595</v>
      </c>
      <c r="L742">
        <f t="shared" si="79"/>
        <v>0</v>
      </c>
      <c r="M742">
        <f t="shared" si="80"/>
        <v>8.9189189189189194E-2</v>
      </c>
      <c r="N742">
        <f t="shared" si="81"/>
        <v>0</v>
      </c>
      <c r="O742">
        <f t="shared" si="82"/>
        <v>2.4324324324324326E-2</v>
      </c>
      <c r="P742">
        <f t="shared" si="83"/>
        <v>0.74054054054054053</v>
      </c>
    </row>
    <row r="743" spans="1:16" x14ac:dyDescent="0.2">
      <c r="A743" t="s">
        <v>16</v>
      </c>
      <c r="B743">
        <v>2502940</v>
      </c>
      <c r="C743" t="s">
        <v>415</v>
      </c>
      <c r="D743">
        <v>9</v>
      </c>
      <c r="E743">
        <v>2</v>
      </c>
      <c r="F743">
        <v>67</v>
      </c>
      <c r="G743">
        <v>0</v>
      </c>
      <c r="H743">
        <v>10</v>
      </c>
      <c r="I743">
        <v>335</v>
      </c>
      <c r="J743">
        <f t="shared" si="77"/>
        <v>423</v>
      </c>
      <c r="K743">
        <f t="shared" si="78"/>
        <v>2.1276595744680851E-2</v>
      </c>
      <c r="L743">
        <f t="shared" si="79"/>
        <v>4.7281323877068557E-3</v>
      </c>
      <c r="M743">
        <f t="shared" si="80"/>
        <v>0.15839243498817968</v>
      </c>
      <c r="N743">
        <f t="shared" si="81"/>
        <v>0</v>
      </c>
      <c r="O743">
        <f t="shared" si="82"/>
        <v>2.3640661938534278E-2</v>
      </c>
      <c r="P743">
        <f t="shared" si="83"/>
        <v>0.79196217494089838</v>
      </c>
    </row>
    <row r="744" spans="1:16" x14ac:dyDescent="0.2">
      <c r="A744" t="s">
        <v>16</v>
      </c>
      <c r="B744">
        <v>2505880</v>
      </c>
      <c r="C744" t="s">
        <v>782</v>
      </c>
      <c r="D744">
        <v>22</v>
      </c>
      <c r="E744">
        <v>0</v>
      </c>
      <c r="F744">
        <v>38</v>
      </c>
      <c r="G744">
        <v>0</v>
      </c>
      <c r="H744">
        <v>13</v>
      </c>
      <c r="I744">
        <v>351</v>
      </c>
      <c r="J744">
        <f t="shared" si="77"/>
        <v>424</v>
      </c>
      <c r="K744">
        <f t="shared" si="78"/>
        <v>5.1886792452830191E-2</v>
      </c>
      <c r="L744">
        <f t="shared" si="79"/>
        <v>0</v>
      </c>
      <c r="M744">
        <f t="shared" si="80"/>
        <v>8.9622641509433956E-2</v>
      </c>
      <c r="N744">
        <f t="shared" si="81"/>
        <v>0</v>
      </c>
      <c r="O744">
        <f t="shared" si="82"/>
        <v>3.0660377358490566E-2</v>
      </c>
      <c r="P744">
        <f t="shared" si="83"/>
        <v>0.82783018867924529</v>
      </c>
    </row>
    <row r="745" spans="1:16" x14ac:dyDescent="0.2">
      <c r="A745" t="s">
        <v>16</v>
      </c>
      <c r="B745">
        <v>2500083</v>
      </c>
      <c r="C745" t="s">
        <v>88</v>
      </c>
      <c r="D745">
        <v>59</v>
      </c>
      <c r="E745">
        <v>0</v>
      </c>
      <c r="F745">
        <v>4</v>
      </c>
      <c r="G745">
        <v>0</v>
      </c>
      <c r="H745">
        <v>16</v>
      </c>
      <c r="I745">
        <v>207</v>
      </c>
      <c r="J745">
        <f t="shared" si="77"/>
        <v>286</v>
      </c>
      <c r="K745">
        <f t="shared" si="78"/>
        <v>0.2062937062937063</v>
      </c>
      <c r="L745">
        <f t="shared" si="79"/>
        <v>0</v>
      </c>
      <c r="M745">
        <f t="shared" si="80"/>
        <v>1.3986013986013986E-2</v>
      </c>
      <c r="N745">
        <f t="shared" si="81"/>
        <v>0</v>
      </c>
      <c r="O745">
        <f t="shared" si="82"/>
        <v>5.5944055944055944E-2</v>
      </c>
      <c r="P745">
        <f t="shared" si="83"/>
        <v>0.72377622377622375</v>
      </c>
    </row>
    <row r="746" spans="1:16" x14ac:dyDescent="0.2">
      <c r="A746" t="s">
        <v>16</v>
      </c>
      <c r="B746">
        <v>2502190</v>
      </c>
      <c r="C746" t="s">
        <v>206</v>
      </c>
      <c r="D746">
        <v>51</v>
      </c>
      <c r="E746">
        <v>4</v>
      </c>
      <c r="F746">
        <v>27</v>
      </c>
      <c r="G746">
        <v>0</v>
      </c>
      <c r="H746">
        <v>23</v>
      </c>
      <c r="I746">
        <v>319</v>
      </c>
      <c r="J746">
        <f t="shared" si="77"/>
        <v>424</v>
      </c>
      <c r="K746">
        <f t="shared" si="78"/>
        <v>0.12028301886792453</v>
      </c>
      <c r="L746">
        <f t="shared" si="79"/>
        <v>9.433962264150943E-3</v>
      </c>
      <c r="M746">
        <f t="shared" si="80"/>
        <v>6.3679245283018868E-2</v>
      </c>
      <c r="N746">
        <f t="shared" si="81"/>
        <v>0</v>
      </c>
      <c r="O746">
        <f t="shared" si="82"/>
        <v>5.4245283018867926E-2</v>
      </c>
      <c r="P746">
        <f t="shared" si="83"/>
        <v>0.75235849056603776</v>
      </c>
    </row>
    <row r="747" spans="1:16" x14ac:dyDescent="0.2">
      <c r="A747" t="s">
        <v>16</v>
      </c>
      <c r="B747">
        <v>2505270</v>
      </c>
      <c r="C747" t="s">
        <v>726</v>
      </c>
      <c r="D747">
        <v>27</v>
      </c>
      <c r="E747">
        <v>0</v>
      </c>
      <c r="F747">
        <v>1</v>
      </c>
      <c r="G747">
        <v>1</v>
      </c>
      <c r="H747">
        <v>0</v>
      </c>
      <c r="I747">
        <v>119</v>
      </c>
      <c r="J747">
        <f t="shared" si="77"/>
        <v>148</v>
      </c>
      <c r="K747">
        <f t="shared" si="78"/>
        <v>0.18243243243243243</v>
      </c>
      <c r="L747">
        <f t="shared" si="79"/>
        <v>0</v>
      </c>
      <c r="M747">
        <f t="shared" si="80"/>
        <v>6.7567567567567571E-3</v>
      </c>
      <c r="N747">
        <f t="shared" si="81"/>
        <v>6.7567567567567571E-3</v>
      </c>
      <c r="O747">
        <f t="shared" si="82"/>
        <v>0</v>
      </c>
      <c r="P747">
        <f t="shared" si="83"/>
        <v>0.80405405405405406</v>
      </c>
    </row>
    <row r="748" spans="1:16" x14ac:dyDescent="0.2">
      <c r="A748" t="s">
        <v>16</v>
      </c>
      <c r="B748">
        <v>2508370</v>
      </c>
      <c r="C748" t="s">
        <v>1118</v>
      </c>
      <c r="D748">
        <v>28</v>
      </c>
      <c r="E748">
        <v>1</v>
      </c>
      <c r="F748">
        <v>52</v>
      </c>
      <c r="G748">
        <v>0</v>
      </c>
      <c r="H748">
        <v>16</v>
      </c>
      <c r="I748">
        <v>358</v>
      </c>
      <c r="J748">
        <f t="shared" si="77"/>
        <v>455</v>
      </c>
      <c r="K748">
        <f t="shared" si="78"/>
        <v>6.1538461538461542E-2</v>
      </c>
      <c r="L748">
        <f t="shared" si="79"/>
        <v>2.1978021978021978E-3</v>
      </c>
      <c r="M748">
        <f t="shared" si="80"/>
        <v>0.11428571428571428</v>
      </c>
      <c r="N748">
        <f t="shared" si="81"/>
        <v>0</v>
      </c>
      <c r="O748">
        <f t="shared" si="82"/>
        <v>3.5164835164835165E-2</v>
      </c>
      <c r="P748">
        <f t="shared" si="83"/>
        <v>0.78681318681318679</v>
      </c>
    </row>
    <row r="749" spans="1:16" x14ac:dyDescent="0.2">
      <c r="A749" t="s">
        <v>16</v>
      </c>
      <c r="B749">
        <v>2500031</v>
      </c>
      <c r="C749" t="s">
        <v>43</v>
      </c>
      <c r="D749">
        <v>13</v>
      </c>
      <c r="E749">
        <v>0</v>
      </c>
      <c r="F749">
        <v>3</v>
      </c>
      <c r="G749">
        <v>0</v>
      </c>
      <c r="H749">
        <v>1</v>
      </c>
      <c r="I749">
        <v>176</v>
      </c>
      <c r="J749">
        <f t="shared" si="77"/>
        <v>193</v>
      </c>
      <c r="K749">
        <f t="shared" si="78"/>
        <v>6.7357512953367879E-2</v>
      </c>
      <c r="L749">
        <f t="shared" si="79"/>
        <v>0</v>
      </c>
      <c r="M749">
        <f t="shared" si="80"/>
        <v>1.5544041450777202E-2</v>
      </c>
      <c r="N749">
        <f t="shared" si="81"/>
        <v>0</v>
      </c>
      <c r="O749">
        <f t="shared" si="82"/>
        <v>5.1813471502590676E-3</v>
      </c>
      <c r="P749">
        <f t="shared" si="83"/>
        <v>0.91191709844559588</v>
      </c>
    </row>
    <row r="750" spans="1:16" x14ac:dyDescent="0.2">
      <c r="A750" t="s">
        <v>16</v>
      </c>
      <c r="B750">
        <v>2506090</v>
      </c>
      <c r="C750" t="s">
        <v>802</v>
      </c>
      <c r="D750">
        <v>35</v>
      </c>
      <c r="E750">
        <v>0</v>
      </c>
      <c r="F750">
        <v>32</v>
      </c>
      <c r="G750">
        <v>1</v>
      </c>
      <c r="H750">
        <v>15</v>
      </c>
      <c r="I750">
        <v>1151</v>
      </c>
      <c r="J750">
        <f t="shared" si="77"/>
        <v>1234</v>
      </c>
      <c r="K750">
        <f t="shared" si="78"/>
        <v>2.8363047001620744E-2</v>
      </c>
      <c r="L750">
        <f t="shared" si="79"/>
        <v>0</v>
      </c>
      <c r="M750">
        <f t="shared" si="80"/>
        <v>2.5931928687196109E-2</v>
      </c>
      <c r="N750">
        <f t="shared" si="81"/>
        <v>8.1037277147487841E-4</v>
      </c>
      <c r="O750">
        <f t="shared" si="82"/>
        <v>1.2155591572123177E-2</v>
      </c>
      <c r="P750">
        <f t="shared" si="83"/>
        <v>0.9327390599675851</v>
      </c>
    </row>
    <row r="751" spans="1:16" x14ac:dyDescent="0.2">
      <c r="A751" t="s">
        <v>16</v>
      </c>
      <c r="B751">
        <v>2506090</v>
      </c>
      <c r="C751" t="s">
        <v>804</v>
      </c>
      <c r="D751">
        <v>27</v>
      </c>
      <c r="E751">
        <v>0</v>
      </c>
      <c r="F751">
        <v>28</v>
      </c>
      <c r="G751">
        <v>1</v>
      </c>
      <c r="H751">
        <v>11</v>
      </c>
      <c r="I751">
        <v>983</v>
      </c>
      <c r="J751">
        <f t="shared" si="77"/>
        <v>1050</v>
      </c>
      <c r="K751">
        <f t="shared" si="78"/>
        <v>2.5714285714285714E-2</v>
      </c>
      <c r="L751">
        <f t="shared" si="79"/>
        <v>0</v>
      </c>
      <c r="M751">
        <f t="shared" si="80"/>
        <v>2.6666666666666668E-2</v>
      </c>
      <c r="N751">
        <f t="shared" si="81"/>
        <v>9.5238095238095238E-4</v>
      </c>
      <c r="O751">
        <f t="shared" si="82"/>
        <v>1.0476190476190476E-2</v>
      </c>
      <c r="P751">
        <f t="shared" si="83"/>
        <v>0.93619047619047624</v>
      </c>
    </row>
    <row r="752" spans="1:16" x14ac:dyDescent="0.2">
      <c r="A752" t="s">
        <v>16</v>
      </c>
      <c r="B752">
        <v>2511130</v>
      </c>
      <c r="C752" t="s">
        <v>1468</v>
      </c>
      <c r="D752">
        <v>190</v>
      </c>
      <c r="E752">
        <v>0</v>
      </c>
      <c r="F752">
        <v>3</v>
      </c>
      <c r="G752">
        <v>0</v>
      </c>
      <c r="H752">
        <v>79</v>
      </c>
      <c r="I752">
        <v>32</v>
      </c>
      <c r="J752">
        <f t="shared" si="77"/>
        <v>304</v>
      </c>
      <c r="K752">
        <f t="shared" si="78"/>
        <v>0.625</v>
      </c>
      <c r="L752">
        <f t="shared" si="79"/>
        <v>0</v>
      </c>
      <c r="M752">
        <f t="shared" si="80"/>
        <v>9.8684210526315784E-3</v>
      </c>
      <c r="N752">
        <f t="shared" si="81"/>
        <v>0</v>
      </c>
      <c r="O752">
        <f t="shared" si="82"/>
        <v>0.25986842105263158</v>
      </c>
      <c r="P752">
        <f t="shared" si="83"/>
        <v>0.10526315789473684</v>
      </c>
    </row>
    <row r="753" spans="1:16" x14ac:dyDescent="0.2">
      <c r="A753" t="s">
        <v>16</v>
      </c>
      <c r="B753">
        <v>2509420</v>
      </c>
      <c r="C753" t="s">
        <v>1270</v>
      </c>
      <c r="D753">
        <v>1</v>
      </c>
      <c r="E753">
        <v>0</v>
      </c>
      <c r="F753">
        <v>2</v>
      </c>
      <c r="G753">
        <v>0</v>
      </c>
      <c r="H753">
        <v>3</v>
      </c>
      <c r="I753">
        <v>417</v>
      </c>
      <c r="J753">
        <f t="shared" si="77"/>
        <v>423</v>
      </c>
      <c r="K753">
        <f t="shared" si="78"/>
        <v>2.3640661938534278E-3</v>
      </c>
      <c r="L753">
        <f t="shared" si="79"/>
        <v>0</v>
      </c>
      <c r="M753">
        <f t="shared" si="80"/>
        <v>4.7281323877068557E-3</v>
      </c>
      <c r="N753">
        <f t="shared" si="81"/>
        <v>0</v>
      </c>
      <c r="O753">
        <f t="shared" si="82"/>
        <v>7.0921985815602835E-3</v>
      </c>
      <c r="P753">
        <f t="shared" si="83"/>
        <v>0.98581560283687941</v>
      </c>
    </row>
    <row r="754" spans="1:16" x14ac:dyDescent="0.2">
      <c r="A754" t="s">
        <v>16</v>
      </c>
      <c r="B754">
        <v>2506150</v>
      </c>
      <c r="C754" t="s">
        <v>807</v>
      </c>
      <c r="D754">
        <v>55</v>
      </c>
      <c r="E754">
        <v>0</v>
      </c>
      <c r="F754">
        <v>9</v>
      </c>
      <c r="G754">
        <v>0</v>
      </c>
      <c r="H754">
        <v>172</v>
      </c>
      <c r="I754">
        <v>311</v>
      </c>
      <c r="J754">
        <f t="shared" si="77"/>
        <v>547</v>
      </c>
      <c r="K754">
        <f t="shared" si="78"/>
        <v>0.10054844606946983</v>
      </c>
      <c r="L754">
        <f t="shared" si="79"/>
        <v>0</v>
      </c>
      <c r="M754">
        <f t="shared" si="80"/>
        <v>1.6453382084095063E-2</v>
      </c>
      <c r="N754">
        <f t="shared" si="81"/>
        <v>0</v>
      </c>
      <c r="O754">
        <f t="shared" si="82"/>
        <v>0.31444241316270566</v>
      </c>
      <c r="P754">
        <f t="shared" si="83"/>
        <v>0.56855575868372943</v>
      </c>
    </row>
    <row r="755" spans="1:16" x14ac:dyDescent="0.2">
      <c r="A755" t="s">
        <v>16</v>
      </c>
      <c r="B755">
        <v>2506210</v>
      </c>
      <c r="C755" t="s">
        <v>808</v>
      </c>
      <c r="D755">
        <v>0</v>
      </c>
      <c r="E755">
        <v>0</v>
      </c>
      <c r="F755">
        <v>2</v>
      </c>
      <c r="G755">
        <v>0</v>
      </c>
      <c r="H755">
        <v>3</v>
      </c>
      <c r="I755">
        <v>201</v>
      </c>
      <c r="J755">
        <f t="shared" si="77"/>
        <v>206</v>
      </c>
      <c r="K755">
        <f t="shared" si="78"/>
        <v>0</v>
      </c>
      <c r="L755">
        <f t="shared" si="79"/>
        <v>0</v>
      </c>
      <c r="M755">
        <f t="shared" si="80"/>
        <v>9.7087378640776691E-3</v>
      </c>
      <c r="N755">
        <f t="shared" si="81"/>
        <v>0</v>
      </c>
      <c r="O755">
        <f t="shared" si="82"/>
        <v>1.4563106796116505E-2</v>
      </c>
      <c r="P755">
        <f t="shared" si="83"/>
        <v>0.97572815533980584</v>
      </c>
    </row>
    <row r="756" spans="1:16" x14ac:dyDescent="0.2">
      <c r="A756" t="s">
        <v>16</v>
      </c>
      <c r="B756">
        <v>2502940</v>
      </c>
      <c r="C756" t="s">
        <v>419</v>
      </c>
      <c r="D756">
        <v>23</v>
      </c>
      <c r="E756">
        <v>1</v>
      </c>
      <c r="F756">
        <v>88</v>
      </c>
      <c r="G756">
        <v>0</v>
      </c>
      <c r="H756">
        <v>14</v>
      </c>
      <c r="I756">
        <v>298</v>
      </c>
      <c r="J756">
        <f t="shared" si="77"/>
        <v>424</v>
      </c>
      <c r="K756">
        <f t="shared" si="78"/>
        <v>5.4245283018867926E-2</v>
      </c>
      <c r="L756">
        <f t="shared" si="79"/>
        <v>2.3584905660377358E-3</v>
      </c>
      <c r="M756">
        <f t="shared" si="80"/>
        <v>0.20754716981132076</v>
      </c>
      <c r="N756">
        <f t="shared" si="81"/>
        <v>0</v>
      </c>
      <c r="O756">
        <f t="shared" si="82"/>
        <v>3.3018867924528301E-2</v>
      </c>
      <c r="P756">
        <f t="shared" si="83"/>
        <v>0.70283018867924529</v>
      </c>
    </row>
    <row r="757" spans="1:16" x14ac:dyDescent="0.2">
      <c r="A757" t="s">
        <v>16</v>
      </c>
      <c r="B757">
        <v>2506240</v>
      </c>
      <c r="C757" t="s">
        <v>809</v>
      </c>
      <c r="D757">
        <v>19</v>
      </c>
      <c r="E757">
        <v>2</v>
      </c>
      <c r="F757">
        <v>48</v>
      </c>
      <c r="G757">
        <v>0</v>
      </c>
      <c r="H757">
        <v>7</v>
      </c>
      <c r="I757">
        <v>701</v>
      </c>
      <c r="J757">
        <f t="shared" si="77"/>
        <v>777</v>
      </c>
      <c r="K757">
        <f t="shared" si="78"/>
        <v>2.4453024453024452E-2</v>
      </c>
      <c r="L757">
        <f t="shared" si="79"/>
        <v>2.5740025740025739E-3</v>
      </c>
      <c r="M757">
        <f t="shared" si="80"/>
        <v>6.1776061776061778E-2</v>
      </c>
      <c r="N757">
        <f t="shared" si="81"/>
        <v>0</v>
      </c>
      <c r="O757">
        <f t="shared" si="82"/>
        <v>9.0090090090090089E-3</v>
      </c>
      <c r="P757">
        <f t="shared" si="83"/>
        <v>0.90218790218790224</v>
      </c>
    </row>
    <row r="758" spans="1:16" x14ac:dyDescent="0.2">
      <c r="A758" t="s">
        <v>16</v>
      </c>
      <c r="B758">
        <v>2503990</v>
      </c>
      <c r="C758" t="s">
        <v>555</v>
      </c>
      <c r="D758">
        <v>53</v>
      </c>
      <c r="E758">
        <v>2</v>
      </c>
      <c r="F758">
        <v>23</v>
      </c>
      <c r="G758">
        <v>1</v>
      </c>
      <c r="H758">
        <v>15</v>
      </c>
      <c r="I758">
        <v>703</v>
      </c>
      <c r="J758">
        <f t="shared" si="77"/>
        <v>797</v>
      </c>
      <c r="K758">
        <f t="shared" si="78"/>
        <v>6.6499372647427848E-2</v>
      </c>
      <c r="L758">
        <f t="shared" si="79"/>
        <v>2.509410288582183E-3</v>
      </c>
      <c r="M758">
        <f t="shared" si="80"/>
        <v>2.8858218318695106E-2</v>
      </c>
      <c r="N758">
        <f t="shared" si="81"/>
        <v>1.2547051442910915E-3</v>
      </c>
      <c r="O758">
        <f t="shared" si="82"/>
        <v>1.8820577164366373E-2</v>
      </c>
      <c r="P758">
        <f t="shared" si="83"/>
        <v>0.88205771643663744</v>
      </c>
    </row>
    <row r="759" spans="1:16" x14ac:dyDescent="0.2">
      <c r="A759" t="s">
        <v>16</v>
      </c>
      <c r="B759">
        <v>2500087</v>
      </c>
      <c r="C759" t="s">
        <v>92</v>
      </c>
      <c r="D759">
        <v>640</v>
      </c>
      <c r="E759">
        <v>0</v>
      </c>
      <c r="F759">
        <v>3</v>
      </c>
      <c r="G759">
        <v>0</v>
      </c>
      <c r="H759">
        <v>12</v>
      </c>
      <c r="I759">
        <v>35</v>
      </c>
      <c r="J759">
        <f t="shared" si="77"/>
        <v>690</v>
      </c>
      <c r="K759">
        <f t="shared" si="78"/>
        <v>0.92753623188405798</v>
      </c>
      <c r="L759">
        <f t="shared" si="79"/>
        <v>0</v>
      </c>
      <c r="M759">
        <f t="shared" si="80"/>
        <v>4.3478260869565218E-3</v>
      </c>
      <c r="N759">
        <f t="shared" si="81"/>
        <v>0</v>
      </c>
      <c r="O759">
        <f t="shared" si="82"/>
        <v>1.7391304347826087E-2</v>
      </c>
      <c r="P759">
        <f t="shared" si="83"/>
        <v>5.0724637681159424E-2</v>
      </c>
    </row>
    <row r="760" spans="1:16" x14ac:dyDescent="0.2">
      <c r="A760" t="s">
        <v>16</v>
      </c>
      <c r="B760">
        <v>2506270</v>
      </c>
      <c r="C760" t="s">
        <v>813</v>
      </c>
      <c r="D760">
        <v>993</v>
      </c>
      <c r="E760">
        <v>1</v>
      </c>
      <c r="F760">
        <v>11</v>
      </c>
      <c r="G760">
        <v>1</v>
      </c>
      <c r="H760">
        <v>32</v>
      </c>
      <c r="I760">
        <v>277</v>
      </c>
      <c r="J760">
        <f t="shared" si="77"/>
        <v>1315</v>
      </c>
      <c r="K760">
        <f t="shared" si="78"/>
        <v>0.75513307984790878</v>
      </c>
      <c r="L760">
        <f t="shared" si="79"/>
        <v>7.6045627376425851E-4</v>
      </c>
      <c r="M760">
        <f t="shared" si="80"/>
        <v>8.3650190114068438E-3</v>
      </c>
      <c r="N760">
        <f t="shared" si="81"/>
        <v>7.6045627376425851E-4</v>
      </c>
      <c r="O760">
        <f t="shared" si="82"/>
        <v>2.4334600760456272E-2</v>
      </c>
      <c r="P760">
        <f t="shared" si="83"/>
        <v>0.21064638783269962</v>
      </c>
    </row>
    <row r="761" spans="1:16" x14ac:dyDescent="0.2">
      <c r="A761" t="s">
        <v>16</v>
      </c>
      <c r="B761">
        <v>2511130</v>
      </c>
      <c r="C761" t="s">
        <v>1469</v>
      </c>
      <c r="D761">
        <v>278</v>
      </c>
      <c r="E761">
        <v>0</v>
      </c>
      <c r="F761">
        <v>6</v>
      </c>
      <c r="G761">
        <v>0</v>
      </c>
      <c r="H761">
        <v>119</v>
      </c>
      <c r="I761">
        <v>34</v>
      </c>
      <c r="J761">
        <f t="shared" si="77"/>
        <v>437</v>
      </c>
      <c r="K761">
        <f t="shared" si="78"/>
        <v>0.6361556064073226</v>
      </c>
      <c r="L761">
        <f t="shared" si="79"/>
        <v>0</v>
      </c>
      <c r="M761">
        <f t="shared" si="80"/>
        <v>1.3729977116704805E-2</v>
      </c>
      <c r="N761">
        <f t="shared" si="81"/>
        <v>0</v>
      </c>
      <c r="O761">
        <f t="shared" si="82"/>
        <v>0.27231121281464532</v>
      </c>
      <c r="P761">
        <f t="shared" si="83"/>
        <v>7.780320366132723E-2</v>
      </c>
    </row>
    <row r="762" spans="1:16" x14ac:dyDescent="0.2">
      <c r="A762" t="s">
        <v>16</v>
      </c>
      <c r="B762">
        <v>2507110</v>
      </c>
      <c r="C762" t="s">
        <v>966</v>
      </c>
      <c r="D762">
        <v>309</v>
      </c>
      <c r="E762">
        <v>0</v>
      </c>
      <c r="F762">
        <v>38</v>
      </c>
      <c r="G762">
        <v>0</v>
      </c>
      <c r="H762">
        <v>44</v>
      </c>
      <c r="I762">
        <v>83</v>
      </c>
      <c r="J762">
        <f t="shared" si="77"/>
        <v>474</v>
      </c>
      <c r="K762">
        <f t="shared" si="78"/>
        <v>0.65189873417721522</v>
      </c>
      <c r="L762">
        <f t="shared" si="79"/>
        <v>0</v>
      </c>
      <c r="M762">
        <f t="shared" si="80"/>
        <v>8.0168776371308023E-2</v>
      </c>
      <c r="N762">
        <f t="shared" si="81"/>
        <v>0</v>
      </c>
      <c r="O762">
        <f t="shared" si="82"/>
        <v>9.2827004219409287E-2</v>
      </c>
      <c r="P762">
        <f t="shared" si="83"/>
        <v>0.17510548523206751</v>
      </c>
    </row>
    <row r="763" spans="1:16" x14ac:dyDescent="0.2">
      <c r="A763" t="s">
        <v>16</v>
      </c>
      <c r="B763">
        <v>2501780</v>
      </c>
      <c r="C763" t="s">
        <v>149</v>
      </c>
      <c r="D763">
        <v>11</v>
      </c>
      <c r="E763">
        <v>1</v>
      </c>
      <c r="F763">
        <v>1</v>
      </c>
      <c r="G763">
        <v>1</v>
      </c>
      <c r="H763">
        <v>25</v>
      </c>
      <c r="I763">
        <v>367</v>
      </c>
      <c r="J763">
        <f t="shared" si="77"/>
        <v>406</v>
      </c>
      <c r="K763">
        <f t="shared" si="78"/>
        <v>2.7093596059113302E-2</v>
      </c>
      <c r="L763">
        <f t="shared" si="79"/>
        <v>2.4630541871921183E-3</v>
      </c>
      <c r="M763">
        <f t="shared" si="80"/>
        <v>2.4630541871921183E-3</v>
      </c>
      <c r="N763">
        <f t="shared" si="81"/>
        <v>2.4630541871921183E-3</v>
      </c>
      <c r="O763">
        <f t="shared" si="82"/>
        <v>6.1576354679802957E-2</v>
      </c>
      <c r="P763">
        <f t="shared" si="83"/>
        <v>0.90394088669950734</v>
      </c>
    </row>
    <row r="764" spans="1:16" x14ac:dyDescent="0.2">
      <c r="A764" t="s">
        <v>16</v>
      </c>
      <c r="B764">
        <v>2501780</v>
      </c>
      <c r="C764" t="s">
        <v>148</v>
      </c>
      <c r="D764">
        <v>10</v>
      </c>
      <c r="E764">
        <v>1</v>
      </c>
      <c r="F764">
        <v>10</v>
      </c>
      <c r="G764">
        <v>0</v>
      </c>
      <c r="H764">
        <v>22</v>
      </c>
      <c r="I764">
        <v>380</v>
      </c>
      <c r="J764">
        <f t="shared" si="77"/>
        <v>423</v>
      </c>
      <c r="K764">
        <f t="shared" si="78"/>
        <v>2.3640661938534278E-2</v>
      </c>
      <c r="L764">
        <f t="shared" si="79"/>
        <v>2.3640661938534278E-3</v>
      </c>
      <c r="M764">
        <f t="shared" si="80"/>
        <v>2.3640661938534278E-2</v>
      </c>
      <c r="N764">
        <f t="shared" si="81"/>
        <v>0</v>
      </c>
      <c r="O764">
        <f t="shared" si="82"/>
        <v>5.2009456264775412E-2</v>
      </c>
      <c r="P764">
        <f t="shared" si="83"/>
        <v>0.89834515366430256</v>
      </c>
    </row>
    <row r="765" spans="1:16" x14ac:dyDescent="0.2">
      <c r="A765" t="s">
        <v>16</v>
      </c>
      <c r="B765">
        <v>2501780</v>
      </c>
      <c r="C765" t="s">
        <v>150</v>
      </c>
      <c r="D765">
        <v>8</v>
      </c>
      <c r="E765">
        <v>1</v>
      </c>
      <c r="F765">
        <v>1</v>
      </c>
      <c r="G765">
        <v>0</v>
      </c>
      <c r="H765">
        <v>13</v>
      </c>
      <c r="I765">
        <v>357</v>
      </c>
      <c r="J765">
        <f t="shared" si="77"/>
        <v>380</v>
      </c>
      <c r="K765">
        <f t="shared" si="78"/>
        <v>2.1052631578947368E-2</v>
      </c>
      <c r="L765">
        <f t="shared" si="79"/>
        <v>2.631578947368421E-3</v>
      </c>
      <c r="M765">
        <f t="shared" si="80"/>
        <v>2.631578947368421E-3</v>
      </c>
      <c r="N765">
        <f t="shared" si="81"/>
        <v>0</v>
      </c>
      <c r="O765">
        <f t="shared" si="82"/>
        <v>3.4210526315789476E-2</v>
      </c>
      <c r="P765">
        <f t="shared" si="83"/>
        <v>0.93947368421052635</v>
      </c>
    </row>
    <row r="766" spans="1:16" x14ac:dyDescent="0.2">
      <c r="A766" t="s">
        <v>16</v>
      </c>
      <c r="B766">
        <v>2506300</v>
      </c>
      <c r="C766" t="s">
        <v>824</v>
      </c>
      <c r="D766">
        <v>16</v>
      </c>
      <c r="E766">
        <v>5</v>
      </c>
      <c r="F766">
        <v>11</v>
      </c>
      <c r="G766">
        <v>1</v>
      </c>
      <c r="H766">
        <v>3</v>
      </c>
      <c r="I766">
        <v>460</v>
      </c>
      <c r="J766">
        <f t="shared" si="77"/>
        <v>496</v>
      </c>
      <c r="K766">
        <f t="shared" si="78"/>
        <v>3.2258064516129031E-2</v>
      </c>
      <c r="L766">
        <f t="shared" si="79"/>
        <v>1.0080645161290322E-2</v>
      </c>
      <c r="M766">
        <f t="shared" si="80"/>
        <v>2.2177419354838711E-2</v>
      </c>
      <c r="N766">
        <f t="shared" si="81"/>
        <v>2.0161290322580645E-3</v>
      </c>
      <c r="O766">
        <f t="shared" si="82"/>
        <v>6.0483870967741934E-3</v>
      </c>
      <c r="P766">
        <f t="shared" si="83"/>
        <v>0.92741935483870963</v>
      </c>
    </row>
    <row r="767" spans="1:16" x14ac:dyDescent="0.2">
      <c r="A767" t="s">
        <v>16</v>
      </c>
      <c r="B767">
        <v>2511520</v>
      </c>
      <c r="C767" t="s">
        <v>1559</v>
      </c>
      <c r="D767">
        <v>36</v>
      </c>
      <c r="E767">
        <v>0</v>
      </c>
      <c r="F767">
        <v>2</v>
      </c>
      <c r="G767">
        <v>0</v>
      </c>
      <c r="H767">
        <v>57</v>
      </c>
      <c r="I767">
        <v>178</v>
      </c>
      <c r="J767">
        <f t="shared" si="77"/>
        <v>273</v>
      </c>
      <c r="K767">
        <f t="shared" si="78"/>
        <v>0.13186813186813187</v>
      </c>
      <c r="L767">
        <f t="shared" si="79"/>
        <v>0</v>
      </c>
      <c r="M767">
        <f t="shared" si="80"/>
        <v>7.326007326007326E-3</v>
      </c>
      <c r="N767">
        <f t="shared" si="81"/>
        <v>0</v>
      </c>
      <c r="O767">
        <f t="shared" si="82"/>
        <v>0.2087912087912088</v>
      </c>
      <c r="P767">
        <f t="shared" si="83"/>
        <v>0.65201465201465203</v>
      </c>
    </row>
    <row r="768" spans="1:16" x14ac:dyDescent="0.2">
      <c r="A768" t="s">
        <v>16</v>
      </c>
      <c r="B768">
        <v>2505580</v>
      </c>
      <c r="C768" t="s">
        <v>759</v>
      </c>
      <c r="D768">
        <v>20</v>
      </c>
      <c r="E768">
        <v>0</v>
      </c>
      <c r="F768">
        <v>6</v>
      </c>
      <c r="G768">
        <v>0</v>
      </c>
      <c r="H768">
        <v>4</v>
      </c>
      <c r="I768">
        <v>195</v>
      </c>
      <c r="J768">
        <f t="shared" si="77"/>
        <v>225</v>
      </c>
      <c r="K768">
        <f t="shared" si="78"/>
        <v>8.8888888888888892E-2</v>
      </c>
      <c r="L768">
        <f t="shared" si="79"/>
        <v>0</v>
      </c>
      <c r="M768">
        <f t="shared" si="80"/>
        <v>2.6666666666666668E-2</v>
      </c>
      <c r="N768">
        <f t="shared" si="81"/>
        <v>0</v>
      </c>
      <c r="O768">
        <f t="shared" si="82"/>
        <v>1.7777777777777778E-2</v>
      </c>
      <c r="P768">
        <f t="shared" si="83"/>
        <v>0.8666666666666667</v>
      </c>
    </row>
    <row r="769" spans="1:16" x14ac:dyDescent="0.2">
      <c r="A769" t="s">
        <v>16</v>
      </c>
      <c r="B769">
        <v>2506330</v>
      </c>
      <c r="C769" t="s">
        <v>830</v>
      </c>
      <c r="D769">
        <v>18</v>
      </c>
      <c r="E769">
        <v>1</v>
      </c>
      <c r="F769">
        <v>86</v>
      </c>
      <c r="G769">
        <v>0</v>
      </c>
      <c r="H769">
        <v>4</v>
      </c>
      <c r="I769">
        <v>412</v>
      </c>
      <c r="J769">
        <f t="shared" si="77"/>
        <v>521</v>
      </c>
      <c r="K769">
        <f t="shared" si="78"/>
        <v>3.4548944337811902E-2</v>
      </c>
      <c r="L769">
        <f t="shared" si="79"/>
        <v>1.9193857965451055E-3</v>
      </c>
      <c r="M769">
        <f t="shared" si="80"/>
        <v>0.16506717850287908</v>
      </c>
      <c r="N769">
        <f t="shared" si="81"/>
        <v>0</v>
      </c>
      <c r="O769">
        <f t="shared" si="82"/>
        <v>7.677543186180422E-3</v>
      </c>
      <c r="P769">
        <f t="shared" si="83"/>
        <v>0.79078694817658346</v>
      </c>
    </row>
    <row r="770" spans="1:16" x14ac:dyDescent="0.2">
      <c r="A770" t="s">
        <v>16</v>
      </c>
      <c r="B770">
        <v>2506330</v>
      </c>
      <c r="C770" t="s">
        <v>829</v>
      </c>
      <c r="D770">
        <v>25</v>
      </c>
      <c r="E770">
        <v>3</v>
      </c>
      <c r="F770">
        <v>122</v>
      </c>
      <c r="G770">
        <v>0</v>
      </c>
      <c r="H770">
        <v>9</v>
      </c>
      <c r="I770">
        <v>987</v>
      </c>
      <c r="J770">
        <f t="shared" ref="J770:J833" si="84">D770+E770+F770+G770+H770+I770</f>
        <v>1146</v>
      </c>
      <c r="K770">
        <f t="shared" ref="K770:K833" si="85">D770/J770</f>
        <v>2.181500872600349E-2</v>
      </c>
      <c r="L770">
        <f t="shared" ref="L770:L833" si="86">E770/J770</f>
        <v>2.617801047120419E-3</v>
      </c>
      <c r="M770">
        <f t="shared" ref="M770:M833" si="87">F770/J770</f>
        <v>0.10645724258289703</v>
      </c>
      <c r="N770">
        <f t="shared" ref="N770:N833" si="88">G770/J770</f>
        <v>0</v>
      </c>
      <c r="O770">
        <f t="shared" ref="O770:O833" si="89">H770/J770</f>
        <v>7.8534031413612562E-3</v>
      </c>
      <c r="P770">
        <f t="shared" ref="P770:P833" si="90">I770/J770</f>
        <v>0.86125654450261779</v>
      </c>
    </row>
    <row r="771" spans="1:16" x14ac:dyDescent="0.2">
      <c r="A771" t="s">
        <v>16</v>
      </c>
      <c r="B771">
        <v>2506330</v>
      </c>
      <c r="C771" t="s">
        <v>826</v>
      </c>
      <c r="D771">
        <v>19</v>
      </c>
      <c r="E771">
        <v>2</v>
      </c>
      <c r="F771">
        <v>97</v>
      </c>
      <c r="G771">
        <v>0</v>
      </c>
      <c r="H771">
        <v>9</v>
      </c>
      <c r="I771">
        <v>660</v>
      </c>
      <c r="J771">
        <f t="shared" si="84"/>
        <v>787</v>
      </c>
      <c r="K771">
        <f t="shared" si="85"/>
        <v>2.4142312579415501E-2</v>
      </c>
      <c r="L771">
        <f t="shared" si="86"/>
        <v>2.5412960609911056E-3</v>
      </c>
      <c r="M771">
        <f t="shared" si="87"/>
        <v>0.12325285895806862</v>
      </c>
      <c r="N771">
        <f t="shared" si="88"/>
        <v>0</v>
      </c>
      <c r="O771">
        <f t="shared" si="89"/>
        <v>1.1435832274459974E-2</v>
      </c>
      <c r="P771">
        <f t="shared" si="90"/>
        <v>0.83862770012706478</v>
      </c>
    </row>
    <row r="772" spans="1:16" x14ac:dyDescent="0.2">
      <c r="A772" t="s">
        <v>16</v>
      </c>
      <c r="B772">
        <v>2506330</v>
      </c>
      <c r="C772" t="s">
        <v>831</v>
      </c>
      <c r="D772">
        <v>4</v>
      </c>
      <c r="E772">
        <v>0</v>
      </c>
      <c r="F772">
        <v>6</v>
      </c>
      <c r="G772">
        <v>0</v>
      </c>
      <c r="H772">
        <v>0</v>
      </c>
      <c r="I772">
        <v>51</v>
      </c>
      <c r="J772">
        <f t="shared" si="84"/>
        <v>61</v>
      </c>
      <c r="K772">
        <f t="shared" si="85"/>
        <v>6.5573770491803282E-2</v>
      </c>
      <c r="L772">
        <f t="shared" si="86"/>
        <v>0</v>
      </c>
      <c r="M772">
        <f t="shared" si="87"/>
        <v>9.8360655737704916E-2</v>
      </c>
      <c r="N772">
        <f t="shared" si="88"/>
        <v>0</v>
      </c>
      <c r="O772">
        <f t="shared" si="89"/>
        <v>0</v>
      </c>
      <c r="P772">
        <f t="shared" si="90"/>
        <v>0.83606557377049184</v>
      </c>
    </row>
    <row r="773" spans="1:16" x14ac:dyDescent="0.2">
      <c r="A773" t="s">
        <v>16</v>
      </c>
      <c r="B773">
        <v>2505010</v>
      </c>
      <c r="C773" t="s">
        <v>693</v>
      </c>
      <c r="D773">
        <v>14</v>
      </c>
      <c r="E773">
        <v>0</v>
      </c>
      <c r="F773">
        <v>32</v>
      </c>
      <c r="G773">
        <v>0</v>
      </c>
      <c r="H773">
        <v>5</v>
      </c>
      <c r="I773">
        <v>401</v>
      </c>
      <c r="J773">
        <f t="shared" si="84"/>
        <v>452</v>
      </c>
      <c r="K773">
        <f t="shared" si="85"/>
        <v>3.0973451327433628E-2</v>
      </c>
      <c r="L773">
        <f t="shared" si="86"/>
        <v>0</v>
      </c>
      <c r="M773">
        <f t="shared" si="87"/>
        <v>7.0796460176991149E-2</v>
      </c>
      <c r="N773">
        <f t="shared" si="88"/>
        <v>0</v>
      </c>
      <c r="O773">
        <f t="shared" si="89"/>
        <v>1.1061946902654867E-2</v>
      </c>
      <c r="P773">
        <f t="shared" si="90"/>
        <v>0.88716814159292035</v>
      </c>
    </row>
    <row r="774" spans="1:16" x14ac:dyDescent="0.2">
      <c r="A774" t="s">
        <v>16</v>
      </c>
      <c r="B774">
        <v>2510380</v>
      </c>
      <c r="C774" t="s">
        <v>1373</v>
      </c>
      <c r="D774">
        <v>110</v>
      </c>
      <c r="E774">
        <v>0</v>
      </c>
      <c r="F774">
        <v>4</v>
      </c>
      <c r="G774">
        <v>0</v>
      </c>
      <c r="H774">
        <v>17</v>
      </c>
      <c r="I774">
        <v>124</v>
      </c>
      <c r="J774">
        <f t="shared" si="84"/>
        <v>255</v>
      </c>
      <c r="K774">
        <f t="shared" si="85"/>
        <v>0.43137254901960786</v>
      </c>
      <c r="L774">
        <f t="shared" si="86"/>
        <v>0</v>
      </c>
      <c r="M774">
        <f t="shared" si="87"/>
        <v>1.5686274509803921E-2</v>
      </c>
      <c r="N774">
        <f t="shared" si="88"/>
        <v>0</v>
      </c>
      <c r="O774">
        <f t="shared" si="89"/>
        <v>6.6666666666666666E-2</v>
      </c>
      <c r="P774">
        <f t="shared" si="90"/>
        <v>0.48627450980392156</v>
      </c>
    </row>
    <row r="775" spans="1:16" x14ac:dyDescent="0.2">
      <c r="A775" t="s">
        <v>16</v>
      </c>
      <c r="B775">
        <v>2502790</v>
      </c>
      <c r="C775" t="s">
        <v>378</v>
      </c>
      <c r="D775">
        <v>41</v>
      </c>
      <c r="E775">
        <v>0</v>
      </c>
      <c r="F775">
        <v>4</v>
      </c>
      <c r="G775">
        <v>0</v>
      </c>
      <c r="H775">
        <v>29</v>
      </c>
      <c r="I775">
        <v>9</v>
      </c>
      <c r="J775">
        <f t="shared" si="84"/>
        <v>83</v>
      </c>
      <c r="K775">
        <f t="shared" si="85"/>
        <v>0.49397590361445781</v>
      </c>
      <c r="L775">
        <f t="shared" si="86"/>
        <v>0</v>
      </c>
      <c r="M775">
        <f t="shared" si="87"/>
        <v>4.8192771084337352E-2</v>
      </c>
      <c r="N775">
        <f t="shared" si="88"/>
        <v>0</v>
      </c>
      <c r="O775">
        <f t="shared" si="89"/>
        <v>0.3493975903614458</v>
      </c>
      <c r="P775">
        <f t="shared" si="90"/>
        <v>0.10843373493975904</v>
      </c>
    </row>
    <row r="776" spans="1:16" x14ac:dyDescent="0.2">
      <c r="A776" t="s">
        <v>16</v>
      </c>
      <c r="B776">
        <v>2512180</v>
      </c>
      <c r="C776" t="s">
        <v>1639</v>
      </c>
      <c r="D776">
        <v>92</v>
      </c>
      <c r="E776">
        <v>2</v>
      </c>
      <c r="F776">
        <v>50</v>
      </c>
      <c r="G776">
        <v>0</v>
      </c>
      <c r="H776">
        <v>22</v>
      </c>
      <c r="I776">
        <v>368</v>
      </c>
      <c r="J776">
        <f t="shared" si="84"/>
        <v>534</v>
      </c>
      <c r="K776">
        <f t="shared" si="85"/>
        <v>0.17228464419475656</v>
      </c>
      <c r="L776">
        <f t="shared" si="86"/>
        <v>3.7453183520599251E-3</v>
      </c>
      <c r="M776">
        <f t="shared" si="87"/>
        <v>9.3632958801498134E-2</v>
      </c>
      <c r="N776">
        <f t="shared" si="88"/>
        <v>0</v>
      </c>
      <c r="O776">
        <f t="shared" si="89"/>
        <v>4.1198501872659173E-2</v>
      </c>
      <c r="P776">
        <f t="shared" si="90"/>
        <v>0.68913857677902624</v>
      </c>
    </row>
    <row r="777" spans="1:16" x14ac:dyDescent="0.2">
      <c r="A777" t="s">
        <v>16</v>
      </c>
      <c r="B777">
        <v>2511880</v>
      </c>
      <c r="C777" t="s">
        <v>1593</v>
      </c>
      <c r="D777">
        <v>22</v>
      </c>
      <c r="E777">
        <v>0</v>
      </c>
      <c r="F777">
        <v>7</v>
      </c>
      <c r="G777">
        <v>0</v>
      </c>
      <c r="H777">
        <v>7</v>
      </c>
      <c r="I777">
        <v>330</v>
      </c>
      <c r="J777">
        <f t="shared" si="84"/>
        <v>366</v>
      </c>
      <c r="K777">
        <f t="shared" si="85"/>
        <v>6.0109289617486336E-2</v>
      </c>
      <c r="L777">
        <f t="shared" si="86"/>
        <v>0</v>
      </c>
      <c r="M777">
        <f t="shared" si="87"/>
        <v>1.912568306010929E-2</v>
      </c>
      <c r="N777">
        <f t="shared" si="88"/>
        <v>0</v>
      </c>
      <c r="O777">
        <f t="shared" si="89"/>
        <v>1.912568306010929E-2</v>
      </c>
      <c r="P777">
        <f t="shared" si="90"/>
        <v>0.90163934426229508</v>
      </c>
    </row>
    <row r="778" spans="1:16" x14ac:dyDescent="0.2">
      <c r="A778" t="s">
        <v>16</v>
      </c>
      <c r="B778">
        <v>2512420</v>
      </c>
      <c r="C778" t="s">
        <v>1665</v>
      </c>
      <c r="D778">
        <v>7</v>
      </c>
      <c r="E778">
        <v>2</v>
      </c>
      <c r="F778">
        <v>3</v>
      </c>
      <c r="G778">
        <v>1</v>
      </c>
      <c r="H778">
        <v>17</v>
      </c>
      <c r="I778">
        <v>239</v>
      </c>
      <c r="J778">
        <f t="shared" si="84"/>
        <v>269</v>
      </c>
      <c r="K778">
        <f t="shared" si="85"/>
        <v>2.6022304832713755E-2</v>
      </c>
      <c r="L778">
        <f t="shared" si="86"/>
        <v>7.4349442379182153E-3</v>
      </c>
      <c r="M778">
        <f t="shared" si="87"/>
        <v>1.1152416356877323E-2</v>
      </c>
      <c r="N778">
        <f t="shared" si="88"/>
        <v>3.7174721189591076E-3</v>
      </c>
      <c r="O778">
        <f t="shared" si="89"/>
        <v>6.3197026022304828E-2</v>
      </c>
      <c r="P778">
        <f t="shared" si="90"/>
        <v>0.88847583643122674</v>
      </c>
    </row>
    <row r="779" spans="1:16" x14ac:dyDescent="0.2">
      <c r="A779" t="s">
        <v>16</v>
      </c>
      <c r="B779">
        <v>2507830</v>
      </c>
      <c r="C779" t="s">
        <v>1063</v>
      </c>
      <c r="D779">
        <v>12</v>
      </c>
      <c r="E779">
        <v>1</v>
      </c>
      <c r="F779">
        <v>21</v>
      </c>
      <c r="G779">
        <v>0</v>
      </c>
      <c r="H779">
        <v>2</v>
      </c>
      <c r="I779">
        <v>375</v>
      </c>
      <c r="J779">
        <f t="shared" si="84"/>
        <v>411</v>
      </c>
      <c r="K779">
        <f t="shared" si="85"/>
        <v>2.9197080291970802E-2</v>
      </c>
      <c r="L779">
        <f t="shared" si="86"/>
        <v>2.4330900243309003E-3</v>
      </c>
      <c r="M779">
        <f t="shared" si="87"/>
        <v>5.1094890510948905E-2</v>
      </c>
      <c r="N779">
        <f t="shared" si="88"/>
        <v>0</v>
      </c>
      <c r="O779">
        <f t="shared" si="89"/>
        <v>4.8661800486618006E-3</v>
      </c>
      <c r="P779">
        <f t="shared" si="90"/>
        <v>0.91240875912408759</v>
      </c>
    </row>
    <row r="780" spans="1:16" x14ac:dyDescent="0.2">
      <c r="A780" t="s">
        <v>16</v>
      </c>
      <c r="B780">
        <v>2500001</v>
      </c>
      <c r="C780" t="s">
        <v>20</v>
      </c>
      <c r="D780">
        <v>11</v>
      </c>
      <c r="E780">
        <v>0</v>
      </c>
      <c r="F780">
        <v>3</v>
      </c>
      <c r="G780">
        <v>0</v>
      </c>
      <c r="H780">
        <v>3</v>
      </c>
      <c r="I780">
        <v>303</v>
      </c>
      <c r="J780">
        <f t="shared" si="84"/>
        <v>320</v>
      </c>
      <c r="K780">
        <f t="shared" si="85"/>
        <v>3.4375000000000003E-2</v>
      </c>
      <c r="L780">
        <f t="shared" si="86"/>
        <v>0</v>
      </c>
      <c r="M780">
        <f t="shared" si="87"/>
        <v>9.3749999999999997E-3</v>
      </c>
      <c r="N780">
        <f t="shared" si="88"/>
        <v>0</v>
      </c>
      <c r="O780">
        <f t="shared" si="89"/>
        <v>9.3749999999999997E-3</v>
      </c>
      <c r="P780">
        <f t="shared" si="90"/>
        <v>0.94687500000000002</v>
      </c>
    </row>
    <row r="781" spans="1:16" x14ac:dyDescent="0.2">
      <c r="A781" t="s">
        <v>16</v>
      </c>
      <c r="B781">
        <v>2507140</v>
      </c>
      <c r="C781" t="s">
        <v>980</v>
      </c>
      <c r="D781">
        <v>28</v>
      </c>
      <c r="E781">
        <v>0</v>
      </c>
      <c r="F781">
        <v>33</v>
      </c>
      <c r="G781">
        <v>1</v>
      </c>
      <c r="H781">
        <v>9</v>
      </c>
      <c r="I781">
        <v>335</v>
      </c>
      <c r="J781">
        <f t="shared" si="84"/>
        <v>406</v>
      </c>
      <c r="K781">
        <f t="shared" si="85"/>
        <v>6.8965517241379309E-2</v>
      </c>
      <c r="L781">
        <f t="shared" si="86"/>
        <v>0</v>
      </c>
      <c r="M781">
        <f t="shared" si="87"/>
        <v>8.1280788177339899E-2</v>
      </c>
      <c r="N781">
        <f t="shared" si="88"/>
        <v>2.4630541871921183E-3</v>
      </c>
      <c r="O781">
        <f t="shared" si="89"/>
        <v>2.2167487684729065E-2</v>
      </c>
      <c r="P781">
        <f t="shared" si="90"/>
        <v>0.82512315270935965</v>
      </c>
    </row>
    <row r="782" spans="1:16" x14ac:dyDescent="0.2">
      <c r="A782" t="s">
        <v>16</v>
      </c>
      <c r="B782">
        <v>2506390</v>
      </c>
      <c r="C782" t="s">
        <v>835</v>
      </c>
      <c r="D782">
        <v>78</v>
      </c>
      <c r="E782">
        <v>2</v>
      </c>
      <c r="F782">
        <v>13</v>
      </c>
      <c r="G782">
        <v>1</v>
      </c>
      <c r="H782">
        <v>18</v>
      </c>
      <c r="I782">
        <v>806</v>
      </c>
      <c r="J782">
        <f t="shared" si="84"/>
        <v>918</v>
      </c>
      <c r="K782">
        <f t="shared" si="85"/>
        <v>8.4967320261437912E-2</v>
      </c>
      <c r="L782">
        <f t="shared" si="86"/>
        <v>2.1786492374727671E-3</v>
      </c>
      <c r="M782">
        <f t="shared" si="87"/>
        <v>1.4161220043572984E-2</v>
      </c>
      <c r="N782">
        <f t="shared" si="88"/>
        <v>1.0893246187363835E-3</v>
      </c>
      <c r="O782">
        <f t="shared" si="89"/>
        <v>1.9607843137254902E-2</v>
      </c>
      <c r="P782">
        <f t="shared" si="90"/>
        <v>0.87799564270152508</v>
      </c>
    </row>
    <row r="783" spans="1:16" x14ac:dyDescent="0.2">
      <c r="A783" t="s">
        <v>16</v>
      </c>
      <c r="B783">
        <v>2502790</v>
      </c>
      <c r="C783" t="s">
        <v>308</v>
      </c>
      <c r="D783">
        <v>238</v>
      </c>
      <c r="E783">
        <v>0</v>
      </c>
      <c r="F783">
        <v>5</v>
      </c>
      <c r="G783">
        <v>0</v>
      </c>
      <c r="H783">
        <v>5</v>
      </c>
      <c r="I783">
        <v>14</v>
      </c>
      <c r="J783">
        <f t="shared" si="84"/>
        <v>262</v>
      </c>
      <c r="K783">
        <f t="shared" si="85"/>
        <v>0.90839694656488545</v>
      </c>
      <c r="L783">
        <f t="shared" si="86"/>
        <v>0</v>
      </c>
      <c r="M783">
        <f t="shared" si="87"/>
        <v>1.9083969465648856E-2</v>
      </c>
      <c r="N783">
        <f t="shared" si="88"/>
        <v>0</v>
      </c>
      <c r="O783">
        <f t="shared" si="89"/>
        <v>1.9083969465648856E-2</v>
      </c>
      <c r="P783">
        <f t="shared" si="90"/>
        <v>5.3435114503816793E-2</v>
      </c>
    </row>
    <row r="784" spans="1:16" x14ac:dyDescent="0.2">
      <c r="A784" t="s">
        <v>16</v>
      </c>
      <c r="B784">
        <v>2506420</v>
      </c>
      <c r="C784" t="s">
        <v>837</v>
      </c>
      <c r="D784">
        <v>5</v>
      </c>
      <c r="E784">
        <v>0</v>
      </c>
      <c r="F784">
        <v>2</v>
      </c>
      <c r="G784">
        <v>0</v>
      </c>
      <c r="H784">
        <v>3</v>
      </c>
      <c r="I784">
        <v>278</v>
      </c>
      <c r="J784">
        <f t="shared" si="84"/>
        <v>288</v>
      </c>
      <c r="K784">
        <f t="shared" si="85"/>
        <v>1.7361111111111112E-2</v>
      </c>
      <c r="L784">
        <f t="shared" si="86"/>
        <v>0</v>
      </c>
      <c r="M784">
        <f t="shared" si="87"/>
        <v>6.9444444444444441E-3</v>
      </c>
      <c r="N784">
        <f t="shared" si="88"/>
        <v>0</v>
      </c>
      <c r="O784">
        <f t="shared" si="89"/>
        <v>1.0416666666666666E-2</v>
      </c>
      <c r="P784">
        <f t="shared" si="90"/>
        <v>0.96527777777777779</v>
      </c>
    </row>
    <row r="785" spans="1:16" x14ac:dyDescent="0.2">
      <c r="A785" t="s">
        <v>16</v>
      </c>
      <c r="B785">
        <v>2512270</v>
      </c>
      <c r="C785" t="s">
        <v>1653</v>
      </c>
      <c r="D785">
        <v>12</v>
      </c>
      <c r="E785">
        <v>0</v>
      </c>
      <c r="F785">
        <v>13</v>
      </c>
      <c r="G785">
        <v>0</v>
      </c>
      <c r="H785">
        <v>9</v>
      </c>
      <c r="I785">
        <v>203</v>
      </c>
      <c r="J785">
        <f t="shared" si="84"/>
        <v>237</v>
      </c>
      <c r="K785">
        <f t="shared" si="85"/>
        <v>5.0632911392405063E-2</v>
      </c>
      <c r="L785">
        <f t="shared" si="86"/>
        <v>0</v>
      </c>
      <c r="M785">
        <f t="shared" si="87"/>
        <v>5.4852320675105488E-2</v>
      </c>
      <c r="N785">
        <f t="shared" si="88"/>
        <v>0</v>
      </c>
      <c r="O785">
        <f t="shared" si="89"/>
        <v>3.7974683544303799E-2</v>
      </c>
      <c r="P785">
        <f t="shared" si="90"/>
        <v>0.85654008438818563</v>
      </c>
    </row>
    <row r="786" spans="1:16" x14ac:dyDescent="0.2">
      <c r="A786" t="s">
        <v>16</v>
      </c>
      <c r="B786">
        <v>2503090</v>
      </c>
      <c r="C786" t="s">
        <v>447</v>
      </c>
      <c r="D786">
        <v>11</v>
      </c>
      <c r="E786">
        <v>0</v>
      </c>
      <c r="F786">
        <v>0</v>
      </c>
      <c r="G786">
        <v>0</v>
      </c>
      <c r="H786">
        <v>25</v>
      </c>
      <c r="I786">
        <v>18</v>
      </c>
      <c r="J786">
        <f t="shared" si="84"/>
        <v>54</v>
      </c>
      <c r="K786">
        <f t="shared" si="85"/>
        <v>0.20370370370370369</v>
      </c>
      <c r="L786">
        <f t="shared" si="86"/>
        <v>0</v>
      </c>
      <c r="M786">
        <f t="shared" si="87"/>
        <v>0</v>
      </c>
      <c r="N786">
        <f t="shared" si="88"/>
        <v>0</v>
      </c>
      <c r="O786">
        <f t="shared" si="89"/>
        <v>0.46296296296296297</v>
      </c>
      <c r="P786">
        <f t="shared" si="90"/>
        <v>0.33333333333333331</v>
      </c>
    </row>
    <row r="787" spans="1:16" x14ac:dyDescent="0.2">
      <c r="A787" t="s">
        <v>16</v>
      </c>
      <c r="B787">
        <v>2502310</v>
      </c>
      <c r="C787" t="s">
        <v>224</v>
      </c>
      <c r="D787">
        <v>109</v>
      </c>
      <c r="E787">
        <v>1</v>
      </c>
      <c r="F787">
        <v>11</v>
      </c>
      <c r="G787">
        <v>0</v>
      </c>
      <c r="H787">
        <v>55</v>
      </c>
      <c r="I787">
        <v>123</v>
      </c>
      <c r="J787">
        <f t="shared" si="84"/>
        <v>299</v>
      </c>
      <c r="K787">
        <f t="shared" si="85"/>
        <v>0.36454849498327757</v>
      </c>
      <c r="L787">
        <f t="shared" si="86"/>
        <v>3.3444816053511705E-3</v>
      </c>
      <c r="M787">
        <f t="shared" si="87"/>
        <v>3.678929765886288E-2</v>
      </c>
      <c r="N787">
        <f t="shared" si="88"/>
        <v>0</v>
      </c>
      <c r="O787">
        <f t="shared" si="89"/>
        <v>0.18394648829431437</v>
      </c>
      <c r="P787">
        <f t="shared" si="90"/>
        <v>0.41137123745819398</v>
      </c>
    </row>
    <row r="788" spans="1:16" x14ac:dyDescent="0.2">
      <c r="A788" t="s">
        <v>16</v>
      </c>
      <c r="B788">
        <v>2502190</v>
      </c>
      <c r="C788" t="s">
        <v>207</v>
      </c>
      <c r="D788">
        <v>70</v>
      </c>
      <c r="E788">
        <v>0</v>
      </c>
      <c r="F788">
        <v>26</v>
      </c>
      <c r="G788">
        <v>0</v>
      </c>
      <c r="H788">
        <v>20</v>
      </c>
      <c r="I788">
        <v>326</v>
      </c>
      <c r="J788">
        <f t="shared" si="84"/>
        <v>442</v>
      </c>
      <c r="K788">
        <f t="shared" si="85"/>
        <v>0.15837104072398189</v>
      </c>
      <c r="L788">
        <f t="shared" si="86"/>
        <v>0</v>
      </c>
      <c r="M788">
        <f t="shared" si="87"/>
        <v>5.8823529411764705E-2</v>
      </c>
      <c r="N788">
        <f t="shared" si="88"/>
        <v>0</v>
      </c>
      <c r="O788">
        <f t="shared" si="89"/>
        <v>4.5248868778280542E-2</v>
      </c>
      <c r="P788">
        <f t="shared" si="90"/>
        <v>0.73755656108597289</v>
      </c>
    </row>
    <row r="789" spans="1:16" x14ac:dyDescent="0.2">
      <c r="A789" t="s">
        <v>16</v>
      </c>
      <c r="B789">
        <v>2500001</v>
      </c>
      <c r="C789" t="s">
        <v>24</v>
      </c>
      <c r="D789">
        <v>1</v>
      </c>
      <c r="E789">
        <v>0</v>
      </c>
      <c r="F789">
        <v>0</v>
      </c>
      <c r="G789">
        <v>0</v>
      </c>
      <c r="H789">
        <v>1</v>
      </c>
      <c r="I789">
        <v>11</v>
      </c>
      <c r="J789">
        <f t="shared" si="84"/>
        <v>13</v>
      </c>
      <c r="K789">
        <f t="shared" si="85"/>
        <v>7.6923076923076927E-2</v>
      </c>
      <c r="L789">
        <f t="shared" si="86"/>
        <v>0</v>
      </c>
      <c r="M789">
        <f t="shared" si="87"/>
        <v>0</v>
      </c>
      <c r="N789">
        <f t="shared" si="88"/>
        <v>0</v>
      </c>
      <c r="O789">
        <f t="shared" si="89"/>
        <v>7.6923076923076927E-2</v>
      </c>
      <c r="P789">
        <f t="shared" si="90"/>
        <v>0.84615384615384615</v>
      </c>
    </row>
    <row r="790" spans="1:16" x14ac:dyDescent="0.2">
      <c r="A790" t="s">
        <v>16</v>
      </c>
      <c r="B790">
        <v>2511130</v>
      </c>
      <c r="C790" t="s">
        <v>1504</v>
      </c>
      <c r="D790">
        <v>185</v>
      </c>
      <c r="E790">
        <v>0</v>
      </c>
      <c r="F790">
        <v>0</v>
      </c>
      <c r="G790">
        <v>0</v>
      </c>
      <c r="H790">
        <v>35</v>
      </c>
      <c r="I790">
        <v>8</v>
      </c>
      <c r="J790">
        <f t="shared" si="84"/>
        <v>228</v>
      </c>
      <c r="K790">
        <f t="shared" si="85"/>
        <v>0.81140350877192979</v>
      </c>
      <c r="L790">
        <f t="shared" si="86"/>
        <v>0</v>
      </c>
      <c r="M790">
        <f t="shared" si="87"/>
        <v>0</v>
      </c>
      <c r="N790">
        <f t="shared" si="88"/>
        <v>0</v>
      </c>
      <c r="O790">
        <f t="shared" si="89"/>
        <v>0.15350877192982457</v>
      </c>
      <c r="P790">
        <f t="shared" si="90"/>
        <v>3.5087719298245612E-2</v>
      </c>
    </row>
    <row r="791" spans="1:16" x14ac:dyDescent="0.2">
      <c r="A791" t="s">
        <v>16</v>
      </c>
      <c r="B791">
        <v>2509720</v>
      </c>
      <c r="C791" t="s">
        <v>1305</v>
      </c>
      <c r="D791">
        <v>15</v>
      </c>
      <c r="E791">
        <v>0</v>
      </c>
      <c r="F791">
        <v>0</v>
      </c>
      <c r="G791">
        <v>0</v>
      </c>
      <c r="H791">
        <v>6</v>
      </c>
      <c r="I791">
        <v>532</v>
      </c>
      <c r="J791">
        <f t="shared" si="84"/>
        <v>553</v>
      </c>
      <c r="K791">
        <f t="shared" si="85"/>
        <v>2.7124773960216998E-2</v>
      </c>
      <c r="L791">
        <f t="shared" si="86"/>
        <v>0</v>
      </c>
      <c r="M791">
        <f t="shared" si="87"/>
        <v>0</v>
      </c>
      <c r="N791">
        <f t="shared" si="88"/>
        <v>0</v>
      </c>
      <c r="O791">
        <f t="shared" si="89"/>
        <v>1.0849909584086799E-2</v>
      </c>
      <c r="P791">
        <f t="shared" si="90"/>
        <v>0.96202531645569622</v>
      </c>
    </row>
    <row r="792" spans="1:16" x14ac:dyDescent="0.2">
      <c r="A792" t="s">
        <v>16</v>
      </c>
      <c r="B792">
        <v>2512930</v>
      </c>
      <c r="C792" t="s">
        <v>1738</v>
      </c>
      <c r="D792">
        <v>10</v>
      </c>
      <c r="E792">
        <v>1</v>
      </c>
      <c r="F792">
        <v>4</v>
      </c>
      <c r="G792">
        <v>0</v>
      </c>
      <c r="H792">
        <v>1</v>
      </c>
      <c r="I792">
        <v>299</v>
      </c>
      <c r="J792">
        <f t="shared" si="84"/>
        <v>315</v>
      </c>
      <c r="K792">
        <f t="shared" si="85"/>
        <v>3.1746031746031744E-2</v>
      </c>
      <c r="L792">
        <f t="shared" si="86"/>
        <v>3.1746031746031746E-3</v>
      </c>
      <c r="M792">
        <f t="shared" si="87"/>
        <v>1.2698412698412698E-2</v>
      </c>
      <c r="N792">
        <f t="shared" si="88"/>
        <v>0</v>
      </c>
      <c r="O792">
        <f t="shared" si="89"/>
        <v>3.1746031746031746E-3</v>
      </c>
      <c r="P792">
        <f t="shared" si="90"/>
        <v>0.94920634920634916</v>
      </c>
    </row>
    <row r="793" spans="1:16" x14ac:dyDescent="0.2">
      <c r="A793" t="s">
        <v>16</v>
      </c>
      <c r="B793">
        <v>2511130</v>
      </c>
      <c r="C793" t="s">
        <v>1471</v>
      </c>
      <c r="D793">
        <v>412</v>
      </c>
      <c r="E793">
        <v>1</v>
      </c>
      <c r="F793">
        <v>11</v>
      </c>
      <c r="G793">
        <v>0</v>
      </c>
      <c r="H793">
        <v>111</v>
      </c>
      <c r="I793">
        <v>87</v>
      </c>
      <c r="J793">
        <f t="shared" si="84"/>
        <v>622</v>
      </c>
      <c r="K793">
        <f t="shared" si="85"/>
        <v>0.66237942122186499</v>
      </c>
      <c r="L793">
        <f t="shared" si="86"/>
        <v>1.6077170418006431E-3</v>
      </c>
      <c r="M793">
        <f t="shared" si="87"/>
        <v>1.7684887459807074E-2</v>
      </c>
      <c r="N793">
        <f t="shared" si="88"/>
        <v>0</v>
      </c>
      <c r="O793">
        <f t="shared" si="89"/>
        <v>0.17845659163987138</v>
      </c>
      <c r="P793">
        <f t="shared" si="90"/>
        <v>0.13987138263665594</v>
      </c>
    </row>
    <row r="794" spans="1:16" x14ac:dyDescent="0.2">
      <c r="A794" t="s">
        <v>16</v>
      </c>
      <c r="B794">
        <v>2507110</v>
      </c>
      <c r="C794" t="s">
        <v>967</v>
      </c>
      <c r="D794">
        <v>452</v>
      </c>
      <c r="E794">
        <v>1</v>
      </c>
      <c r="F794">
        <v>60</v>
      </c>
      <c r="G794">
        <v>1</v>
      </c>
      <c r="H794">
        <v>62</v>
      </c>
      <c r="I794">
        <v>56</v>
      </c>
      <c r="J794">
        <f t="shared" si="84"/>
        <v>632</v>
      </c>
      <c r="K794">
        <f t="shared" si="85"/>
        <v>0.71518987341772156</v>
      </c>
      <c r="L794">
        <f t="shared" si="86"/>
        <v>1.5822784810126582E-3</v>
      </c>
      <c r="M794">
        <f t="shared" si="87"/>
        <v>9.49367088607595E-2</v>
      </c>
      <c r="N794">
        <f t="shared" si="88"/>
        <v>1.5822784810126582E-3</v>
      </c>
      <c r="O794">
        <f t="shared" si="89"/>
        <v>9.8101265822784806E-2</v>
      </c>
      <c r="P794">
        <f t="shared" si="90"/>
        <v>8.8607594936708861E-2</v>
      </c>
    </row>
    <row r="795" spans="1:16" x14ac:dyDescent="0.2">
      <c r="A795" t="s">
        <v>16</v>
      </c>
      <c r="B795">
        <v>2500025</v>
      </c>
      <c r="C795" t="s">
        <v>36</v>
      </c>
      <c r="D795">
        <v>57</v>
      </c>
      <c r="E795">
        <v>1</v>
      </c>
      <c r="F795">
        <v>59</v>
      </c>
      <c r="G795">
        <v>0</v>
      </c>
      <c r="H795">
        <v>33</v>
      </c>
      <c r="I795">
        <v>617</v>
      </c>
      <c r="J795">
        <f t="shared" si="84"/>
        <v>767</v>
      </c>
      <c r="K795">
        <f t="shared" si="85"/>
        <v>7.4315514993481088E-2</v>
      </c>
      <c r="L795">
        <f t="shared" si="86"/>
        <v>1.3037809647979139E-3</v>
      </c>
      <c r="M795">
        <f t="shared" si="87"/>
        <v>7.6923076923076927E-2</v>
      </c>
      <c r="N795">
        <f t="shared" si="88"/>
        <v>0</v>
      </c>
      <c r="O795">
        <f t="shared" si="89"/>
        <v>4.3024771838331158E-2</v>
      </c>
      <c r="P795">
        <f t="shared" si="90"/>
        <v>0.80443285528031294</v>
      </c>
    </row>
    <row r="796" spans="1:16" x14ac:dyDescent="0.2">
      <c r="A796" t="s">
        <v>16</v>
      </c>
      <c r="B796">
        <v>2506480</v>
      </c>
      <c r="C796" t="s">
        <v>840</v>
      </c>
      <c r="D796">
        <v>13</v>
      </c>
      <c r="E796">
        <v>1</v>
      </c>
      <c r="F796">
        <v>12</v>
      </c>
      <c r="G796">
        <v>0</v>
      </c>
      <c r="H796">
        <v>4</v>
      </c>
      <c r="I796">
        <v>507</v>
      </c>
      <c r="J796">
        <f t="shared" si="84"/>
        <v>537</v>
      </c>
      <c r="K796">
        <f t="shared" si="85"/>
        <v>2.4208566108007448E-2</v>
      </c>
      <c r="L796">
        <f t="shared" si="86"/>
        <v>1.8621973929236499E-3</v>
      </c>
      <c r="M796">
        <f t="shared" si="87"/>
        <v>2.23463687150838E-2</v>
      </c>
      <c r="N796">
        <f t="shared" si="88"/>
        <v>0</v>
      </c>
      <c r="O796">
        <f t="shared" si="89"/>
        <v>7.4487895716945996E-3</v>
      </c>
      <c r="P796">
        <f t="shared" si="90"/>
        <v>0.94413407821229045</v>
      </c>
    </row>
    <row r="797" spans="1:16" x14ac:dyDescent="0.2">
      <c r="A797" t="s">
        <v>16</v>
      </c>
      <c r="B797">
        <v>2506480</v>
      </c>
      <c r="C797" t="s">
        <v>842</v>
      </c>
      <c r="D797">
        <v>16</v>
      </c>
      <c r="E797">
        <v>0</v>
      </c>
      <c r="F797">
        <v>8</v>
      </c>
      <c r="G797">
        <v>0</v>
      </c>
      <c r="H797">
        <v>3</v>
      </c>
      <c r="I797">
        <v>450</v>
      </c>
      <c r="J797">
        <f t="shared" si="84"/>
        <v>477</v>
      </c>
      <c r="K797">
        <f t="shared" si="85"/>
        <v>3.3542976939203356E-2</v>
      </c>
      <c r="L797">
        <f t="shared" si="86"/>
        <v>0</v>
      </c>
      <c r="M797">
        <f t="shared" si="87"/>
        <v>1.6771488469601678E-2</v>
      </c>
      <c r="N797">
        <f t="shared" si="88"/>
        <v>0</v>
      </c>
      <c r="O797">
        <f t="shared" si="89"/>
        <v>6.2893081761006293E-3</v>
      </c>
      <c r="P797">
        <f t="shared" si="90"/>
        <v>0.94339622641509435</v>
      </c>
    </row>
    <row r="798" spans="1:16" x14ac:dyDescent="0.2">
      <c r="A798" t="s">
        <v>16</v>
      </c>
      <c r="B798">
        <v>2508430</v>
      </c>
      <c r="C798" t="s">
        <v>1135</v>
      </c>
      <c r="D798">
        <v>197</v>
      </c>
      <c r="E798">
        <v>2</v>
      </c>
      <c r="F798">
        <v>0</v>
      </c>
      <c r="G798">
        <v>0</v>
      </c>
      <c r="H798">
        <v>42</v>
      </c>
      <c r="I798">
        <v>93</v>
      </c>
      <c r="J798">
        <f t="shared" si="84"/>
        <v>334</v>
      </c>
      <c r="K798">
        <f t="shared" si="85"/>
        <v>0.58982035928143717</v>
      </c>
      <c r="L798">
        <f t="shared" si="86"/>
        <v>5.9880239520958087E-3</v>
      </c>
      <c r="M798">
        <f t="shared" si="87"/>
        <v>0</v>
      </c>
      <c r="N798">
        <f t="shared" si="88"/>
        <v>0</v>
      </c>
      <c r="O798">
        <f t="shared" si="89"/>
        <v>0.12574850299401197</v>
      </c>
      <c r="P798">
        <f t="shared" si="90"/>
        <v>0.27844311377245506</v>
      </c>
    </row>
    <row r="799" spans="1:16" x14ac:dyDescent="0.2">
      <c r="A799" t="s">
        <v>16</v>
      </c>
      <c r="B799">
        <v>2511340</v>
      </c>
      <c r="C799" t="s">
        <v>1529</v>
      </c>
      <c r="D799">
        <v>31</v>
      </c>
      <c r="E799">
        <v>1</v>
      </c>
      <c r="F799">
        <v>49</v>
      </c>
      <c r="G799">
        <v>3</v>
      </c>
      <c r="H799">
        <v>19</v>
      </c>
      <c r="I799">
        <v>338</v>
      </c>
      <c r="J799">
        <f t="shared" si="84"/>
        <v>441</v>
      </c>
      <c r="K799">
        <f t="shared" si="85"/>
        <v>7.029478458049887E-2</v>
      </c>
      <c r="L799">
        <f t="shared" si="86"/>
        <v>2.2675736961451248E-3</v>
      </c>
      <c r="M799">
        <f t="shared" si="87"/>
        <v>0.1111111111111111</v>
      </c>
      <c r="N799">
        <f t="shared" si="88"/>
        <v>6.8027210884353739E-3</v>
      </c>
      <c r="O799">
        <f t="shared" si="89"/>
        <v>4.3083900226757371E-2</v>
      </c>
      <c r="P799">
        <f t="shared" si="90"/>
        <v>0.76643990929705219</v>
      </c>
    </row>
    <row r="800" spans="1:16" x14ac:dyDescent="0.2">
      <c r="A800" t="s">
        <v>16</v>
      </c>
      <c r="B800">
        <v>2503990</v>
      </c>
      <c r="C800" t="s">
        <v>552</v>
      </c>
      <c r="D800">
        <v>10</v>
      </c>
      <c r="E800">
        <v>0</v>
      </c>
      <c r="F800">
        <v>8</v>
      </c>
      <c r="G800">
        <v>3</v>
      </c>
      <c r="H800">
        <v>7</v>
      </c>
      <c r="I800">
        <v>246</v>
      </c>
      <c r="J800">
        <f t="shared" si="84"/>
        <v>274</v>
      </c>
      <c r="K800">
        <f t="shared" si="85"/>
        <v>3.6496350364963501E-2</v>
      </c>
      <c r="L800">
        <f t="shared" si="86"/>
        <v>0</v>
      </c>
      <c r="M800">
        <f t="shared" si="87"/>
        <v>2.9197080291970802E-2</v>
      </c>
      <c r="N800">
        <f t="shared" si="88"/>
        <v>1.0948905109489052E-2</v>
      </c>
      <c r="O800">
        <f t="shared" si="89"/>
        <v>2.5547445255474453E-2</v>
      </c>
      <c r="P800">
        <f t="shared" si="90"/>
        <v>0.8978102189781022</v>
      </c>
    </row>
    <row r="801" spans="1:16" x14ac:dyDescent="0.2">
      <c r="A801" t="s">
        <v>16</v>
      </c>
      <c r="B801">
        <v>2509000</v>
      </c>
      <c r="C801" t="s">
        <v>1228</v>
      </c>
      <c r="D801">
        <v>15</v>
      </c>
      <c r="E801">
        <v>3</v>
      </c>
      <c r="F801">
        <v>5</v>
      </c>
      <c r="G801">
        <v>0</v>
      </c>
      <c r="H801">
        <v>2</v>
      </c>
      <c r="I801">
        <v>409</v>
      </c>
      <c r="J801">
        <f t="shared" si="84"/>
        <v>434</v>
      </c>
      <c r="K801">
        <f t="shared" si="85"/>
        <v>3.4562211981566823E-2</v>
      </c>
      <c r="L801">
        <f t="shared" si="86"/>
        <v>6.9124423963133645E-3</v>
      </c>
      <c r="M801">
        <f t="shared" si="87"/>
        <v>1.1520737327188941E-2</v>
      </c>
      <c r="N801">
        <f t="shared" si="88"/>
        <v>0</v>
      </c>
      <c r="O801">
        <f t="shared" si="89"/>
        <v>4.608294930875576E-3</v>
      </c>
      <c r="P801">
        <f t="shared" si="90"/>
        <v>0.94239631336405527</v>
      </c>
    </row>
    <row r="802" spans="1:16" x14ac:dyDescent="0.2">
      <c r="A802" t="s">
        <v>16</v>
      </c>
      <c r="B802">
        <v>2509930</v>
      </c>
      <c r="C802" t="s">
        <v>1338</v>
      </c>
      <c r="D802">
        <v>66</v>
      </c>
      <c r="E802">
        <v>1</v>
      </c>
      <c r="F802">
        <v>53</v>
      </c>
      <c r="G802">
        <v>2</v>
      </c>
      <c r="H802">
        <v>202</v>
      </c>
      <c r="I802">
        <v>44</v>
      </c>
      <c r="J802">
        <f t="shared" si="84"/>
        <v>368</v>
      </c>
      <c r="K802">
        <f t="shared" si="85"/>
        <v>0.17934782608695651</v>
      </c>
      <c r="L802">
        <f t="shared" si="86"/>
        <v>2.717391304347826E-3</v>
      </c>
      <c r="M802">
        <f t="shared" si="87"/>
        <v>0.14402173913043478</v>
      </c>
      <c r="N802">
        <f t="shared" si="88"/>
        <v>5.434782608695652E-3</v>
      </c>
      <c r="O802">
        <f t="shared" si="89"/>
        <v>0.54891304347826086</v>
      </c>
      <c r="P802">
        <f t="shared" si="90"/>
        <v>0.11956521739130435</v>
      </c>
    </row>
    <row r="803" spans="1:16" x14ac:dyDescent="0.2">
      <c r="A803" t="s">
        <v>16</v>
      </c>
      <c r="B803">
        <v>2505010</v>
      </c>
      <c r="C803" t="s">
        <v>694</v>
      </c>
      <c r="D803">
        <v>13</v>
      </c>
      <c r="E803">
        <v>1</v>
      </c>
      <c r="F803">
        <v>23</v>
      </c>
      <c r="G803">
        <v>5</v>
      </c>
      <c r="H803">
        <v>1</v>
      </c>
      <c r="I803">
        <v>319</v>
      </c>
      <c r="J803">
        <f t="shared" si="84"/>
        <v>362</v>
      </c>
      <c r="K803">
        <f t="shared" si="85"/>
        <v>3.591160220994475E-2</v>
      </c>
      <c r="L803">
        <f t="shared" si="86"/>
        <v>2.7624309392265192E-3</v>
      </c>
      <c r="M803">
        <f t="shared" si="87"/>
        <v>6.3535911602209949E-2</v>
      </c>
      <c r="N803">
        <f t="shared" si="88"/>
        <v>1.3812154696132596E-2</v>
      </c>
      <c r="O803">
        <f t="shared" si="89"/>
        <v>2.7624309392265192E-3</v>
      </c>
      <c r="P803">
        <f t="shared" si="90"/>
        <v>0.88121546961325969</v>
      </c>
    </row>
    <row r="804" spans="1:16" x14ac:dyDescent="0.2">
      <c r="A804" t="s">
        <v>16</v>
      </c>
      <c r="B804">
        <v>2508340</v>
      </c>
      <c r="C804" t="s">
        <v>1111</v>
      </c>
      <c r="D804">
        <v>32</v>
      </c>
      <c r="E804">
        <v>1</v>
      </c>
      <c r="F804">
        <v>66</v>
      </c>
      <c r="G804">
        <v>0</v>
      </c>
      <c r="H804">
        <v>14</v>
      </c>
      <c r="I804">
        <v>501</v>
      </c>
      <c r="J804">
        <f t="shared" si="84"/>
        <v>614</v>
      </c>
      <c r="K804">
        <f t="shared" si="85"/>
        <v>5.2117263843648211E-2</v>
      </c>
      <c r="L804">
        <f t="shared" si="86"/>
        <v>1.6286644951140066E-3</v>
      </c>
      <c r="M804">
        <f t="shared" si="87"/>
        <v>0.10749185667752444</v>
      </c>
      <c r="N804">
        <f t="shared" si="88"/>
        <v>0</v>
      </c>
      <c r="O804">
        <f t="shared" si="89"/>
        <v>2.2801302931596091E-2</v>
      </c>
      <c r="P804">
        <f t="shared" si="90"/>
        <v>0.81596091205211729</v>
      </c>
    </row>
    <row r="805" spans="1:16" x14ac:dyDescent="0.2">
      <c r="A805" t="s">
        <v>16</v>
      </c>
      <c r="B805">
        <v>2512600</v>
      </c>
      <c r="C805" t="s">
        <v>1679</v>
      </c>
      <c r="D805">
        <v>22</v>
      </c>
      <c r="E805">
        <v>0</v>
      </c>
      <c r="F805">
        <v>175</v>
      </c>
      <c r="G805">
        <v>0</v>
      </c>
      <c r="H805">
        <v>10</v>
      </c>
      <c r="I805">
        <v>212</v>
      </c>
      <c r="J805">
        <f t="shared" si="84"/>
        <v>419</v>
      </c>
      <c r="K805">
        <f t="shared" si="85"/>
        <v>5.2505966587112173E-2</v>
      </c>
      <c r="L805">
        <f t="shared" si="86"/>
        <v>0</v>
      </c>
      <c r="M805">
        <f t="shared" si="87"/>
        <v>0.41766109785202865</v>
      </c>
      <c r="N805">
        <f t="shared" si="88"/>
        <v>0</v>
      </c>
      <c r="O805">
        <f t="shared" si="89"/>
        <v>2.386634844868735E-2</v>
      </c>
      <c r="P805">
        <f t="shared" si="90"/>
        <v>0.5059665871121718</v>
      </c>
    </row>
    <row r="806" spans="1:16" x14ac:dyDescent="0.2">
      <c r="A806" t="s">
        <v>16</v>
      </c>
      <c r="B806">
        <v>2509360</v>
      </c>
      <c r="C806" t="s">
        <v>1259</v>
      </c>
      <c r="D806">
        <v>-10</v>
      </c>
      <c r="E806">
        <v>-10</v>
      </c>
      <c r="F806">
        <v>-10</v>
      </c>
      <c r="G806">
        <v>-10</v>
      </c>
      <c r="H806">
        <v>-10</v>
      </c>
      <c r="I806">
        <v>-10</v>
      </c>
      <c r="J806">
        <f t="shared" si="84"/>
        <v>-60</v>
      </c>
      <c r="K806">
        <f t="shared" si="85"/>
        <v>0.16666666666666666</v>
      </c>
      <c r="L806">
        <f t="shared" si="86"/>
        <v>0.16666666666666666</v>
      </c>
      <c r="M806">
        <f t="shared" si="87"/>
        <v>0.16666666666666666</v>
      </c>
      <c r="N806">
        <f t="shared" si="88"/>
        <v>0.16666666666666666</v>
      </c>
      <c r="O806">
        <f t="shared" si="89"/>
        <v>0.16666666666666666</v>
      </c>
      <c r="P806">
        <f t="shared" si="90"/>
        <v>0.16666666666666666</v>
      </c>
    </row>
    <row r="807" spans="1:16" x14ac:dyDescent="0.2">
      <c r="A807" t="s">
        <v>16</v>
      </c>
      <c r="B807">
        <v>2508820</v>
      </c>
      <c r="C807" t="s">
        <v>1204</v>
      </c>
      <c r="D807">
        <v>7</v>
      </c>
      <c r="E807">
        <v>0</v>
      </c>
      <c r="F807">
        <v>18</v>
      </c>
      <c r="G807">
        <v>1</v>
      </c>
      <c r="H807">
        <v>2</v>
      </c>
      <c r="I807">
        <v>298</v>
      </c>
      <c r="J807">
        <f t="shared" si="84"/>
        <v>326</v>
      </c>
      <c r="K807">
        <f t="shared" si="85"/>
        <v>2.1472392638036811E-2</v>
      </c>
      <c r="L807">
        <f t="shared" si="86"/>
        <v>0</v>
      </c>
      <c r="M807">
        <f t="shared" si="87"/>
        <v>5.5214723926380369E-2</v>
      </c>
      <c r="N807">
        <f t="shared" si="88"/>
        <v>3.0674846625766872E-3</v>
      </c>
      <c r="O807">
        <f t="shared" si="89"/>
        <v>6.1349693251533744E-3</v>
      </c>
      <c r="P807">
        <f t="shared" si="90"/>
        <v>0.91411042944785281</v>
      </c>
    </row>
    <row r="808" spans="1:16" x14ac:dyDescent="0.2">
      <c r="A808" t="s">
        <v>16</v>
      </c>
      <c r="B808">
        <v>2509990</v>
      </c>
      <c r="C808" t="s">
        <v>1342</v>
      </c>
      <c r="D808">
        <v>5</v>
      </c>
      <c r="E808">
        <v>0</v>
      </c>
      <c r="F808">
        <v>29</v>
      </c>
      <c r="G808">
        <v>0</v>
      </c>
      <c r="H808">
        <v>14</v>
      </c>
      <c r="I808">
        <v>365</v>
      </c>
      <c r="J808">
        <f t="shared" si="84"/>
        <v>413</v>
      </c>
      <c r="K808">
        <f t="shared" si="85"/>
        <v>1.2106537530266344E-2</v>
      </c>
      <c r="L808">
        <f t="shared" si="86"/>
        <v>0</v>
      </c>
      <c r="M808">
        <f t="shared" si="87"/>
        <v>7.0217917675544791E-2</v>
      </c>
      <c r="N808">
        <f t="shared" si="88"/>
        <v>0</v>
      </c>
      <c r="O808">
        <f t="shared" si="89"/>
        <v>3.3898305084745763E-2</v>
      </c>
      <c r="P808">
        <f t="shared" si="90"/>
        <v>0.88377723970944311</v>
      </c>
    </row>
    <row r="809" spans="1:16" x14ac:dyDescent="0.2">
      <c r="A809" t="s">
        <v>16</v>
      </c>
      <c r="B809">
        <v>2502430</v>
      </c>
      <c r="C809" t="s">
        <v>239</v>
      </c>
      <c r="D809">
        <v>7</v>
      </c>
      <c r="E809">
        <v>0</v>
      </c>
      <c r="F809">
        <v>8</v>
      </c>
      <c r="G809">
        <v>2</v>
      </c>
      <c r="H809">
        <v>4</v>
      </c>
      <c r="I809">
        <v>366</v>
      </c>
      <c r="J809">
        <f t="shared" si="84"/>
        <v>387</v>
      </c>
      <c r="K809">
        <f t="shared" si="85"/>
        <v>1.8087855297157621E-2</v>
      </c>
      <c r="L809">
        <f t="shared" si="86"/>
        <v>0</v>
      </c>
      <c r="M809">
        <f t="shared" si="87"/>
        <v>2.0671834625322998E-2</v>
      </c>
      <c r="N809">
        <f t="shared" si="88"/>
        <v>5.1679586563307496E-3</v>
      </c>
      <c r="O809">
        <f t="shared" si="89"/>
        <v>1.0335917312661499E-2</v>
      </c>
      <c r="P809">
        <f t="shared" si="90"/>
        <v>0.94573643410852715</v>
      </c>
    </row>
    <row r="810" spans="1:16" x14ac:dyDescent="0.2">
      <c r="A810" t="s">
        <v>16</v>
      </c>
      <c r="B810">
        <v>2502790</v>
      </c>
      <c r="C810" t="s">
        <v>309</v>
      </c>
      <c r="D810">
        <v>271</v>
      </c>
      <c r="E810">
        <v>5</v>
      </c>
      <c r="F810">
        <v>78</v>
      </c>
      <c r="G810">
        <v>0</v>
      </c>
      <c r="H810">
        <v>257</v>
      </c>
      <c r="I810">
        <v>57</v>
      </c>
      <c r="J810">
        <f t="shared" si="84"/>
        <v>668</v>
      </c>
      <c r="K810">
        <f t="shared" si="85"/>
        <v>0.40568862275449102</v>
      </c>
      <c r="L810">
        <f t="shared" si="86"/>
        <v>7.4850299401197605E-3</v>
      </c>
      <c r="M810">
        <f t="shared" si="87"/>
        <v>0.11676646706586827</v>
      </c>
      <c r="N810">
        <f t="shared" si="88"/>
        <v>0</v>
      </c>
      <c r="O810">
        <f t="shared" si="89"/>
        <v>0.3847305389221557</v>
      </c>
      <c r="P810">
        <f t="shared" si="90"/>
        <v>8.5329341317365276E-2</v>
      </c>
    </row>
    <row r="811" spans="1:16" x14ac:dyDescent="0.2">
      <c r="A811" t="s">
        <v>16</v>
      </c>
      <c r="B811">
        <v>2508850</v>
      </c>
      <c r="C811" t="s">
        <v>1209</v>
      </c>
      <c r="D811">
        <v>63</v>
      </c>
      <c r="E811">
        <v>0</v>
      </c>
      <c r="F811">
        <v>29</v>
      </c>
      <c r="G811">
        <v>0</v>
      </c>
      <c r="H811">
        <v>18</v>
      </c>
      <c r="I811">
        <v>217</v>
      </c>
      <c r="J811">
        <f t="shared" si="84"/>
        <v>327</v>
      </c>
      <c r="K811">
        <f t="shared" si="85"/>
        <v>0.19266055045871561</v>
      </c>
      <c r="L811">
        <f t="shared" si="86"/>
        <v>0</v>
      </c>
      <c r="M811">
        <f t="shared" si="87"/>
        <v>8.8685015290519878E-2</v>
      </c>
      <c r="N811">
        <f t="shared" si="88"/>
        <v>0</v>
      </c>
      <c r="O811">
        <f t="shared" si="89"/>
        <v>5.5045871559633031E-2</v>
      </c>
      <c r="P811">
        <f t="shared" si="90"/>
        <v>0.66360856269113155</v>
      </c>
    </row>
    <row r="812" spans="1:16" x14ac:dyDescent="0.2">
      <c r="A812" t="s">
        <v>16</v>
      </c>
      <c r="B812">
        <v>2513230</v>
      </c>
      <c r="C812" t="s">
        <v>1816</v>
      </c>
      <c r="D812">
        <v>158</v>
      </c>
      <c r="E812">
        <v>0</v>
      </c>
      <c r="F812">
        <v>12</v>
      </c>
      <c r="G812">
        <v>0</v>
      </c>
      <c r="H812">
        <v>116</v>
      </c>
      <c r="I812">
        <v>50</v>
      </c>
      <c r="J812">
        <f t="shared" si="84"/>
        <v>336</v>
      </c>
      <c r="K812">
        <f t="shared" si="85"/>
        <v>0.47023809523809523</v>
      </c>
      <c r="L812">
        <f t="shared" si="86"/>
        <v>0</v>
      </c>
      <c r="M812">
        <f t="shared" si="87"/>
        <v>3.5714285714285712E-2</v>
      </c>
      <c r="N812">
        <f t="shared" si="88"/>
        <v>0</v>
      </c>
      <c r="O812">
        <f t="shared" si="89"/>
        <v>0.34523809523809523</v>
      </c>
      <c r="P812">
        <f t="shared" si="90"/>
        <v>0.14880952380952381</v>
      </c>
    </row>
    <row r="813" spans="1:16" x14ac:dyDescent="0.2">
      <c r="A813" t="s">
        <v>16</v>
      </c>
      <c r="B813">
        <v>2508430</v>
      </c>
      <c r="C813" t="s">
        <v>1131</v>
      </c>
      <c r="D813">
        <v>136</v>
      </c>
      <c r="E813">
        <v>2</v>
      </c>
      <c r="F813">
        <v>2</v>
      </c>
      <c r="G813">
        <v>1</v>
      </c>
      <c r="H813">
        <v>46</v>
      </c>
      <c r="I813">
        <v>124</v>
      </c>
      <c r="J813">
        <f t="shared" si="84"/>
        <v>311</v>
      </c>
      <c r="K813">
        <f t="shared" si="85"/>
        <v>0.43729903536977494</v>
      </c>
      <c r="L813">
        <f t="shared" si="86"/>
        <v>6.4308681672025723E-3</v>
      </c>
      <c r="M813">
        <f t="shared" si="87"/>
        <v>6.4308681672025723E-3</v>
      </c>
      <c r="N813">
        <f t="shared" si="88"/>
        <v>3.2154340836012861E-3</v>
      </c>
      <c r="O813">
        <f t="shared" si="89"/>
        <v>0.14790996784565916</v>
      </c>
      <c r="P813">
        <f t="shared" si="90"/>
        <v>0.3987138263665595</v>
      </c>
    </row>
    <row r="814" spans="1:16" x14ac:dyDescent="0.2">
      <c r="A814" t="s">
        <v>16</v>
      </c>
      <c r="B814">
        <v>2501800</v>
      </c>
      <c r="C814" t="s">
        <v>156</v>
      </c>
      <c r="D814">
        <v>37</v>
      </c>
      <c r="E814">
        <v>0</v>
      </c>
      <c r="F814">
        <v>12</v>
      </c>
      <c r="G814">
        <v>0</v>
      </c>
      <c r="H814">
        <v>12</v>
      </c>
      <c r="I814">
        <v>271</v>
      </c>
      <c r="J814">
        <f t="shared" si="84"/>
        <v>332</v>
      </c>
      <c r="K814">
        <f t="shared" si="85"/>
        <v>0.11144578313253012</v>
      </c>
      <c r="L814">
        <f t="shared" si="86"/>
        <v>0</v>
      </c>
      <c r="M814">
        <f t="shared" si="87"/>
        <v>3.614457831325301E-2</v>
      </c>
      <c r="N814">
        <f t="shared" si="88"/>
        <v>0</v>
      </c>
      <c r="O814">
        <f t="shared" si="89"/>
        <v>3.614457831325301E-2</v>
      </c>
      <c r="P814">
        <f t="shared" si="90"/>
        <v>0.8162650602409639</v>
      </c>
    </row>
    <row r="815" spans="1:16" x14ac:dyDescent="0.2">
      <c r="A815" t="s">
        <v>16</v>
      </c>
      <c r="B815">
        <v>2502790</v>
      </c>
      <c r="C815" t="s">
        <v>310</v>
      </c>
      <c r="D815">
        <v>309</v>
      </c>
      <c r="E815">
        <v>1</v>
      </c>
      <c r="F815">
        <v>71</v>
      </c>
      <c r="G815">
        <v>2</v>
      </c>
      <c r="H815">
        <v>346</v>
      </c>
      <c r="I815">
        <v>197</v>
      </c>
      <c r="J815">
        <f t="shared" si="84"/>
        <v>926</v>
      </c>
      <c r="K815">
        <f t="shared" si="85"/>
        <v>0.33369330453563717</v>
      </c>
      <c r="L815">
        <f t="shared" si="86"/>
        <v>1.0799136069114472E-3</v>
      </c>
      <c r="M815">
        <f t="shared" si="87"/>
        <v>7.6673866090712736E-2</v>
      </c>
      <c r="N815">
        <f t="shared" si="88"/>
        <v>2.1598272138228943E-3</v>
      </c>
      <c r="O815">
        <f t="shared" si="89"/>
        <v>0.37365010799136067</v>
      </c>
      <c r="P815">
        <f t="shared" si="90"/>
        <v>0.21274298056155508</v>
      </c>
    </row>
    <row r="816" spans="1:16" x14ac:dyDescent="0.2">
      <c r="A816" t="s">
        <v>16</v>
      </c>
      <c r="B816">
        <v>2506660</v>
      </c>
      <c r="C816" t="s">
        <v>853</v>
      </c>
      <c r="D816">
        <v>327</v>
      </c>
      <c r="E816">
        <v>0</v>
      </c>
      <c r="F816">
        <v>4</v>
      </c>
      <c r="G816">
        <v>0</v>
      </c>
      <c r="H816">
        <v>5</v>
      </c>
      <c r="I816">
        <v>10</v>
      </c>
      <c r="J816">
        <f t="shared" si="84"/>
        <v>346</v>
      </c>
      <c r="K816">
        <f t="shared" si="85"/>
        <v>0.94508670520231219</v>
      </c>
      <c r="L816">
        <f t="shared" si="86"/>
        <v>0</v>
      </c>
      <c r="M816">
        <f t="shared" si="87"/>
        <v>1.1560693641618497E-2</v>
      </c>
      <c r="N816">
        <f t="shared" si="88"/>
        <v>0</v>
      </c>
      <c r="O816">
        <f t="shared" si="89"/>
        <v>1.4450867052023121E-2</v>
      </c>
      <c r="P816">
        <f t="shared" si="90"/>
        <v>2.8901734104046242E-2</v>
      </c>
    </row>
    <row r="817" spans="1:16" x14ac:dyDescent="0.2">
      <c r="A817" t="s">
        <v>16</v>
      </c>
      <c r="B817">
        <v>2512000</v>
      </c>
      <c r="C817" t="s">
        <v>1619</v>
      </c>
      <c r="D817">
        <v>135</v>
      </c>
      <c r="E817">
        <v>0</v>
      </c>
      <c r="F817">
        <v>23</v>
      </c>
      <c r="G817">
        <v>0</v>
      </c>
      <c r="H817">
        <v>29</v>
      </c>
      <c r="I817">
        <v>251</v>
      </c>
      <c r="J817">
        <f t="shared" si="84"/>
        <v>438</v>
      </c>
      <c r="K817">
        <f t="shared" si="85"/>
        <v>0.30821917808219179</v>
      </c>
      <c r="L817">
        <f t="shared" si="86"/>
        <v>0</v>
      </c>
      <c r="M817">
        <f t="shared" si="87"/>
        <v>5.2511415525114152E-2</v>
      </c>
      <c r="N817">
        <f t="shared" si="88"/>
        <v>0</v>
      </c>
      <c r="O817">
        <f t="shared" si="89"/>
        <v>6.6210045662100453E-2</v>
      </c>
      <c r="P817">
        <f t="shared" si="90"/>
        <v>0.5730593607305936</v>
      </c>
    </row>
    <row r="818" spans="1:16" x14ac:dyDescent="0.2">
      <c r="A818" t="s">
        <v>16</v>
      </c>
      <c r="B818">
        <v>2502790</v>
      </c>
      <c r="C818" t="s">
        <v>311</v>
      </c>
      <c r="D818">
        <v>91</v>
      </c>
      <c r="E818">
        <v>0</v>
      </c>
      <c r="F818">
        <v>4</v>
      </c>
      <c r="G818">
        <v>0</v>
      </c>
      <c r="H818">
        <v>226</v>
      </c>
      <c r="I818">
        <v>12</v>
      </c>
      <c r="J818">
        <f t="shared" si="84"/>
        <v>333</v>
      </c>
      <c r="K818">
        <f t="shared" si="85"/>
        <v>0.27327327327327328</v>
      </c>
      <c r="L818">
        <f t="shared" si="86"/>
        <v>0</v>
      </c>
      <c r="M818">
        <f t="shared" si="87"/>
        <v>1.2012012012012012E-2</v>
      </c>
      <c r="N818">
        <f t="shared" si="88"/>
        <v>0</v>
      </c>
      <c r="O818">
        <f t="shared" si="89"/>
        <v>0.6786786786786787</v>
      </c>
      <c r="P818">
        <f t="shared" si="90"/>
        <v>3.6036036036036036E-2</v>
      </c>
    </row>
    <row r="819" spans="1:16" x14ac:dyDescent="0.2">
      <c r="A819" t="s">
        <v>16</v>
      </c>
      <c r="B819">
        <v>2504020</v>
      </c>
      <c r="C819" t="s">
        <v>560</v>
      </c>
      <c r="D819">
        <v>24</v>
      </c>
      <c r="E819">
        <v>1</v>
      </c>
      <c r="F819">
        <v>18</v>
      </c>
      <c r="G819">
        <v>2</v>
      </c>
      <c r="H819">
        <v>14</v>
      </c>
      <c r="I819">
        <v>555</v>
      </c>
      <c r="J819">
        <f t="shared" si="84"/>
        <v>614</v>
      </c>
      <c r="K819">
        <f t="shared" si="85"/>
        <v>3.9087947882736153E-2</v>
      </c>
      <c r="L819">
        <f t="shared" si="86"/>
        <v>1.6286644951140066E-3</v>
      </c>
      <c r="M819">
        <f t="shared" si="87"/>
        <v>2.9315960912052116E-2</v>
      </c>
      <c r="N819">
        <f t="shared" si="88"/>
        <v>3.2573289902280132E-3</v>
      </c>
      <c r="O819">
        <f t="shared" si="89"/>
        <v>2.2801302931596091E-2</v>
      </c>
      <c r="P819">
        <f t="shared" si="90"/>
        <v>0.90390879478827357</v>
      </c>
    </row>
    <row r="820" spans="1:16" x14ac:dyDescent="0.2">
      <c r="A820" t="s">
        <v>16</v>
      </c>
      <c r="B820">
        <v>2502790</v>
      </c>
      <c r="C820" t="s">
        <v>312</v>
      </c>
      <c r="D820">
        <v>288</v>
      </c>
      <c r="E820">
        <v>0</v>
      </c>
      <c r="F820">
        <v>8</v>
      </c>
      <c r="G820">
        <v>0</v>
      </c>
      <c r="H820">
        <v>18</v>
      </c>
      <c r="I820">
        <v>96</v>
      </c>
      <c r="J820">
        <f t="shared" si="84"/>
        <v>410</v>
      </c>
      <c r="K820">
        <f t="shared" si="85"/>
        <v>0.70243902439024386</v>
      </c>
      <c r="L820">
        <f t="shared" si="86"/>
        <v>0</v>
      </c>
      <c r="M820">
        <f t="shared" si="87"/>
        <v>1.9512195121951219E-2</v>
      </c>
      <c r="N820">
        <f t="shared" si="88"/>
        <v>0</v>
      </c>
      <c r="O820">
        <f t="shared" si="89"/>
        <v>4.3902439024390241E-2</v>
      </c>
      <c r="P820">
        <f t="shared" si="90"/>
        <v>0.23414634146341465</v>
      </c>
    </row>
    <row r="821" spans="1:16" x14ac:dyDescent="0.2">
      <c r="A821" t="s">
        <v>16</v>
      </c>
      <c r="B821">
        <v>2502790</v>
      </c>
      <c r="C821" t="s">
        <v>313</v>
      </c>
      <c r="D821">
        <v>231</v>
      </c>
      <c r="E821">
        <v>0</v>
      </c>
      <c r="F821">
        <v>2</v>
      </c>
      <c r="G821">
        <v>2</v>
      </c>
      <c r="H821">
        <v>107</v>
      </c>
      <c r="I821">
        <v>5</v>
      </c>
      <c r="J821">
        <f t="shared" si="84"/>
        <v>347</v>
      </c>
      <c r="K821">
        <f t="shared" si="85"/>
        <v>0.66570605187319887</v>
      </c>
      <c r="L821">
        <f t="shared" si="86"/>
        <v>0</v>
      </c>
      <c r="M821">
        <f t="shared" si="87"/>
        <v>5.763688760806916E-3</v>
      </c>
      <c r="N821">
        <f t="shared" si="88"/>
        <v>5.763688760806916E-3</v>
      </c>
      <c r="O821">
        <f t="shared" si="89"/>
        <v>0.30835734870317005</v>
      </c>
      <c r="P821">
        <f t="shared" si="90"/>
        <v>1.4409221902017291E-2</v>
      </c>
    </row>
    <row r="822" spans="1:16" x14ac:dyDescent="0.2">
      <c r="A822" t="s">
        <v>16</v>
      </c>
      <c r="B822">
        <v>2512180</v>
      </c>
      <c r="C822" t="s">
        <v>1640</v>
      </c>
      <c r="D822">
        <v>58</v>
      </c>
      <c r="E822">
        <v>1</v>
      </c>
      <c r="F822">
        <v>37</v>
      </c>
      <c r="G822">
        <v>0</v>
      </c>
      <c r="H822">
        <v>10</v>
      </c>
      <c r="I822">
        <v>280</v>
      </c>
      <c r="J822">
        <f t="shared" si="84"/>
        <v>386</v>
      </c>
      <c r="K822">
        <f t="shared" si="85"/>
        <v>0.15025906735751296</v>
      </c>
      <c r="L822">
        <f t="shared" si="86"/>
        <v>2.5906735751295338E-3</v>
      </c>
      <c r="M822">
        <f t="shared" si="87"/>
        <v>9.585492227979274E-2</v>
      </c>
      <c r="N822">
        <f t="shared" si="88"/>
        <v>0</v>
      </c>
      <c r="O822">
        <f t="shared" si="89"/>
        <v>2.5906735751295335E-2</v>
      </c>
      <c r="P822">
        <f t="shared" si="90"/>
        <v>0.72538860103626945</v>
      </c>
    </row>
    <row r="823" spans="1:16" x14ac:dyDescent="0.2">
      <c r="A823" t="s">
        <v>16</v>
      </c>
      <c r="B823">
        <v>2507020</v>
      </c>
      <c r="C823" t="s">
        <v>929</v>
      </c>
      <c r="D823">
        <v>137</v>
      </c>
      <c r="E823">
        <v>0</v>
      </c>
      <c r="F823">
        <v>313</v>
      </c>
      <c r="G823">
        <v>0</v>
      </c>
      <c r="H823">
        <v>26</v>
      </c>
      <c r="I823">
        <v>188</v>
      </c>
      <c r="J823">
        <f t="shared" si="84"/>
        <v>664</v>
      </c>
      <c r="K823">
        <f t="shared" si="85"/>
        <v>0.20632530120481929</v>
      </c>
      <c r="L823">
        <f t="shared" si="86"/>
        <v>0</v>
      </c>
      <c r="M823">
        <f t="shared" si="87"/>
        <v>0.47138554216867468</v>
      </c>
      <c r="N823">
        <f t="shared" si="88"/>
        <v>0</v>
      </c>
      <c r="O823">
        <f t="shared" si="89"/>
        <v>3.9156626506024098E-2</v>
      </c>
      <c r="P823">
        <f t="shared" si="90"/>
        <v>0.28313253012048195</v>
      </c>
    </row>
    <row r="824" spans="1:16" x14ac:dyDescent="0.2">
      <c r="A824" t="s">
        <v>16</v>
      </c>
      <c r="B824">
        <v>2507020</v>
      </c>
      <c r="C824" t="s">
        <v>919</v>
      </c>
      <c r="D824">
        <v>251</v>
      </c>
      <c r="E824">
        <v>0</v>
      </c>
      <c r="F824">
        <v>90</v>
      </c>
      <c r="G824">
        <v>0</v>
      </c>
      <c r="H824">
        <v>58</v>
      </c>
      <c r="I824">
        <v>218</v>
      </c>
      <c r="J824">
        <f t="shared" si="84"/>
        <v>617</v>
      </c>
      <c r="K824">
        <f t="shared" si="85"/>
        <v>0.40680713128038898</v>
      </c>
      <c r="L824">
        <f t="shared" si="86"/>
        <v>0</v>
      </c>
      <c r="M824">
        <f t="shared" si="87"/>
        <v>0.14586709886547811</v>
      </c>
      <c r="N824">
        <f t="shared" si="88"/>
        <v>0</v>
      </c>
      <c r="O824">
        <f t="shared" si="89"/>
        <v>9.4003241491085895E-2</v>
      </c>
      <c r="P824">
        <f t="shared" si="90"/>
        <v>0.35332252836304701</v>
      </c>
    </row>
    <row r="825" spans="1:16" x14ac:dyDescent="0.2">
      <c r="A825" t="s">
        <v>16</v>
      </c>
      <c r="B825">
        <v>2504830</v>
      </c>
      <c r="C825" t="s">
        <v>643</v>
      </c>
      <c r="D825">
        <v>20</v>
      </c>
      <c r="E825">
        <v>0</v>
      </c>
      <c r="F825">
        <v>2</v>
      </c>
      <c r="G825">
        <v>0</v>
      </c>
      <c r="H825">
        <v>13</v>
      </c>
      <c r="I825">
        <v>257</v>
      </c>
      <c r="J825">
        <f t="shared" si="84"/>
        <v>292</v>
      </c>
      <c r="K825">
        <f t="shared" si="85"/>
        <v>6.8493150684931503E-2</v>
      </c>
      <c r="L825">
        <f t="shared" si="86"/>
        <v>0</v>
      </c>
      <c r="M825">
        <f t="shared" si="87"/>
        <v>6.8493150684931503E-3</v>
      </c>
      <c r="N825">
        <f t="shared" si="88"/>
        <v>0</v>
      </c>
      <c r="O825">
        <f t="shared" si="89"/>
        <v>4.4520547945205477E-2</v>
      </c>
      <c r="P825">
        <f t="shared" si="90"/>
        <v>0.88013698630136983</v>
      </c>
    </row>
    <row r="826" spans="1:16" x14ac:dyDescent="0.2">
      <c r="A826" t="s">
        <v>16</v>
      </c>
      <c r="B826">
        <v>2502790</v>
      </c>
      <c r="C826" t="s">
        <v>314</v>
      </c>
      <c r="D826">
        <v>379</v>
      </c>
      <c r="E826">
        <v>0</v>
      </c>
      <c r="F826">
        <v>16</v>
      </c>
      <c r="G826">
        <v>1</v>
      </c>
      <c r="H826">
        <v>174</v>
      </c>
      <c r="I826">
        <v>30</v>
      </c>
      <c r="J826">
        <f t="shared" si="84"/>
        <v>600</v>
      </c>
      <c r="K826">
        <f t="shared" si="85"/>
        <v>0.63166666666666671</v>
      </c>
      <c r="L826">
        <f t="shared" si="86"/>
        <v>0</v>
      </c>
      <c r="M826">
        <f t="shared" si="87"/>
        <v>2.6666666666666668E-2</v>
      </c>
      <c r="N826">
        <f t="shared" si="88"/>
        <v>1.6666666666666668E-3</v>
      </c>
      <c r="O826">
        <f t="shared" si="89"/>
        <v>0.28999999999999998</v>
      </c>
      <c r="P826">
        <f t="shared" si="90"/>
        <v>0.05</v>
      </c>
    </row>
    <row r="827" spans="1:16" x14ac:dyDescent="0.2">
      <c r="A827" t="s">
        <v>16</v>
      </c>
      <c r="B827">
        <v>2505010</v>
      </c>
      <c r="C827" t="s">
        <v>696</v>
      </c>
      <c r="D827">
        <v>10</v>
      </c>
      <c r="E827">
        <v>0</v>
      </c>
      <c r="F827">
        <v>28</v>
      </c>
      <c r="G827">
        <v>4</v>
      </c>
      <c r="H827">
        <v>5</v>
      </c>
      <c r="I827">
        <v>289</v>
      </c>
      <c r="J827">
        <f t="shared" si="84"/>
        <v>336</v>
      </c>
      <c r="K827">
        <f t="shared" si="85"/>
        <v>2.976190476190476E-2</v>
      </c>
      <c r="L827">
        <f t="shared" si="86"/>
        <v>0</v>
      </c>
      <c r="M827">
        <f t="shared" si="87"/>
        <v>8.3333333333333329E-2</v>
      </c>
      <c r="N827">
        <f t="shared" si="88"/>
        <v>1.1904761904761904E-2</v>
      </c>
      <c r="O827">
        <f t="shared" si="89"/>
        <v>1.488095238095238E-2</v>
      </c>
      <c r="P827">
        <f t="shared" si="90"/>
        <v>0.86011904761904767</v>
      </c>
    </row>
    <row r="828" spans="1:16" x14ac:dyDescent="0.2">
      <c r="A828" t="s">
        <v>16</v>
      </c>
      <c r="B828">
        <v>2510170</v>
      </c>
      <c r="C828" t="s">
        <v>1364</v>
      </c>
      <c r="D828">
        <v>29</v>
      </c>
      <c r="E828">
        <v>5</v>
      </c>
      <c r="F828">
        <v>10</v>
      </c>
      <c r="G828">
        <v>0</v>
      </c>
      <c r="H828">
        <v>15</v>
      </c>
      <c r="I828">
        <v>238</v>
      </c>
      <c r="J828">
        <f t="shared" si="84"/>
        <v>297</v>
      </c>
      <c r="K828">
        <f t="shared" si="85"/>
        <v>9.7643097643097643E-2</v>
      </c>
      <c r="L828">
        <f t="shared" si="86"/>
        <v>1.6835016835016835E-2</v>
      </c>
      <c r="M828">
        <f t="shared" si="87"/>
        <v>3.3670033670033669E-2</v>
      </c>
      <c r="N828">
        <f t="shared" si="88"/>
        <v>0</v>
      </c>
      <c r="O828">
        <f t="shared" si="89"/>
        <v>5.0505050505050504E-2</v>
      </c>
      <c r="P828">
        <f t="shared" si="90"/>
        <v>0.80134680134680136</v>
      </c>
    </row>
    <row r="829" spans="1:16" x14ac:dyDescent="0.2">
      <c r="A829" t="s">
        <v>16</v>
      </c>
      <c r="B829">
        <v>2510560</v>
      </c>
      <c r="C829" t="s">
        <v>1394</v>
      </c>
      <c r="D829">
        <v>7</v>
      </c>
      <c r="E829">
        <v>0</v>
      </c>
      <c r="F829">
        <v>0</v>
      </c>
      <c r="G829">
        <v>0</v>
      </c>
      <c r="H829">
        <v>10</v>
      </c>
      <c r="I829">
        <v>335</v>
      </c>
      <c r="J829">
        <f t="shared" si="84"/>
        <v>352</v>
      </c>
      <c r="K829">
        <f t="shared" si="85"/>
        <v>1.9886363636363636E-2</v>
      </c>
      <c r="L829">
        <f t="shared" si="86"/>
        <v>0</v>
      </c>
      <c r="M829">
        <f t="shared" si="87"/>
        <v>0</v>
      </c>
      <c r="N829">
        <f t="shared" si="88"/>
        <v>0</v>
      </c>
      <c r="O829">
        <f t="shared" si="89"/>
        <v>2.8409090909090908E-2</v>
      </c>
      <c r="P829">
        <f t="shared" si="90"/>
        <v>0.95170454545454541</v>
      </c>
    </row>
    <row r="830" spans="1:16" x14ac:dyDescent="0.2">
      <c r="A830" t="s">
        <v>16</v>
      </c>
      <c r="B830">
        <v>2502790</v>
      </c>
      <c r="C830" t="s">
        <v>315</v>
      </c>
      <c r="D830">
        <v>123</v>
      </c>
      <c r="E830">
        <v>1</v>
      </c>
      <c r="F830">
        <v>3</v>
      </c>
      <c r="G830">
        <v>1</v>
      </c>
      <c r="H830">
        <v>363</v>
      </c>
      <c r="I830">
        <v>10</v>
      </c>
      <c r="J830">
        <f t="shared" si="84"/>
        <v>501</v>
      </c>
      <c r="K830">
        <f t="shared" si="85"/>
        <v>0.24550898203592814</v>
      </c>
      <c r="L830">
        <f t="shared" si="86"/>
        <v>1.996007984031936E-3</v>
      </c>
      <c r="M830">
        <f t="shared" si="87"/>
        <v>5.9880239520958087E-3</v>
      </c>
      <c r="N830">
        <f t="shared" si="88"/>
        <v>1.996007984031936E-3</v>
      </c>
      <c r="O830">
        <f t="shared" si="89"/>
        <v>0.72455089820359286</v>
      </c>
      <c r="P830">
        <f t="shared" si="90"/>
        <v>1.9960079840319361E-2</v>
      </c>
    </row>
    <row r="831" spans="1:16" x14ac:dyDescent="0.2">
      <c r="A831" t="s">
        <v>16</v>
      </c>
      <c r="B831">
        <v>2508430</v>
      </c>
      <c r="C831" t="s">
        <v>1132</v>
      </c>
      <c r="D831">
        <v>39</v>
      </c>
      <c r="E831">
        <v>0</v>
      </c>
      <c r="F831">
        <v>4</v>
      </c>
      <c r="G831">
        <v>0</v>
      </c>
      <c r="H831">
        <v>6</v>
      </c>
      <c r="I831">
        <v>158</v>
      </c>
      <c r="J831">
        <f t="shared" si="84"/>
        <v>207</v>
      </c>
      <c r="K831">
        <f t="shared" si="85"/>
        <v>0.18840579710144928</v>
      </c>
      <c r="L831">
        <f t="shared" si="86"/>
        <v>0</v>
      </c>
      <c r="M831">
        <f t="shared" si="87"/>
        <v>1.932367149758454E-2</v>
      </c>
      <c r="N831">
        <f t="shared" si="88"/>
        <v>0</v>
      </c>
      <c r="O831">
        <f t="shared" si="89"/>
        <v>2.8985507246376812E-2</v>
      </c>
      <c r="P831">
        <f t="shared" si="90"/>
        <v>0.76328502415458932</v>
      </c>
    </row>
    <row r="832" spans="1:16" x14ac:dyDescent="0.2">
      <c r="A832" t="s">
        <v>16</v>
      </c>
      <c r="B832">
        <v>2501980</v>
      </c>
      <c r="C832" t="s">
        <v>183</v>
      </c>
      <c r="D832">
        <v>14</v>
      </c>
      <c r="E832">
        <v>0</v>
      </c>
      <c r="F832">
        <v>66</v>
      </c>
      <c r="G832">
        <v>2</v>
      </c>
      <c r="H832">
        <v>16</v>
      </c>
      <c r="I832">
        <v>299</v>
      </c>
      <c r="J832">
        <f t="shared" si="84"/>
        <v>397</v>
      </c>
      <c r="K832">
        <f t="shared" si="85"/>
        <v>3.5264483627204031E-2</v>
      </c>
      <c r="L832">
        <f t="shared" si="86"/>
        <v>0</v>
      </c>
      <c r="M832">
        <f t="shared" si="87"/>
        <v>0.16624685138539042</v>
      </c>
      <c r="N832">
        <f t="shared" si="88"/>
        <v>5.0377833753148613E-3</v>
      </c>
      <c r="O832">
        <f t="shared" si="89"/>
        <v>4.0302267002518891E-2</v>
      </c>
      <c r="P832">
        <f t="shared" si="90"/>
        <v>0.75314861460957183</v>
      </c>
    </row>
    <row r="833" spans="1:16" x14ac:dyDescent="0.2">
      <c r="A833" t="s">
        <v>16</v>
      </c>
      <c r="B833">
        <v>2512660</v>
      </c>
      <c r="C833" t="s">
        <v>1698</v>
      </c>
      <c r="D833">
        <v>9</v>
      </c>
      <c r="E833">
        <v>1</v>
      </c>
      <c r="F833">
        <v>94</v>
      </c>
      <c r="G833">
        <v>0</v>
      </c>
      <c r="H833">
        <v>8</v>
      </c>
      <c r="I833">
        <v>212</v>
      </c>
      <c r="J833">
        <f t="shared" si="84"/>
        <v>324</v>
      </c>
      <c r="K833">
        <f t="shared" si="85"/>
        <v>2.7777777777777776E-2</v>
      </c>
      <c r="L833">
        <f t="shared" si="86"/>
        <v>3.0864197530864196E-3</v>
      </c>
      <c r="M833">
        <f t="shared" si="87"/>
        <v>0.29012345679012347</v>
      </c>
      <c r="N833">
        <f t="shared" si="88"/>
        <v>0</v>
      </c>
      <c r="O833">
        <f t="shared" si="89"/>
        <v>2.4691358024691357E-2</v>
      </c>
      <c r="P833">
        <f t="shared" si="90"/>
        <v>0.65432098765432101</v>
      </c>
    </row>
    <row r="834" spans="1:16" x14ac:dyDescent="0.2">
      <c r="A834" t="s">
        <v>16</v>
      </c>
      <c r="B834">
        <v>2512510</v>
      </c>
      <c r="C834" t="s">
        <v>1674</v>
      </c>
      <c r="D834">
        <v>42</v>
      </c>
      <c r="E834">
        <v>0</v>
      </c>
      <c r="F834">
        <v>15</v>
      </c>
      <c r="G834">
        <v>0</v>
      </c>
      <c r="H834">
        <v>4</v>
      </c>
      <c r="I834">
        <v>165</v>
      </c>
      <c r="J834">
        <f t="shared" ref="J834:J897" si="91">D834+E834+F834+G834+H834+I834</f>
        <v>226</v>
      </c>
      <c r="K834">
        <f t="shared" ref="K834:K897" si="92">D834/J834</f>
        <v>0.18584070796460178</v>
      </c>
      <c r="L834">
        <f t="shared" ref="L834:L897" si="93">E834/J834</f>
        <v>0</v>
      </c>
      <c r="M834">
        <f t="shared" ref="M834:M897" si="94">F834/J834</f>
        <v>6.637168141592921E-2</v>
      </c>
      <c r="N834">
        <f t="shared" ref="N834:N897" si="95">G834/J834</f>
        <v>0</v>
      </c>
      <c r="O834">
        <f t="shared" ref="O834:O897" si="96">H834/J834</f>
        <v>1.7699115044247787E-2</v>
      </c>
      <c r="P834">
        <f t="shared" ref="P834:P897" si="97">I834/J834</f>
        <v>0.73008849557522126</v>
      </c>
    </row>
    <row r="835" spans="1:16" x14ac:dyDescent="0.2">
      <c r="A835" t="s">
        <v>16</v>
      </c>
      <c r="B835">
        <v>2508430</v>
      </c>
      <c r="C835" t="s">
        <v>1133</v>
      </c>
      <c r="D835">
        <v>101</v>
      </c>
      <c r="E835">
        <v>1</v>
      </c>
      <c r="F835">
        <v>2</v>
      </c>
      <c r="G835">
        <v>1</v>
      </c>
      <c r="H835">
        <v>45</v>
      </c>
      <c r="I835">
        <v>111</v>
      </c>
      <c r="J835">
        <f t="shared" si="91"/>
        <v>261</v>
      </c>
      <c r="K835">
        <f t="shared" si="92"/>
        <v>0.38697318007662834</v>
      </c>
      <c r="L835">
        <f t="shared" si="93"/>
        <v>3.8314176245210726E-3</v>
      </c>
      <c r="M835">
        <f t="shared" si="94"/>
        <v>7.6628352490421452E-3</v>
      </c>
      <c r="N835">
        <f t="shared" si="95"/>
        <v>3.8314176245210726E-3</v>
      </c>
      <c r="O835">
        <f t="shared" si="96"/>
        <v>0.17241379310344829</v>
      </c>
      <c r="P835">
        <f t="shared" si="97"/>
        <v>0.42528735632183906</v>
      </c>
    </row>
    <row r="836" spans="1:16" x14ac:dyDescent="0.2">
      <c r="A836" t="s">
        <v>16</v>
      </c>
      <c r="B836">
        <v>2508430</v>
      </c>
      <c r="C836" t="s">
        <v>1134</v>
      </c>
      <c r="D836">
        <v>172</v>
      </c>
      <c r="E836">
        <v>0</v>
      </c>
      <c r="F836">
        <v>3</v>
      </c>
      <c r="G836">
        <v>0</v>
      </c>
      <c r="H836">
        <v>47</v>
      </c>
      <c r="I836">
        <v>156</v>
      </c>
      <c r="J836">
        <f t="shared" si="91"/>
        <v>378</v>
      </c>
      <c r="K836">
        <f t="shared" si="92"/>
        <v>0.455026455026455</v>
      </c>
      <c r="L836">
        <f t="shared" si="93"/>
        <v>0</v>
      </c>
      <c r="M836">
        <f t="shared" si="94"/>
        <v>7.9365079365079361E-3</v>
      </c>
      <c r="N836">
        <f t="shared" si="95"/>
        <v>0</v>
      </c>
      <c r="O836">
        <f t="shared" si="96"/>
        <v>0.12433862433862433</v>
      </c>
      <c r="P836">
        <f t="shared" si="97"/>
        <v>0.41269841269841268</v>
      </c>
    </row>
    <row r="837" spans="1:16" x14ac:dyDescent="0.2">
      <c r="A837" t="s">
        <v>16</v>
      </c>
      <c r="B837">
        <v>2506660</v>
      </c>
      <c r="C837" t="s">
        <v>849</v>
      </c>
      <c r="D837">
        <v>297</v>
      </c>
      <c r="E837">
        <v>0</v>
      </c>
      <c r="F837">
        <v>12</v>
      </c>
      <c r="G837">
        <v>0</v>
      </c>
      <c r="H837">
        <v>8</v>
      </c>
      <c r="I837">
        <v>17</v>
      </c>
      <c r="J837">
        <f t="shared" si="91"/>
        <v>334</v>
      </c>
      <c r="K837">
        <f t="shared" si="92"/>
        <v>0.8892215568862275</v>
      </c>
      <c r="L837">
        <f t="shared" si="93"/>
        <v>0</v>
      </c>
      <c r="M837">
        <f t="shared" si="94"/>
        <v>3.5928143712574849E-2</v>
      </c>
      <c r="N837">
        <f t="shared" si="95"/>
        <v>0</v>
      </c>
      <c r="O837">
        <f t="shared" si="96"/>
        <v>2.3952095808383235E-2</v>
      </c>
      <c r="P837">
        <f t="shared" si="97"/>
        <v>5.089820359281437E-2</v>
      </c>
    </row>
    <row r="838" spans="1:16" x14ac:dyDescent="0.2">
      <c r="A838" t="s">
        <v>16</v>
      </c>
      <c r="B838">
        <v>2512270</v>
      </c>
      <c r="C838" t="s">
        <v>1654</v>
      </c>
      <c r="D838">
        <v>18</v>
      </c>
      <c r="E838">
        <v>0</v>
      </c>
      <c r="F838">
        <v>74</v>
      </c>
      <c r="G838">
        <v>0</v>
      </c>
      <c r="H838">
        <v>7</v>
      </c>
      <c r="I838">
        <v>178</v>
      </c>
      <c r="J838">
        <f t="shared" si="91"/>
        <v>277</v>
      </c>
      <c r="K838">
        <f t="shared" si="92"/>
        <v>6.4981949458483748E-2</v>
      </c>
      <c r="L838">
        <f t="shared" si="93"/>
        <v>0</v>
      </c>
      <c r="M838">
        <f t="shared" si="94"/>
        <v>0.26714801444043323</v>
      </c>
      <c r="N838">
        <f t="shared" si="95"/>
        <v>0</v>
      </c>
      <c r="O838">
        <f t="shared" si="96"/>
        <v>2.5270758122743681E-2</v>
      </c>
      <c r="P838">
        <f t="shared" si="97"/>
        <v>0.64259927797833938</v>
      </c>
    </row>
    <row r="839" spans="1:16" x14ac:dyDescent="0.2">
      <c r="A839" t="s">
        <v>16</v>
      </c>
      <c r="B839">
        <v>2507590</v>
      </c>
      <c r="C839" t="s">
        <v>1043</v>
      </c>
      <c r="D839">
        <v>12</v>
      </c>
      <c r="E839">
        <v>0</v>
      </c>
      <c r="F839">
        <v>6</v>
      </c>
      <c r="G839">
        <v>1</v>
      </c>
      <c r="H839">
        <v>4</v>
      </c>
      <c r="I839">
        <v>309</v>
      </c>
      <c r="J839">
        <f t="shared" si="91"/>
        <v>332</v>
      </c>
      <c r="K839">
        <f t="shared" si="92"/>
        <v>3.614457831325301E-2</v>
      </c>
      <c r="L839">
        <f t="shared" si="93"/>
        <v>0</v>
      </c>
      <c r="M839">
        <f t="shared" si="94"/>
        <v>1.8072289156626505E-2</v>
      </c>
      <c r="N839">
        <f t="shared" si="95"/>
        <v>3.0120481927710845E-3</v>
      </c>
      <c r="O839">
        <f t="shared" si="96"/>
        <v>1.2048192771084338E-2</v>
      </c>
      <c r="P839">
        <f t="shared" si="97"/>
        <v>0.93072289156626509</v>
      </c>
    </row>
    <row r="840" spans="1:16" x14ac:dyDescent="0.2">
      <c r="A840" t="s">
        <v>16</v>
      </c>
      <c r="B840">
        <v>2502790</v>
      </c>
      <c r="C840" t="s">
        <v>316</v>
      </c>
      <c r="D840">
        <v>54</v>
      </c>
      <c r="E840">
        <v>0</v>
      </c>
      <c r="F840">
        <v>2</v>
      </c>
      <c r="G840">
        <v>0</v>
      </c>
      <c r="H840">
        <v>85</v>
      </c>
      <c r="I840">
        <v>29</v>
      </c>
      <c r="J840">
        <f t="shared" si="91"/>
        <v>170</v>
      </c>
      <c r="K840">
        <f t="shared" si="92"/>
        <v>0.31764705882352939</v>
      </c>
      <c r="L840">
        <f t="shared" si="93"/>
        <v>0</v>
      </c>
      <c r="M840">
        <f t="shared" si="94"/>
        <v>1.1764705882352941E-2</v>
      </c>
      <c r="N840">
        <f t="shared" si="95"/>
        <v>0</v>
      </c>
      <c r="O840">
        <f t="shared" si="96"/>
        <v>0.5</v>
      </c>
      <c r="P840">
        <f t="shared" si="97"/>
        <v>0.17058823529411765</v>
      </c>
    </row>
    <row r="841" spans="1:16" x14ac:dyDescent="0.2">
      <c r="A841" t="s">
        <v>16</v>
      </c>
      <c r="B841">
        <v>2503150</v>
      </c>
      <c r="C841" t="s">
        <v>460</v>
      </c>
      <c r="D841">
        <v>64</v>
      </c>
      <c r="E841">
        <v>0</v>
      </c>
      <c r="F841">
        <v>97</v>
      </c>
      <c r="G841">
        <v>0</v>
      </c>
      <c r="H841">
        <v>17</v>
      </c>
      <c r="I841">
        <v>381</v>
      </c>
      <c r="J841">
        <f t="shared" si="91"/>
        <v>559</v>
      </c>
      <c r="K841">
        <f t="shared" si="92"/>
        <v>0.11449016100178891</v>
      </c>
      <c r="L841">
        <f t="shared" si="93"/>
        <v>0</v>
      </c>
      <c r="M841">
        <f t="shared" si="94"/>
        <v>0.17352415026833631</v>
      </c>
      <c r="N841">
        <f t="shared" si="95"/>
        <v>0</v>
      </c>
      <c r="O841">
        <f t="shared" si="96"/>
        <v>3.041144901610018E-2</v>
      </c>
      <c r="P841">
        <f t="shared" si="97"/>
        <v>0.68157423971377462</v>
      </c>
    </row>
    <row r="842" spans="1:16" x14ac:dyDescent="0.2">
      <c r="A842" t="s">
        <v>16</v>
      </c>
      <c r="B842">
        <v>2509360</v>
      </c>
      <c r="C842" t="s">
        <v>1260</v>
      </c>
      <c r="D842">
        <v>-10</v>
      </c>
      <c r="E842">
        <v>-10</v>
      </c>
      <c r="F842">
        <v>-10</v>
      </c>
      <c r="G842">
        <v>-10</v>
      </c>
      <c r="H842">
        <v>-10</v>
      </c>
      <c r="I842">
        <v>-10</v>
      </c>
      <c r="J842">
        <f t="shared" si="91"/>
        <v>-60</v>
      </c>
      <c r="K842">
        <f t="shared" si="92"/>
        <v>0.16666666666666666</v>
      </c>
      <c r="L842">
        <f t="shared" si="93"/>
        <v>0.16666666666666666</v>
      </c>
      <c r="M842">
        <f t="shared" si="94"/>
        <v>0.16666666666666666</v>
      </c>
      <c r="N842">
        <f t="shared" si="95"/>
        <v>0.16666666666666666</v>
      </c>
      <c r="O842">
        <f t="shared" si="96"/>
        <v>0.16666666666666666</v>
      </c>
      <c r="P842">
        <f t="shared" si="97"/>
        <v>0.16666666666666666</v>
      </c>
    </row>
    <row r="843" spans="1:16" x14ac:dyDescent="0.2">
      <c r="A843" t="s">
        <v>16</v>
      </c>
      <c r="B843">
        <v>2509360</v>
      </c>
      <c r="C843" t="s">
        <v>1267</v>
      </c>
      <c r="D843">
        <v>-10</v>
      </c>
      <c r="E843">
        <v>-10</v>
      </c>
      <c r="F843">
        <v>-10</v>
      </c>
      <c r="G843">
        <v>-10</v>
      </c>
      <c r="H843">
        <v>-10</v>
      </c>
      <c r="I843">
        <v>-10</v>
      </c>
      <c r="J843">
        <f t="shared" si="91"/>
        <v>-60</v>
      </c>
      <c r="K843">
        <f t="shared" si="92"/>
        <v>0.16666666666666666</v>
      </c>
      <c r="L843">
        <f t="shared" si="93"/>
        <v>0.16666666666666666</v>
      </c>
      <c r="M843">
        <f t="shared" si="94"/>
        <v>0.16666666666666666</v>
      </c>
      <c r="N843">
        <f t="shared" si="95"/>
        <v>0.16666666666666666</v>
      </c>
      <c r="O843">
        <f t="shared" si="96"/>
        <v>0.16666666666666666</v>
      </c>
      <c r="P843">
        <f t="shared" si="97"/>
        <v>0.16666666666666666</v>
      </c>
    </row>
    <row r="844" spans="1:16" x14ac:dyDescent="0.2">
      <c r="A844" t="s">
        <v>16</v>
      </c>
      <c r="B844">
        <v>2508370</v>
      </c>
      <c r="C844" t="s">
        <v>1119</v>
      </c>
      <c r="D844">
        <v>31</v>
      </c>
      <c r="E844">
        <v>0</v>
      </c>
      <c r="F844">
        <v>50</v>
      </c>
      <c r="G844">
        <v>0</v>
      </c>
      <c r="H844">
        <v>27</v>
      </c>
      <c r="I844">
        <v>270</v>
      </c>
      <c r="J844">
        <f t="shared" si="91"/>
        <v>378</v>
      </c>
      <c r="K844">
        <f t="shared" si="92"/>
        <v>8.2010582010582006E-2</v>
      </c>
      <c r="L844">
        <f t="shared" si="93"/>
        <v>0</v>
      </c>
      <c r="M844">
        <f t="shared" si="94"/>
        <v>0.13227513227513227</v>
      </c>
      <c r="N844">
        <f t="shared" si="95"/>
        <v>0</v>
      </c>
      <c r="O844">
        <f t="shared" si="96"/>
        <v>7.1428571428571425E-2</v>
      </c>
      <c r="P844">
        <f t="shared" si="97"/>
        <v>0.7142857142857143</v>
      </c>
    </row>
    <row r="845" spans="1:16" x14ac:dyDescent="0.2">
      <c r="A845" t="s">
        <v>16</v>
      </c>
      <c r="B845">
        <v>2502790</v>
      </c>
      <c r="C845" t="s">
        <v>270</v>
      </c>
      <c r="D845">
        <v>303</v>
      </c>
      <c r="E845">
        <v>0</v>
      </c>
      <c r="F845">
        <v>8</v>
      </c>
      <c r="G845">
        <v>0</v>
      </c>
      <c r="H845">
        <v>79</v>
      </c>
      <c r="I845">
        <v>26</v>
      </c>
      <c r="J845">
        <f t="shared" si="91"/>
        <v>416</v>
      </c>
      <c r="K845">
        <f t="shared" si="92"/>
        <v>0.72836538461538458</v>
      </c>
      <c r="L845">
        <f t="shared" si="93"/>
        <v>0</v>
      </c>
      <c r="M845">
        <f t="shared" si="94"/>
        <v>1.9230769230769232E-2</v>
      </c>
      <c r="N845">
        <f t="shared" si="95"/>
        <v>0</v>
      </c>
      <c r="O845">
        <f t="shared" si="96"/>
        <v>0.18990384615384615</v>
      </c>
      <c r="P845">
        <f t="shared" si="97"/>
        <v>6.25E-2</v>
      </c>
    </row>
    <row r="846" spans="1:16" x14ac:dyDescent="0.2">
      <c r="A846" t="s">
        <v>16</v>
      </c>
      <c r="B846">
        <v>2502715</v>
      </c>
      <c r="C846" t="s">
        <v>280</v>
      </c>
      <c r="D846">
        <v>27</v>
      </c>
      <c r="E846">
        <v>0</v>
      </c>
      <c r="F846">
        <v>1</v>
      </c>
      <c r="G846">
        <v>0</v>
      </c>
      <c r="H846">
        <v>5</v>
      </c>
      <c r="I846">
        <v>230</v>
      </c>
      <c r="J846">
        <f t="shared" si="91"/>
        <v>263</v>
      </c>
      <c r="K846">
        <f t="shared" si="92"/>
        <v>0.10266159695817491</v>
      </c>
      <c r="L846">
        <f t="shared" si="93"/>
        <v>0</v>
      </c>
      <c r="M846">
        <f t="shared" si="94"/>
        <v>3.8022813688212928E-3</v>
      </c>
      <c r="N846">
        <f t="shared" si="95"/>
        <v>0</v>
      </c>
      <c r="O846">
        <f t="shared" si="96"/>
        <v>1.9011406844106463E-2</v>
      </c>
      <c r="P846">
        <f t="shared" si="97"/>
        <v>0.87452471482889738</v>
      </c>
    </row>
    <row r="847" spans="1:16" x14ac:dyDescent="0.2">
      <c r="A847" t="s">
        <v>16</v>
      </c>
      <c r="B847">
        <v>2511130</v>
      </c>
      <c r="C847" t="s">
        <v>1490</v>
      </c>
      <c r="D847">
        <v>295</v>
      </c>
      <c r="E847">
        <v>1</v>
      </c>
      <c r="F847">
        <v>5</v>
      </c>
      <c r="G847">
        <v>0</v>
      </c>
      <c r="H847">
        <v>95</v>
      </c>
      <c r="I847">
        <v>46</v>
      </c>
      <c r="J847">
        <f t="shared" si="91"/>
        <v>442</v>
      </c>
      <c r="K847">
        <f t="shared" si="92"/>
        <v>0.66742081447963797</v>
      </c>
      <c r="L847">
        <f t="shared" si="93"/>
        <v>2.2624434389140274E-3</v>
      </c>
      <c r="M847">
        <f t="shared" si="94"/>
        <v>1.1312217194570135E-2</v>
      </c>
      <c r="N847">
        <f t="shared" si="95"/>
        <v>0</v>
      </c>
      <c r="O847">
        <f t="shared" si="96"/>
        <v>0.21493212669683259</v>
      </c>
      <c r="P847">
        <f t="shared" si="97"/>
        <v>0.10407239819004525</v>
      </c>
    </row>
    <row r="848" spans="1:16" x14ac:dyDescent="0.2">
      <c r="A848" t="s">
        <v>16</v>
      </c>
      <c r="B848">
        <v>2508850</v>
      </c>
      <c r="C848" t="s">
        <v>1210</v>
      </c>
      <c r="D848">
        <v>109</v>
      </c>
      <c r="E848">
        <v>3</v>
      </c>
      <c r="F848">
        <v>18</v>
      </c>
      <c r="G848">
        <v>0</v>
      </c>
      <c r="H848">
        <v>11</v>
      </c>
      <c r="I848">
        <v>435</v>
      </c>
      <c r="J848">
        <f t="shared" si="91"/>
        <v>576</v>
      </c>
      <c r="K848">
        <f t="shared" si="92"/>
        <v>0.1892361111111111</v>
      </c>
      <c r="L848">
        <f t="shared" si="93"/>
        <v>5.208333333333333E-3</v>
      </c>
      <c r="M848">
        <f t="shared" si="94"/>
        <v>3.125E-2</v>
      </c>
      <c r="N848">
        <f t="shared" si="95"/>
        <v>0</v>
      </c>
      <c r="O848">
        <f t="shared" si="96"/>
        <v>1.9097222222222224E-2</v>
      </c>
      <c r="P848">
        <f t="shared" si="97"/>
        <v>0.75520833333333337</v>
      </c>
    </row>
    <row r="849" spans="1:16" x14ac:dyDescent="0.2">
      <c r="A849" t="s">
        <v>16</v>
      </c>
      <c r="B849">
        <v>2511520</v>
      </c>
      <c r="C849" t="s">
        <v>1562</v>
      </c>
      <c r="D849">
        <v>75</v>
      </c>
      <c r="E849">
        <v>0</v>
      </c>
      <c r="F849">
        <v>5</v>
      </c>
      <c r="G849">
        <v>0</v>
      </c>
      <c r="H849">
        <v>123</v>
      </c>
      <c r="I849">
        <v>260</v>
      </c>
      <c r="J849">
        <f t="shared" si="91"/>
        <v>463</v>
      </c>
      <c r="K849">
        <f t="shared" si="92"/>
        <v>0.16198704103671707</v>
      </c>
      <c r="L849">
        <f t="shared" si="93"/>
        <v>0</v>
      </c>
      <c r="M849">
        <f t="shared" si="94"/>
        <v>1.079913606911447E-2</v>
      </c>
      <c r="N849">
        <f t="shared" si="95"/>
        <v>0</v>
      </c>
      <c r="O849">
        <f t="shared" si="96"/>
        <v>0.26565874730021599</v>
      </c>
      <c r="P849">
        <f t="shared" si="97"/>
        <v>0.56155507559395246</v>
      </c>
    </row>
    <row r="850" spans="1:16" x14ac:dyDescent="0.2">
      <c r="A850" t="s">
        <v>16</v>
      </c>
      <c r="B850">
        <v>2511580</v>
      </c>
      <c r="C850" t="s">
        <v>1566</v>
      </c>
      <c r="D850">
        <v>15</v>
      </c>
      <c r="E850">
        <v>0</v>
      </c>
      <c r="F850">
        <v>23</v>
      </c>
      <c r="G850">
        <v>1</v>
      </c>
      <c r="H850">
        <v>18</v>
      </c>
      <c r="I850">
        <v>449</v>
      </c>
      <c r="J850">
        <f t="shared" si="91"/>
        <v>506</v>
      </c>
      <c r="K850">
        <f t="shared" si="92"/>
        <v>2.9644268774703556E-2</v>
      </c>
      <c r="L850">
        <f t="shared" si="93"/>
        <v>0</v>
      </c>
      <c r="M850">
        <f t="shared" si="94"/>
        <v>4.5454545454545456E-2</v>
      </c>
      <c r="N850">
        <f t="shared" si="95"/>
        <v>1.976284584980237E-3</v>
      </c>
      <c r="O850">
        <f t="shared" si="96"/>
        <v>3.5573122529644272E-2</v>
      </c>
      <c r="P850">
        <f t="shared" si="97"/>
        <v>0.88735177865612647</v>
      </c>
    </row>
    <row r="851" spans="1:16" x14ac:dyDescent="0.2">
      <c r="A851" t="s">
        <v>16</v>
      </c>
      <c r="B851">
        <v>2505970</v>
      </c>
      <c r="C851" t="s">
        <v>792</v>
      </c>
      <c r="D851">
        <v>132</v>
      </c>
      <c r="E851">
        <v>2</v>
      </c>
      <c r="F851">
        <v>10</v>
      </c>
      <c r="G851">
        <v>2</v>
      </c>
      <c r="H851">
        <v>21</v>
      </c>
      <c r="I851">
        <v>371</v>
      </c>
      <c r="J851">
        <f t="shared" si="91"/>
        <v>538</v>
      </c>
      <c r="K851">
        <f t="shared" si="92"/>
        <v>0.24535315985130113</v>
      </c>
      <c r="L851">
        <f t="shared" si="93"/>
        <v>3.7174721189591076E-3</v>
      </c>
      <c r="M851">
        <f t="shared" si="94"/>
        <v>1.858736059479554E-2</v>
      </c>
      <c r="N851">
        <f t="shared" si="95"/>
        <v>3.7174721189591076E-3</v>
      </c>
      <c r="O851">
        <f t="shared" si="96"/>
        <v>3.9033457249070633E-2</v>
      </c>
      <c r="P851">
        <f t="shared" si="97"/>
        <v>0.68959107806691455</v>
      </c>
    </row>
    <row r="852" spans="1:16" x14ac:dyDescent="0.2">
      <c r="A852" t="s">
        <v>16</v>
      </c>
      <c r="B852">
        <v>2502400</v>
      </c>
      <c r="C852" t="s">
        <v>232</v>
      </c>
      <c r="D852">
        <v>31</v>
      </c>
      <c r="E852">
        <v>0</v>
      </c>
      <c r="F852">
        <v>97</v>
      </c>
      <c r="G852">
        <v>0</v>
      </c>
      <c r="H852">
        <v>36</v>
      </c>
      <c r="I852">
        <v>395</v>
      </c>
      <c r="J852">
        <f t="shared" si="91"/>
        <v>559</v>
      </c>
      <c r="K852">
        <f t="shared" si="92"/>
        <v>5.5456171735241505E-2</v>
      </c>
      <c r="L852">
        <f t="shared" si="93"/>
        <v>0</v>
      </c>
      <c r="M852">
        <f t="shared" si="94"/>
        <v>0.17352415026833631</v>
      </c>
      <c r="N852">
        <f t="shared" si="95"/>
        <v>0</v>
      </c>
      <c r="O852">
        <f t="shared" si="96"/>
        <v>6.4400715563506267E-2</v>
      </c>
      <c r="P852">
        <f t="shared" si="97"/>
        <v>0.70661896243291589</v>
      </c>
    </row>
    <row r="853" spans="1:16" x14ac:dyDescent="0.2">
      <c r="A853" t="s">
        <v>16</v>
      </c>
      <c r="B853">
        <v>2512930</v>
      </c>
      <c r="C853" t="s">
        <v>1735</v>
      </c>
      <c r="D853">
        <v>25</v>
      </c>
      <c r="E853">
        <v>1</v>
      </c>
      <c r="F853">
        <v>7</v>
      </c>
      <c r="G853">
        <v>2</v>
      </c>
      <c r="H853">
        <v>6</v>
      </c>
      <c r="I853">
        <v>382</v>
      </c>
      <c r="J853">
        <f t="shared" si="91"/>
        <v>423</v>
      </c>
      <c r="K853">
        <f t="shared" si="92"/>
        <v>5.9101654846335699E-2</v>
      </c>
      <c r="L853">
        <f t="shared" si="93"/>
        <v>2.3640661938534278E-3</v>
      </c>
      <c r="M853">
        <f t="shared" si="94"/>
        <v>1.6548463356973995E-2</v>
      </c>
      <c r="N853">
        <f t="shared" si="95"/>
        <v>4.7281323877068557E-3</v>
      </c>
      <c r="O853">
        <f t="shared" si="96"/>
        <v>1.4184397163120567E-2</v>
      </c>
      <c r="P853">
        <f t="shared" si="97"/>
        <v>0.90307328605200943</v>
      </c>
    </row>
    <row r="854" spans="1:16" x14ac:dyDescent="0.2">
      <c r="A854" t="s">
        <v>16</v>
      </c>
      <c r="B854">
        <v>2504950</v>
      </c>
      <c r="C854" t="s">
        <v>673</v>
      </c>
      <c r="D854">
        <v>45</v>
      </c>
      <c r="E854">
        <v>5</v>
      </c>
      <c r="F854">
        <v>19</v>
      </c>
      <c r="G854">
        <v>0</v>
      </c>
      <c r="H854">
        <v>41</v>
      </c>
      <c r="I854">
        <v>714</v>
      </c>
      <c r="J854">
        <f t="shared" si="91"/>
        <v>824</v>
      </c>
      <c r="K854">
        <f t="shared" si="92"/>
        <v>5.461165048543689E-2</v>
      </c>
      <c r="L854">
        <f t="shared" si="93"/>
        <v>6.0679611650485436E-3</v>
      </c>
      <c r="M854">
        <f t="shared" si="94"/>
        <v>2.3058252427184466E-2</v>
      </c>
      <c r="N854">
        <f t="shared" si="95"/>
        <v>0</v>
      </c>
      <c r="O854">
        <f t="shared" si="96"/>
        <v>4.9757281553398057E-2</v>
      </c>
      <c r="P854">
        <f t="shared" si="97"/>
        <v>0.86650485436893199</v>
      </c>
    </row>
    <row r="855" spans="1:16" x14ac:dyDescent="0.2">
      <c r="A855" t="s">
        <v>16</v>
      </c>
      <c r="B855">
        <v>2504830</v>
      </c>
      <c r="C855" t="s">
        <v>644</v>
      </c>
      <c r="D855">
        <v>153</v>
      </c>
      <c r="E855">
        <v>4</v>
      </c>
      <c r="F855">
        <v>6</v>
      </c>
      <c r="G855">
        <v>0</v>
      </c>
      <c r="H855">
        <v>45</v>
      </c>
      <c r="I855">
        <v>263</v>
      </c>
      <c r="J855">
        <f t="shared" si="91"/>
        <v>471</v>
      </c>
      <c r="K855">
        <f t="shared" si="92"/>
        <v>0.32484076433121017</v>
      </c>
      <c r="L855">
        <f t="shared" si="93"/>
        <v>8.4925690021231421E-3</v>
      </c>
      <c r="M855">
        <f t="shared" si="94"/>
        <v>1.2738853503184714E-2</v>
      </c>
      <c r="N855">
        <f t="shared" si="95"/>
        <v>0</v>
      </c>
      <c r="O855">
        <f t="shared" si="96"/>
        <v>9.5541401273885357E-2</v>
      </c>
      <c r="P855">
        <f t="shared" si="97"/>
        <v>0.55838641188959659</v>
      </c>
    </row>
    <row r="856" spans="1:16" x14ac:dyDescent="0.2">
      <c r="A856" t="s">
        <v>16</v>
      </c>
      <c r="B856">
        <v>2511130</v>
      </c>
      <c r="C856" t="s">
        <v>1488</v>
      </c>
      <c r="D856">
        <v>421</v>
      </c>
      <c r="E856">
        <v>2</v>
      </c>
      <c r="F856">
        <v>16</v>
      </c>
      <c r="G856">
        <v>0</v>
      </c>
      <c r="H856">
        <v>217</v>
      </c>
      <c r="I856">
        <v>101</v>
      </c>
      <c r="J856">
        <f t="shared" si="91"/>
        <v>757</v>
      </c>
      <c r="K856">
        <f t="shared" si="92"/>
        <v>0.5561426684280053</v>
      </c>
      <c r="L856">
        <f t="shared" si="93"/>
        <v>2.6420079260237781E-3</v>
      </c>
      <c r="M856">
        <f t="shared" si="94"/>
        <v>2.1136063408190225E-2</v>
      </c>
      <c r="N856">
        <f t="shared" si="95"/>
        <v>0</v>
      </c>
      <c r="O856">
        <f t="shared" si="96"/>
        <v>0.2866578599735799</v>
      </c>
      <c r="P856">
        <f t="shared" si="97"/>
        <v>0.1334214002642008</v>
      </c>
    </row>
    <row r="857" spans="1:16" x14ac:dyDescent="0.2">
      <c r="A857" t="s">
        <v>16</v>
      </c>
      <c r="B857">
        <v>2507560</v>
      </c>
      <c r="C857" t="s">
        <v>1034</v>
      </c>
      <c r="D857">
        <v>63</v>
      </c>
      <c r="E857">
        <v>5</v>
      </c>
      <c r="F857">
        <v>73</v>
      </c>
      <c r="G857">
        <v>1</v>
      </c>
      <c r="H857">
        <v>76</v>
      </c>
      <c r="I857">
        <v>272</v>
      </c>
      <c r="J857">
        <f t="shared" si="91"/>
        <v>490</v>
      </c>
      <c r="K857">
        <f t="shared" si="92"/>
        <v>0.12857142857142856</v>
      </c>
      <c r="L857">
        <f t="shared" si="93"/>
        <v>1.020408163265306E-2</v>
      </c>
      <c r="M857">
        <f t="shared" si="94"/>
        <v>0.1489795918367347</v>
      </c>
      <c r="N857">
        <f t="shared" si="95"/>
        <v>2.0408163265306124E-3</v>
      </c>
      <c r="O857">
        <f t="shared" si="96"/>
        <v>0.15510204081632653</v>
      </c>
      <c r="P857">
        <f t="shared" si="97"/>
        <v>0.55510204081632653</v>
      </c>
    </row>
    <row r="858" spans="1:16" x14ac:dyDescent="0.2">
      <c r="A858" t="s">
        <v>16</v>
      </c>
      <c r="B858">
        <v>2507020</v>
      </c>
      <c r="C858" t="s">
        <v>934</v>
      </c>
      <c r="D858">
        <v>155</v>
      </c>
      <c r="E858">
        <v>1</v>
      </c>
      <c r="F858">
        <v>136</v>
      </c>
      <c r="G858">
        <v>0</v>
      </c>
      <c r="H858">
        <v>25</v>
      </c>
      <c r="I858">
        <v>134</v>
      </c>
      <c r="J858">
        <f t="shared" si="91"/>
        <v>451</v>
      </c>
      <c r="K858">
        <f t="shared" si="92"/>
        <v>0.34368070953436808</v>
      </c>
      <c r="L858">
        <f t="shared" si="93"/>
        <v>2.2172949002217295E-3</v>
      </c>
      <c r="M858">
        <f t="shared" si="94"/>
        <v>0.30155210643015523</v>
      </c>
      <c r="N858">
        <f t="shared" si="95"/>
        <v>0</v>
      </c>
      <c r="O858">
        <f t="shared" si="96"/>
        <v>5.543237250554324E-2</v>
      </c>
      <c r="P858">
        <f t="shared" si="97"/>
        <v>0.29711751662971175</v>
      </c>
    </row>
    <row r="859" spans="1:16" x14ac:dyDescent="0.2">
      <c r="A859" t="s">
        <v>16</v>
      </c>
      <c r="B859">
        <v>2507560</v>
      </c>
      <c r="C859" t="s">
        <v>1039</v>
      </c>
      <c r="D859">
        <v>67</v>
      </c>
      <c r="E859">
        <v>0</v>
      </c>
      <c r="F859">
        <v>69</v>
      </c>
      <c r="G859">
        <v>0</v>
      </c>
      <c r="H859">
        <v>77</v>
      </c>
      <c r="I859">
        <v>233</v>
      </c>
      <c r="J859">
        <f t="shared" si="91"/>
        <v>446</v>
      </c>
      <c r="K859">
        <f t="shared" si="92"/>
        <v>0.15022421524663676</v>
      </c>
      <c r="L859">
        <f t="shared" si="93"/>
        <v>0</v>
      </c>
      <c r="M859">
        <f t="shared" si="94"/>
        <v>0.1547085201793722</v>
      </c>
      <c r="N859">
        <f t="shared" si="95"/>
        <v>0</v>
      </c>
      <c r="O859">
        <f t="shared" si="96"/>
        <v>0.1726457399103139</v>
      </c>
      <c r="P859">
        <f t="shared" si="97"/>
        <v>0.52242152466367708</v>
      </c>
    </row>
    <row r="860" spans="1:16" x14ac:dyDescent="0.2">
      <c r="A860" t="s">
        <v>16</v>
      </c>
      <c r="B860">
        <v>2506660</v>
      </c>
      <c r="C860" t="s">
        <v>859</v>
      </c>
      <c r="D860">
        <v>315</v>
      </c>
      <c r="E860">
        <v>0</v>
      </c>
      <c r="F860">
        <v>0</v>
      </c>
      <c r="G860">
        <v>0</v>
      </c>
      <c r="H860">
        <v>1</v>
      </c>
      <c r="I860">
        <v>8</v>
      </c>
      <c r="J860">
        <f t="shared" si="91"/>
        <v>324</v>
      </c>
      <c r="K860">
        <f t="shared" si="92"/>
        <v>0.97222222222222221</v>
      </c>
      <c r="L860">
        <f t="shared" si="93"/>
        <v>0</v>
      </c>
      <c r="M860">
        <f t="shared" si="94"/>
        <v>0</v>
      </c>
      <c r="N860">
        <f t="shared" si="95"/>
        <v>0</v>
      </c>
      <c r="O860">
        <f t="shared" si="96"/>
        <v>3.0864197530864196E-3</v>
      </c>
      <c r="P860">
        <f t="shared" si="97"/>
        <v>2.4691358024691357E-2</v>
      </c>
    </row>
    <row r="861" spans="1:16" x14ac:dyDescent="0.2">
      <c r="A861" t="s">
        <v>16</v>
      </c>
      <c r="B861">
        <v>2503270</v>
      </c>
      <c r="C861" t="s">
        <v>480</v>
      </c>
      <c r="D861">
        <v>27</v>
      </c>
      <c r="E861">
        <v>2</v>
      </c>
      <c r="F861">
        <v>44</v>
      </c>
      <c r="G861">
        <v>0</v>
      </c>
      <c r="H861">
        <v>77</v>
      </c>
      <c r="I861">
        <v>115</v>
      </c>
      <c r="J861">
        <f t="shared" si="91"/>
        <v>265</v>
      </c>
      <c r="K861">
        <f t="shared" si="92"/>
        <v>0.10188679245283019</v>
      </c>
      <c r="L861">
        <f t="shared" si="93"/>
        <v>7.5471698113207548E-3</v>
      </c>
      <c r="M861">
        <f t="shared" si="94"/>
        <v>0.16603773584905659</v>
      </c>
      <c r="N861">
        <f t="shared" si="95"/>
        <v>0</v>
      </c>
      <c r="O861">
        <f t="shared" si="96"/>
        <v>0.29056603773584905</v>
      </c>
      <c r="P861">
        <f t="shared" si="97"/>
        <v>0.43396226415094341</v>
      </c>
    </row>
    <row r="862" spans="1:16" x14ac:dyDescent="0.2">
      <c r="A862" t="s">
        <v>16</v>
      </c>
      <c r="B862">
        <v>2509060</v>
      </c>
      <c r="C862" t="s">
        <v>1240</v>
      </c>
      <c r="D862">
        <v>20</v>
      </c>
      <c r="E862">
        <v>0</v>
      </c>
      <c r="F862">
        <v>13</v>
      </c>
      <c r="G862">
        <v>0</v>
      </c>
      <c r="H862">
        <v>29</v>
      </c>
      <c r="I862">
        <v>165</v>
      </c>
      <c r="J862">
        <f t="shared" si="91"/>
        <v>227</v>
      </c>
      <c r="K862">
        <f t="shared" si="92"/>
        <v>8.8105726872246701E-2</v>
      </c>
      <c r="L862">
        <f t="shared" si="93"/>
        <v>0</v>
      </c>
      <c r="M862">
        <f t="shared" si="94"/>
        <v>5.7268722466960353E-2</v>
      </c>
      <c r="N862">
        <f t="shared" si="95"/>
        <v>0</v>
      </c>
      <c r="O862">
        <f t="shared" si="96"/>
        <v>0.1277533039647577</v>
      </c>
      <c r="P862">
        <f t="shared" si="97"/>
        <v>0.72687224669603523</v>
      </c>
    </row>
    <row r="863" spans="1:16" x14ac:dyDescent="0.2">
      <c r="A863" t="s">
        <v>16</v>
      </c>
      <c r="B863">
        <v>2512510</v>
      </c>
      <c r="C863" t="s">
        <v>1670</v>
      </c>
      <c r="D863">
        <v>75</v>
      </c>
      <c r="E863">
        <v>1</v>
      </c>
      <c r="F863">
        <v>23</v>
      </c>
      <c r="G863">
        <v>1</v>
      </c>
      <c r="H863">
        <v>16</v>
      </c>
      <c r="I863">
        <v>326</v>
      </c>
      <c r="J863">
        <f t="shared" si="91"/>
        <v>442</v>
      </c>
      <c r="K863">
        <f t="shared" si="92"/>
        <v>0.16968325791855204</v>
      </c>
      <c r="L863">
        <f t="shared" si="93"/>
        <v>2.2624434389140274E-3</v>
      </c>
      <c r="M863">
        <f t="shared" si="94"/>
        <v>5.2036199095022627E-2</v>
      </c>
      <c r="N863">
        <f t="shared" si="95"/>
        <v>2.2624434389140274E-3</v>
      </c>
      <c r="O863">
        <f t="shared" si="96"/>
        <v>3.6199095022624438E-2</v>
      </c>
      <c r="P863">
        <f t="shared" si="97"/>
        <v>0.73755656108597289</v>
      </c>
    </row>
    <row r="864" spans="1:16" x14ac:dyDescent="0.2">
      <c r="A864" t="s">
        <v>16</v>
      </c>
      <c r="B864">
        <v>2509630</v>
      </c>
      <c r="C864" t="s">
        <v>1290</v>
      </c>
      <c r="D864">
        <v>66</v>
      </c>
      <c r="E864">
        <v>2</v>
      </c>
      <c r="F864">
        <v>5</v>
      </c>
      <c r="G864">
        <v>1</v>
      </c>
      <c r="H864">
        <v>62</v>
      </c>
      <c r="I864">
        <v>363</v>
      </c>
      <c r="J864">
        <f t="shared" si="91"/>
        <v>499</v>
      </c>
      <c r="K864">
        <f t="shared" si="92"/>
        <v>0.13226452905811623</v>
      </c>
      <c r="L864">
        <f t="shared" si="93"/>
        <v>4.0080160320641279E-3</v>
      </c>
      <c r="M864">
        <f t="shared" si="94"/>
        <v>1.002004008016032E-2</v>
      </c>
      <c r="N864">
        <f t="shared" si="95"/>
        <v>2.004008016032064E-3</v>
      </c>
      <c r="O864">
        <f t="shared" si="96"/>
        <v>0.12424849699398798</v>
      </c>
      <c r="P864">
        <f t="shared" si="97"/>
        <v>0.72745490981963923</v>
      </c>
    </row>
    <row r="865" spans="1:16" x14ac:dyDescent="0.2">
      <c r="A865" t="s">
        <v>16</v>
      </c>
      <c r="B865">
        <v>2507770</v>
      </c>
      <c r="C865" t="s">
        <v>1060</v>
      </c>
      <c r="D865">
        <v>39</v>
      </c>
      <c r="E865">
        <v>13</v>
      </c>
      <c r="F865">
        <v>15</v>
      </c>
      <c r="G865">
        <v>1</v>
      </c>
      <c r="H865">
        <v>24</v>
      </c>
      <c r="I865">
        <v>795</v>
      </c>
      <c r="J865">
        <f t="shared" si="91"/>
        <v>887</v>
      </c>
      <c r="K865">
        <f t="shared" si="92"/>
        <v>4.3968432919954906E-2</v>
      </c>
      <c r="L865">
        <f t="shared" si="93"/>
        <v>1.4656144306651634E-2</v>
      </c>
      <c r="M865">
        <f t="shared" si="94"/>
        <v>1.6910935738444193E-2</v>
      </c>
      <c r="N865">
        <f t="shared" si="95"/>
        <v>1.1273957158962795E-3</v>
      </c>
      <c r="O865">
        <f t="shared" si="96"/>
        <v>2.7057497181510709E-2</v>
      </c>
      <c r="P865">
        <f t="shared" si="97"/>
        <v>0.89627959413754232</v>
      </c>
    </row>
    <row r="866" spans="1:16" x14ac:dyDescent="0.2">
      <c r="A866" t="s">
        <v>16</v>
      </c>
      <c r="B866">
        <v>2502790</v>
      </c>
      <c r="C866" t="s">
        <v>318</v>
      </c>
      <c r="D866">
        <v>219</v>
      </c>
      <c r="E866">
        <v>0</v>
      </c>
      <c r="F866">
        <v>18</v>
      </c>
      <c r="G866">
        <v>0</v>
      </c>
      <c r="H866">
        <v>111</v>
      </c>
      <c r="I866">
        <v>18</v>
      </c>
      <c r="J866">
        <f t="shared" si="91"/>
        <v>366</v>
      </c>
      <c r="K866">
        <f t="shared" si="92"/>
        <v>0.59836065573770492</v>
      </c>
      <c r="L866">
        <f t="shared" si="93"/>
        <v>0</v>
      </c>
      <c r="M866">
        <f t="shared" si="94"/>
        <v>4.9180327868852458E-2</v>
      </c>
      <c r="N866">
        <f t="shared" si="95"/>
        <v>0</v>
      </c>
      <c r="O866">
        <f t="shared" si="96"/>
        <v>0.30327868852459017</v>
      </c>
      <c r="P866">
        <f t="shared" si="97"/>
        <v>4.9180327868852458E-2</v>
      </c>
    </row>
    <row r="867" spans="1:16" x14ac:dyDescent="0.2">
      <c r="A867" t="s">
        <v>16</v>
      </c>
      <c r="B867">
        <v>2510170</v>
      </c>
      <c r="C867" t="s">
        <v>1362</v>
      </c>
      <c r="D867">
        <v>15</v>
      </c>
      <c r="E867">
        <v>0</v>
      </c>
      <c r="F867">
        <v>8</v>
      </c>
      <c r="G867">
        <v>2</v>
      </c>
      <c r="H867">
        <v>30</v>
      </c>
      <c r="I867">
        <v>530</v>
      </c>
      <c r="J867">
        <f t="shared" si="91"/>
        <v>585</v>
      </c>
      <c r="K867">
        <f t="shared" si="92"/>
        <v>2.564102564102564E-2</v>
      </c>
      <c r="L867">
        <f t="shared" si="93"/>
        <v>0</v>
      </c>
      <c r="M867">
        <f t="shared" si="94"/>
        <v>1.3675213675213675E-2</v>
      </c>
      <c r="N867">
        <f t="shared" si="95"/>
        <v>3.4188034188034188E-3</v>
      </c>
      <c r="O867">
        <f t="shared" si="96"/>
        <v>5.128205128205128E-2</v>
      </c>
      <c r="P867">
        <f t="shared" si="97"/>
        <v>0.90598290598290598</v>
      </c>
    </row>
    <row r="868" spans="1:16" x14ac:dyDescent="0.2">
      <c r="A868" t="s">
        <v>16</v>
      </c>
      <c r="B868">
        <v>2512000</v>
      </c>
      <c r="C868" t="s">
        <v>1622</v>
      </c>
      <c r="D868">
        <v>288</v>
      </c>
      <c r="E868">
        <v>0</v>
      </c>
      <c r="F868">
        <v>23</v>
      </c>
      <c r="G868">
        <v>1</v>
      </c>
      <c r="H868">
        <v>56</v>
      </c>
      <c r="I868">
        <v>250</v>
      </c>
      <c r="J868">
        <f t="shared" si="91"/>
        <v>618</v>
      </c>
      <c r="K868">
        <f t="shared" si="92"/>
        <v>0.46601941747572817</v>
      </c>
      <c r="L868">
        <f t="shared" si="93"/>
        <v>0</v>
      </c>
      <c r="M868">
        <f t="shared" si="94"/>
        <v>3.7216828478964403E-2</v>
      </c>
      <c r="N868">
        <f t="shared" si="95"/>
        <v>1.6181229773462784E-3</v>
      </c>
      <c r="O868">
        <f t="shared" si="96"/>
        <v>9.0614886731391592E-2</v>
      </c>
      <c r="P868">
        <f t="shared" si="97"/>
        <v>0.4045307443365696</v>
      </c>
    </row>
    <row r="869" spans="1:16" x14ac:dyDescent="0.2">
      <c r="A869" t="s">
        <v>16</v>
      </c>
      <c r="B869">
        <v>2511580</v>
      </c>
      <c r="C869" t="s">
        <v>1565</v>
      </c>
      <c r="D869">
        <v>14</v>
      </c>
      <c r="E869">
        <v>1</v>
      </c>
      <c r="F869">
        <v>17</v>
      </c>
      <c r="G869">
        <v>0</v>
      </c>
      <c r="H869">
        <v>13</v>
      </c>
      <c r="I869">
        <v>532</v>
      </c>
      <c r="J869">
        <f t="shared" si="91"/>
        <v>577</v>
      </c>
      <c r="K869">
        <f t="shared" si="92"/>
        <v>2.4263431542461005E-2</v>
      </c>
      <c r="L869">
        <f t="shared" si="93"/>
        <v>1.7331022530329288E-3</v>
      </c>
      <c r="M869">
        <f t="shared" si="94"/>
        <v>2.9462738301559793E-2</v>
      </c>
      <c r="N869">
        <f t="shared" si="95"/>
        <v>0</v>
      </c>
      <c r="O869">
        <f t="shared" si="96"/>
        <v>2.2530329289428077E-2</v>
      </c>
      <c r="P869">
        <f t="shared" si="97"/>
        <v>0.92201039861351819</v>
      </c>
    </row>
    <row r="870" spans="1:16" x14ac:dyDescent="0.2">
      <c r="A870" t="s">
        <v>16</v>
      </c>
      <c r="B870">
        <v>2508610</v>
      </c>
      <c r="C870" t="s">
        <v>1163</v>
      </c>
      <c r="D870">
        <v>12</v>
      </c>
      <c r="E870">
        <v>0</v>
      </c>
      <c r="F870">
        <v>38</v>
      </c>
      <c r="G870">
        <v>0</v>
      </c>
      <c r="H870">
        <v>8</v>
      </c>
      <c r="I870">
        <v>226</v>
      </c>
      <c r="J870">
        <f t="shared" si="91"/>
        <v>284</v>
      </c>
      <c r="K870">
        <f t="shared" si="92"/>
        <v>4.2253521126760563E-2</v>
      </c>
      <c r="L870">
        <f t="shared" si="93"/>
        <v>0</v>
      </c>
      <c r="M870">
        <f t="shared" si="94"/>
        <v>0.13380281690140844</v>
      </c>
      <c r="N870">
        <f t="shared" si="95"/>
        <v>0</v>
      </c>
      <c r="O870">
        <f t="shared" si="96"/>
        <v>2.8169014084507043E-2</v>
      </c>
      <c r="P870">
        <f t="shared" si="97"/>
        <v>0.79577464788732399</v>
      </c>
    </row>
    <row r="871" spans="1:16" x14ac:dyDescent="0.2">
      <c r="A871" t="s">
        <v>16</v>
      </c>
      <c r="B871">
        <v>2512060</v>
      </c>
      <c r="C871" t="s">
        <v>1629</v>
      </c>
      <c r="D871">
        <v>32</v>
      </c>
      <c r="E871">
        <v>8</v>
      </c>
      <c r="F871">
        <v>4</v>
      </c>
      <c r="G871">
        <v>0</v>
      </c>
      <c r="H871">
        <v>34</v>
      </c>
      <c r="I871">
        <v>386</v>
      </c>
      <c r="J871">
        <f t="shared" si="91"/>
        <v>464</v>
      </c>
      <c r="K871">
        <f t="shared" si="92"/>
        <v>6.8965517241379309E-2</v>
      </c>
      <c r="L871">
        <f t="shared" si="93"/>
        <v>1.7241379310344827E-2</v>
      </c>
      <c r="M871">
        <f t="shared" si="94"/>
        <v>8.6206896551724137E-3</v>
      </c>
      <c r="N871">
        <f t="shared" si="95"/>
        <v>0</v>
      </c>
      <c r="O871">
        <f t="shared" si="96"/>
        <v>7.3275862068965511E-2</v>
      </c>
      <c r="P871">
        <f t="shared" si="97"/>
        <v>0.8318965517241379</v>
      </c>
    </row>
    <row r="872" spans="1:16" x14ac:dyDescent="0.2">
      <c r="A872" t="s">
        <v>16</v>
      </c>
      <c r="B872">
        <v>2502790</v>
      </c>
      <c r="C872" t="s">
        <v>319</v>
      </c>
      <c r="D872">
        <v>114</v>
      </c>
      <c r="E872">
        <v>0</v>
      </c>
      <c r="F872">
        <v>7</v>
      </c>
      <c r="G872">
        <v>4</v>
      </c>
      <c r="H872">
        <v>212</v>
      </c>
      <c r="I872">
        <v>6</v>
      </c>
      <c r="J872">
        <f t="shared" si="91"/>
        <v>343</v>
      </c>
      <c r="K872">
        <f t="shared" si="92"/>
        <v>0.33236151603498543</v>
      </c>
      <c r="L872">
        <f t="shared" si="93"/>
        <v>0</v>
      </c>
      <c r="M872">
        <f t="shared" si="94"/>
        <v>2.0408163265306121E-2</v>
      </c>
      <c r="N872">
        <f t="shared" si="95"/>
        <v>1.1661807580174927E-2</v>
      </c>
      <c r="O872">
        <f t="shared" si="96"/>
        <v>0.61807580174927113</v>
      </c>
      <c r="P872">
        <f t="shared" si="97"/>
        <v>1.7492711370262391E-2</v>
      </c>
    </row>
    <row r="873" spans="1:16" x14ac:dyDescent="0.2">
      <c r="A873" t="s">
        <v>16</v>
      </c>
      <c r="B873">
        <v>2506780</v>
      </c>
      <c r="C873" t="s">
        <v>885</v>
      </c>
      <c r="D873">
        <v>199</v>
      </c>
      <c r="E873">
        <v>2</v>
      </c>
      <c r="F873">
        <v>27</v>
      </c>
      <c r="G873">
        <v>0</v>
      </c>
      <c r="H873">
        <v>70</v>
      </c>
      <c r="I873">
        <v>325</v>
      </c>
      <c r="J873">
        <f t="shared" si="91"/>
        <v>623</v>
      </c>
      <c r="K873">
        <f t="shared" si="92"/>
        <v>0.31942215088282505</v>
      </c>
      <c r="L873">
        <f t="shared" si="93"/>
        <v>3.2102728731942215E-3</v>
      </c>
      <c r="M873">
        <f t="shared" si="94"/>
        <v>4.3338683788121987E-2</v>
      </c>
      <c r="N873">
        <f t="shared" si="95"/>
        <v>0</v>
      </c>
      <c r="O873">
        <f t="shared" si="96"/>
        <v>0.11235955056179775</v>
      </c>
      <c r="P873">
        <f t="shared" si="97"/>
        <v>0.521669341894061</v>
      </c>
    </row>
    <row r="874" spans="1:16" x14ac:dyDescent="0.2">
      <c r="A874" t="s">
        <v>16</v>
      </c>
      <c r="B874">
        <v>2508340</v>
      </c>
      <c r="C874" t="s">
        <v>1093</v>
      </c>
      <c r="D874">
        <v>18</v>
      </c>
      <c r="E874">
        <v>0</v>
      </c>
      <c r="F874">
        <v>10</v>
      </c>
      <c r="G874">
        <v>0</v>
      </c>
      <c r="H874">
        <v>2</v>
      </c>
      <c r="I874">
        <v>181</v>
      </c>
      <c r="J874">
        <f t="shared" si="91"/>
        <v>211</v>
      </c>
      <c r="K874">
        <f t="shared" si="92"/>
        <v>8.5308056872037921E-2</v>
      </c>
      <c r="L874">
        <f t="shared" si="93"/>
        <v>0</v>
      </c>
      <c r="M874">
        <f t="shared" si="94"/>
        <v>4.7393364928909949E-2</v>
      </c>
      <c r="N874">
        <f t="shared" si="95"/>
        <v>0</v>
      </c>
      <c r="O874">
        <f t="shared" si="96"/>
        <v>9.4786729857819912E-3</v>
      </c>
      <c r="P874">
        <f t="shared" si="97"/>
        <v>0.85781990521327012</v>
      </c>
    </row>
    <row r="875" spans="1:16" x14ac:dyDescent="0.2">
      <c r="A875" t="s">
        <v>16</v>
      </c>
      <c r="B875">
        <v>2512840</v>
      </c>
      <c r="C875" t="s">
        <v>1720</v>
      </c>
      <c r="D875">
        <v>13</v>
      </c>
      <c r="E875">
        <v>0</v>
      </c>
      <c r="F875">
        <v>26</v>
      </c>
      <c r="G875">
        <v>0</v>
      </c>
      <c r="H875">
        <v>9</v>
      </c>
      <c r="I875">
        <v>135</v>
      </c>
      <c r="J875">
        <f t="shared" si="91"/>
        <v>183</v>
      </c>
      <c r="K875">
        <f t="shared" si="92"/>
        <v>7.1038251366120214E-2</v>
      </c>
      <c r="L875">
        <f t="shared" si="93"/>
        <v>0</v>
      </c>
      <c r="M875">
        <f t="shared" si="94"/>
        <v>0.14207650273224043</v>
      </c>
      <c r="N875">
        <f t="shared" si="95"/>
        <v>0</v>
      </c>
      <c r="O875">
        <f t="shared" si="96"/>
        <v>4.9180327868852458E-2</v>
      </c>
      <c r="P875">
        <f t="shared" si="97"/>
        <v>0.73770491803278693</v>
      </c>
    </row>
    <row r="876" spans="1:16" x14ac:dyDescent="0.2">
      <c r="A876" t="s">
        <v>16</v>
      </c>
      <c r="B876">
        <v>2506840</v>
      </c>
      <c r="C876" t="s">
        <v>902</v>
      </c>
      <c r="D876">
        <v>37</v>
      </c>
      <c r="E876">
        <v>0</v>
      </c>
      <c r="F876">
        <v>386</v>
      </c>
      <c r="G876">
        <v>0</v>
      </c>
      <c r="H876">
        <v>47</v>
      </c>
      <c r="I876">
        <v>420</v>
      </c>
      <c r="J876">
        <f t="shared" si="91"/>
        <v>890</v>
      </c>
      <c r="K876">
        <f t="shared" si="92"/>
        <v>4.1573033707865172E-2</v>
      </c>
      <c r="L876">
        <f t="shared" si="93"/>
        <v>0</v>
      </c>
      <c r="M876">
        <f t="shared" si="94"/>
        <v>0.43370786516853932</v>
      </c>
      <c r="N876">
        <f t="shared" si="95"/>
        <v>0</v>
      </c>
      <c r="O876">
        <f t="shared" si="96"/>
        <v>5.2808988764044947E-2</v>
      </c>
      <c r="P876">
        <f t="shared" si="97"/>
        <v>0.47191011235955055</v>
      </c>
    </row>
    <row r="877" spans="1:16" x14ac:dyDescent="0.2">
      <c r="A877" t="s">
        <v>16</v>
      </c>
      <c r="B877">
        <v>2507230</v>
      </c>
      <c r="C877" t="s">
        <v>996</v>
      </c>
      <c r="D877">
        <v>42</v>
      </c>
      <c r="E877">
        <v>1</v>
      </c>
      <c r="F877">
        <v>48</v>
      </c>
      <c r="G877">
        <v>0</v>
      </c>
      <c r="H877">
        <v>30</v>
      </c>
      <c r="I877">
        <v>661</v>
      </c>
      <c r="J877">
        <f t="shared" si="91"/>
        <v>782</v>
      </c>
      <c r="K877">
        <f t="shared" si="92"/>
        <v>5.3708439897698211E-2</v>
      </c>
      <c r="L877">
        <f t="shared" si="93"/>
        <v>1.2787723785166241E-3</v>
      </c>
      <c r="M877">
        <f t="shared" si="94"/>
        <v>6.1381074168797956E-2</v>
      </c>
      <c r="N877">
        <f t="shared" si="95"/>
        <v>0</v>
      </c>
      <c r="O877">
        <f t="shared" si="96"/>
        <v>3.8363171355498722E-2</v>
      </c>
      <c r="P877">
        <f t="shared" si="97"/>
        <v>0.84526854219948844</v>
      </c>
    </row>
    <row r="878" spans="1:16" x14ac:dyDescent="0.2">
      <c r="A878" t="s">
        <v>16</v>
      </c>
      <c r="B878">
        <v>2504320</v>
      </c>
      <c r="C878" t="s">
        <v>591</v>
      </c>
      <c r="D878">
        <v>29</v>
      </c>
      <c r="E878">
        <v>0</v>
      </c>
      <c r="F878">
        <v>20</v>
      </c>
      <c r="G878">
        <v>1</v>
      </c>
      <c r="H878">
        <v>27</v>
      </c>
      <c r="I878">
        <v>541</v>
      </c>
      <c r="J878">
        <f t="shared" si="91"/>
        <v>618</v>
      </c>
      <c r="K878">
        <f t="shared" si="92"/>
        <v>4.6925566343042069E-2</v>
      </c>
      <c r="L878">
        <f t="shared" si="93"/>
        <v>0</v>
      </c>
      <c r="M878">
        <f t="shared" si="94"/>
        <v>3.2362459546925564E-2</v>
      </c>
      <c r="N878">
        <f t="shared" si="95"/>
        <v>1.6181229773462784E-3</v>
      </c>
      <c r="O878">
        <f t="shared" si="96"/>
        <v>4.3689320388349516E-2</v>
      </c>
      <c r="P878">
        <f t="shared" si="97"/>
        <v>0.87540453074433655</v>
      </c>
    </row>
    <row r="879" spans="1:16" x14ac:dyDescent="0.2">
      <c r="A879" t="s">
        <v>16</v>
      </c>
      <c r="B879">
        <v>2503540</v>
      </c>
      <c r="C879" t="s">
        <v>521</v>
      </c>
      <c r="D879">
        <v>546</v>
      </c>
      <c r="E879">
        <v>0</v>
      </c>
      <c r="F879">
        <v>11</v>
      </c>
      <c r="G879">
        <v>0</v>
      </c>
      <c r="H879">
        <v>24</v>
      </c>
      <c r="I879">
        <v>32</v>
      </c>
      <c r="J879">
        <f t="shared" si="91"/>
        <v>613</v>
      </c>
      <c r="K879">
        <f t="shared" si="92"/>
        <v>0.89070146818923324</v>
      </c>
      <c r="L879">
        <f t="shared" si="93"/>
        <v>0</v>
      </c>
      <c r="M879">
        <f t="shared" si="94"/>
        <v>1.794453507340946E-2</v>
      </c>
      <c r="N879">
        <f t="shared" si="95"/>
        <v>0</v>
      </c>
      <c r="O879">
        <f t="shared" si="96"/>
        <v>3.9151712887438822E-2</v>
      </c>
      <c r="P879">
        <f t="shared" si="97"/>
        <v>5.2202283849918436E-2</v>
      </c>
    </row>
    <row r="880" spans="1:16" x14ac:dyDescent="0.2">
      <c r="A880" t="s">
        <v>16</v>
      </c>
      <c r="B880">
        <v>2511520</v>
      </c>
      <c r="C880" t="s">
        <v>1554</v>
      </c>
      <c r="D880">
        <v>28</v>
      </c>
      <c r="E880">
        <v>0</v>
      </c>
      <c r="F880">
        <v>9</v>
      </c>
      <c r="G880">
        <v>0</v>
      </c>
      <c r="H880">
        <v>56</v>
      </c>
      <c r="I880">
        <v>432</v>
      </c>
      <c r="J880">
        <f t="shared" si="91"/>
        <v>525</v>
      </c>
      <c r="K880">
        <f t="shared" si="92"/>
        <v>5.3333333333333337E-2</v>
      </c>
      <c r="L880">
        <f t="shared" si="93"/>
        <v>0</v>
      </c>
      <c r="M880">
        <f t="shared" si="94"/>
        <v>1.7142857142857144E-2</v>
      </c>
      <c r="N880">
        <f t="shared" si="95"/>
        <v>0</v>
      </c>
      <c r="O880">
        <f t="shared" si="96"/>
        <v>0.10666666666666667</v>
      </c>
      <c r="P880">
        <f t="shared" si="97"/>
        <v>0.82285714285714284</v>
      </c>
    </row>
    <row r="881" spans="1:16" x14ac:dyDescent="0.2">
      <c r="A881" t="s">
        <v>16</v>
      </c>
      <c r="B881">
        <v>2511460</v>
      </c>
      <c r="C881" t="s">
        <v>1546</v>
      </c>
      <c r="D881">
        <v>15</v>
      </c>
      <c r="E881">
        <v>1</v>
      </c>
      <c r="F881">
        <v>9</v>
      </c>
      <c r="G881">
        <v>0</v>
      </c>
      <c r="H881">
        <v>6</v>
      </c>
      <c r="I881">
        <v>501</v>
      </c>
      <c r="J881">
        <f t="shared" si="91"/>
        <v>532</v>
      </c>
      <c r="K881">
        <f t="shared" si="92"/>
        <v>2.819548872180451E-2</v>
      </c>
      <c r="L881">
        <f t="shared" si="93"/>
        <v>1.8796992481203006E-3</v>
      </c>
      <c r="M881">
        <f t="shared" si="94"/>
        <v>1.6917293233082706E-2</v>
      </c>
      <c r="N881">
        <f t="shared" si="95"/>
        <v>0</v>
      </c>
      <c r="O881">
        <f t="shared" si="96"/>
        <v>1.1278195488721804E-2</v>
      </c>
      <c r="P881">
        <f t="shared" si="97"/>
        <v>0.94172932330827064</v>
      </c>
    </row>
    <row r="882" spans="1:16" x14ac:dyDescent="0.2">
      <c r="A882" t="s">
        <v>16</v>
      </c>
      <c r="B882">
        <v>2511460</v>
      </c>
      <c r="C882" t="s">
        <v>1547</v>
      </c>
      <c r="D882">
        <v>11</v>
      </c>
      <c r="E882">
        <v>0</v>
      </c>
      <c r="F882">
        <v>2</v>
      </c>
      <c r="G882">
        <v>0</v>
      </c>
      <c r="H882">
        <v>5</v>
      </c>
      <c r="I882">
        <v>527</v>
      </c>
      <c r="J882">
        <f t="shared" si="91"/>
        <v>545</v>
      </c>
      <c r="K882">
        <f t="shared" si="92"/>
        <v>2.0183486238532111E-2</v>
      </c>
      <c r="L882">
        <f t="shared" si="93"/>
        <v>0</v>
      </c>
      <c r="M882">
        <f t="shared" si="94"/>
        <v>3.669724770642202E-3</v>
      </c>
      <c r="N882">
        <f t="shared" si="95"/>
        <v>0</v>
      </c>
      <c r="O882">
        <f t="shared" si="96"/>
        <v>9.1743119266055051E-3</v>
      </c>
      <c r="P882">
        <f t="shared" si="97"/>
        <v>0.96697247706422018</v>
      </c>
    </row>
    <row r="883" spans="1:16" x14ac:dyDescent="0.2">
      <c r="A883" t="s">
        <v>16</v>
      </c>
      <c r="B883">
        <v>2504020</v>
      </c>
      <c r="C883" t="s">
        <v>559</v>
      </c>
      <c r="D883">
        <v>15</v>
      </c>
      <c r="E883">
        <v>0</v>
      </c>
      <c r="F883">
        <v>11</v>
      </c>
      <c r="G883">
        <v>1</v>
      </c>
      <c r="H883">
        <v>2</v>
      </c>
      <c r="I883">
        <v>370</v>
      </c>
      <c r="J883">
        <f t="shared" si="91"/>
        <v>399</v>
      </c>
      <c r="K883">
        <f t="shared" si="92"/>
        <v>3.7593984962406013E-2</v>
      </c>
      <c r="L883">
        <f t="shared" si="93"/>
        <v>0</v>
      </c>
      <c r="M883">
        <f t="shared" si="94"/>
        <v>2.7568922305764409E-2</v>
      </c>
      <c r="N883">
        <f t="shared" si="95"/>
        <v>2.5062656641604009E-3</v>
      </c>
      <c r="O883">
        <f t="shared" si="96"/>
        <v>5.0125313283208017E-3</v>
      </c>
      <c r="P883">
        <f t="shared" si="97"/>
        <v>0.92731829573934832</v>
      </c>
    </row>
    <row r="884" spans="1:16" x14ac:dyDescent="0.2">
      <c r="A884" t="s">
        <v>16</v>
      </c>
      <c r="B884">
        <v>2502460</v>
      </c>
      <c r="C884" t="s">
        <v>242</v>
      </c>
      <c r="D884">
        <v>17</v>
      </c>
      <c r="E884">
        <v>0</v>
      </c>
      <c r="F884">
        <v>5</v>
      </c>
      <c r="G884">
        <v>0</v>
      </c>
      <c r="H884">
        <v>2</v>
      </c>
      <c r="I884">
        <v>311</v>
      </c>
      <c r="J884">
        <f t="shared" si="91"/>
        <v>335</v>
      </c>
      <c r="K884">
        <f t="shared" si="92"/>
        <v>5.0746268656716415E-2</v>
      </c>
      <c r="L884">
        <f t="shared" si="93"/>
        <v>0</v>
      </c>
      <c r="M884">
        <f t="shared" si="94"/>
        <v>1.4925373134328358E-2</v>
      </c>
      <c r="N884">
        <f t="shared" si="95"/>
        <v>0</v>
      </c>
      <c r="O884">
        <f t="shared" si="96"/>
        <v>5.9701492537313433E-3</v>
      </c>
      <c r="P884">
        <f t="shared" si="97"/>
        <v>0.92835820895522392</v>
      </c>
    </row>
    <row r="885" spans="1:16" x14ac:dyDescent="0.2">
      <c r="A885" t="s">
        <v>16</v>
      </c>
      <c r="B885">
        <v>2512270</v>
      </c>
      <c r="C885" t="s">
        <v>1655</v>
      </c>
      <c r="D885">
        <v>25</v>
      </c>
      <c r="E885">
        <v>1</v>
      </c>
      <c r="F885">
        <v>67</v>
      </c>
      <c r="G885">
        <v>0</v>
      </c>
      <c r="H885">
        <v>12</v>
      </c>
      <c r="I885">
        <v>197</v>
      </c>
      <c r="J885">
        <f t="shared" si="91"/>
        <v>302</v>
      </c>
      <c r="K885">
        <f t="shared" si="92"/>
        <v>8.2781456953642391E-2</v>
      </c>
      <c r="L885">
        <f t="shared" si="93"/>
        <v>3.3112582781456954E-3</v>
      </c>
      <c r="M885">
        <f t="shared" si="94"/>
        <v>0.22185430463576158</v>
      </c>
      <c r="N885">
        <f t="shared" si="95"/>
        <v>0</v>
      </c>
      <c r="O885">
        <f t="shared" si="96"/>
        <v>3.9735099337748346E-2</v>
      </c>
      <c r="P885">
        <f t="shared" si="97"/>
        <v>0.65231788079470199</v>
      </c>
    </row>
    <row r="886" spans="1:16" x14ac:dyDescent="0.2">
      <c r="A886" t="s">
        <v>16</v>
      </c>
      <c r="B886">
        <v>2506840</v>
      </c>
      <c r="C886" t="s">
        <v>900</v>
      </c>
      <c r="D886">
        <v>24</v>
      </c>
      <c r="E886">
        <v>0</v>
      </c>
      <c r="F886">
        <v>246</v>
      </c>
      <c r="G886">
        <v>0</v>
      </c>
      <c r="H886">
        <v>28</v>
      </c>
      <c r="I886">
        <v>225</v>
      </c>
      <c r="J886">
        <f t="shared" si="91"/>
        <v>523</v>
      </c>
      <c r="K886">
        <f t="shared" si="92"/>
        <v>4.5889101338432124E-2</v>
      </c>
      <c r="L886">
        <f t="shared" si="93"/>
        <v>0</v>
      </c>
      <c r="M886">
        <f t="shared" si="94"/>
        <v>0.47036328871892924</v>
      </c>
      <c r="N886">
        <f t="shared" si="95"/>
        <v>0</v>
      </c>
      <c r="O886">
        <f t="shared" si="96"/>
        <v>5.3537284894837479E-2</v>
      </c>
      <c r="P886">
        <f t="shared" si="97"/>
        <v>0.43021032504780116</v>
      </c>
    </row>
    <row r="887" spans="1:16" x14ac:dyDescent="0.2">
      <c r="A887" t="s">
        <v>16</v>
      </c>
      <c r="B887">
        <v>2503090</v>
      </c>
      <c r="C887" t="s">
        <v>452</v>
      </c>
      <c r="D887">
        <v>196</v>
      </c>
      <c r="E887">
        <v>1</v>
      </c>
      <c r="F887">
        <v>20</v>
      </c>
      <c r="G887">
        <v>1</v>
      </c>
      <c r="H887">
        <v>266</v>
      </c>
      <c r="I887">
        <v>163</v>
      </c>
      <c r="J887">
        <f t="shared" si="91"/>
        <v>647</v>
      </c>
      <c r="K887">
        <f t="shared" si="92"/>
        <v>0.30293663060278209</v>
      </c>
      <c r="L887">
        <f t="shared" si="93"/>
        <v>1.5455950540958269E-3</v>
      </c>
      <c r="M887">
        <f t="shared" si="94"/>
        <v>3.0911901081916538E-2</v>
      </c>
      <c r="N887">
        <f t="shared" si="95"/>
        <v>1.5455950540958269E-3</v>
      </c>
      <c r="O887">
        <f t="shared" si="96"/>
        <v>0.41112828438948995</v>
      </c>
      <c r="P887">
        <f t="shared" si="97"/>
        <v>0.25193199381761977</v>
      </c>
    </row>
    <row r="888" spans="1:16" x14ac:dyDescent="0.2">
      <c r="A888" t="s">
        <v>16</v>
      </c>
      <c r="B888">
        <v>2511460</v>
      </c>
      <c r="C888" t="s">
        <v>1548</v>
      </c>
      <c r="D888">
        <v>8</v>
      </c>
      <c r="E888">
        <v>2</v>
      </c>
      <c r="F888">
        <v>4</v>
      </c>
      <c r="G888">
        <v>0</v>
      </c>
      <c r="H888">
        <v>1</v>
      </c>
      <c r="I888">
        <v>183</v>
      </c>
      <c r="J888">
        <f t="shared" si="91"/>
        <v>198</v>
      </c>
      <c r="K888">
        <f t="shared" si="92"/>
        <v>4.0404040404040407E-2</v>
      </c>
      <c r="L888">
        <f t="shared" si="93"/>
        <v>1.0101010101010102E-2</v>
      </c>
      <c r="M888">
        <f t="shared" si="94"/>
        <v>2.0202020202020204E-2</v>
      </c>
      <c r="N888">
        <f t="shared" si="95"/>
        <v>0</v>
      </c>
      <c r="O888">
        <f t="shared" si="96"/>
        <v>5.0505050505050509E-3</v>
      </c>
      <c r="P888">
        <f t="shared" si="97"/>
        <v>0.9242424242424242</v>
      </c>
    </row>
    <row r="889" spans="1:16" x14ac:dyDescent="0.2">
      <c r="A889" t="s">
        <v>16</v>
      </c>
      <c r="B889">
        <v>2511250</v>
      </c>
      <c r="C889" t="s">
        <v>1522</v>
      </c>
      <c r="D889">
        <v>34</v>
      </c>
      <c r="E889">
        <v>0</v>
      </c>
      <c r="F889">
        <v>13</v>
      </c>
      <c r="G889">
        <v>0</v>
      </c>
      <c r="H889">
        <v>46</v>
      </c>
      <c r="I889">
        <v>239</v>
      </c>
      <c r="J889">
        <f t="shared" si="91"/>
        <v>332</v>
      </c>
      <c r="K889">
        <f t="shared" si="92"/>
        <v>0.10240963855421686</v>
      </c>
      <c r="L889">
        <f t="shared" si="93"/>
        <v>0</v>
      </c>
      <c r="M889">
        <f t="shared" si="94"/>
        <v>3.9156626506024098E-2</v>
      </c>
      <c r="N889">
        <f t="shared" si="95"/>
        <v>0</v>
      </c>
      <c r="O889">
        <f t="shared" si="96"/>
        <v>0.13855421686746988</v>
      </c>
      <c r="P889">
        <f t="shared" si="97"/>
        <v>0.71987951807228912</v>
      </c>
    </row>
    <row r="890" spans="1:16" x14ac:dyDescent="0.2">
      <c r="A890" t="s">
        <v>16</v>
      </c>
      <c r="B890">
        <v>2511520</v>
      </c>
      <c r="C890" t="s">
        <v>1560</v>
      </c>
      <c r="D890">
        <v>77</v>
      </c>
      <c r="E890">
        <v>2</v>
      </c>
      <c r="F890">
        <v>14</v>
      </c>
      <c r="G890">
        <v>0</v>
      </c>
      <c r="H890">
        <v>99</v>
      </c>
      <c r="I890">
        <v>499</v>
      </c>
      <c r="J890">
        <f t="shared" si="91"/>
        <v>691</v>
      </c>
      <c r="K890">
        <f t="shared" si="92"/>
        <v>0.11143270622286541</v>
      </c>
      <c r="L890">
        <f t="shared" si="93"/>
        <v>2.8943560057887118E-3</v>
      </c>
      <c r="M890">
        <f t="shared" si="94"/>
        <v>2.0260492040520984E-2</v>
      </c>
      <c r="N890">
        <f t="shared" si="95"/>
        <v>0</v>
      </c>
      <c r="O890">
        <f t="shared" si="96"/>
        <v>0.14327062228654125</v>
      </c>
      <c r="P890">
        <f t="shared" si="97"/>
        <v>0.72214182344428368</v>
      </c>
    </row>
    <row r="891" spans="1:16" x14ac:dyDescent="0.2">
      <c r="A891" t="s">
        <v>16</v>
      </c>
      <c r="B891">
        <v>2502790</v>
      </c>
      <c r="C891" t="s">
        <v>320</v>
      </c>
      <c r="D891">
        <v>254</v>
      </c>
      <c r="E891">
        <v>1</v>
      </c>
      <c r="F891">
        <v>4</v>
      </c>
      <c r="G891">
        <v>0</v>
      </c>
      <c r="H891">
        <v>28</v>
      </c>
      <c r="I891">
        <v>74</v>
      </c>
      <c r="J891">
        <f t="shared" si="91"/>
        <v>361</v>
      </c>
      <c r="K891">
        <f t="shared" si="92"/>
        <v>0.70360110803324105</v>
      </c>
      <c r="L891">
        <f t="shared" si="93"/>
        <v>2.7700831024930748E-3</v>
      </c>
      <c r="M891">
        <f t="shared" si="94"/>
        <v>1.1080332409972299E-2</v>
      </c>
      <c r="N891">
        <f t="shared" si="95"/>
        <v>0</v>
      </c>
      <c r="O891">
        <f t="shared" si="96"/>
        <v>7.7562326869806089E-2</v>
      </c>
      <c r="P891">
        <f t="shared" si="97"/>
        <v>0.20498614958448755</v>
      </c>
    </row>
    <row r="892" spans="1:16" x14ac:dyDescent="0.2">
      <c r="A892" t="s">
        <v>16</v>
      </c>
      <c r="B892">
        <v>2502790</v>
      </c>
      <c r="C892" t="s">
        <v>321</v>
      </c>
      <c r="D892">
        <v>191</v>
      </c>
      <c r="E892">
        <v>1</v>
      </c>
      <c r="F892">
        <v>39</v>
      </c>
      <c r="G892">
        <v>2</v>
      </c>
      <c r="H892">
        <v>372</v>
      </c>
      <c r="I892">
        <v>40</v>
      </c>
      <c r="J892">
        <f t="shared" si="91"/>
        <v>645</v>
      </c>
      <c r="K892">
        <f t="shared" si="92"/>
        <v>0.29612403100775192</v>
      </c>
      <c r="L892">
        <f t="shared" si="93"/>
        <v>1.5503875968992248E-3</v>
      </c>
      <c r="M892">
        <f t="shared" si="94"/>
        <v>6.0465116279069767E-2</v>
      </c>
      <c r="N892">
        <f t="shared" si="95"/>
        <v>3.1007751937984496E-3</v>
      </c>
      <c r="O892">
        <f t="shared" si="96"/>
        <v>0.57674418604651168</v>
      </c>
      <c r="P892">
        <f t="shared" si="97"/>
        <v>6.2015503875968991E-2</v>
      </c>
    </row>
    <row r="893" spans="1:16" x14ac:dyDescent="0.2">
      <c r="A893" t="s">
        <v>16</v>
      </c>
      <c r="B893">
        <v>2507020</v>
      </c>
      <c r="C893" t="s">
        <v>923</v>
      </c>
      <c r="D893">
        <v>247</v>
      </c>
      <c r="E893">
        <v>0</v>
      </c>
      <c r="F893">
        <v>74</v>
      </c>
      <c r="G893">
        <v>0</v>
      </c>
      <c r="H893">
        <v>29</v>
      </c>
      <c r="I893">
        <v>126</v>
      </c>
      <c r="J893">
        <f t="shared" si="91"/>
        <v>476</v>
      </c>
      <c r="K893">
        <f t="shared" si="92"/>
        <v>0.51890756302521013</v>
      </c>
      <c r="L893">
        <f t="shared" si="93"/>
        <v>0</v>
      </c>
      <c r="M893">
        <f t="shared" si="94"/>
        <v>0.15546218487394958</v>
      </c>
      <c r="N893">
        <f t="shared" si="95"/>
        <v>0</v>
      </c>
      <c r="O893">
        <f t="shared" si="96"/>
        <v>6.0924369747899158E-2</v>
      </c>
      <c r="P893">
        <f t="shared" si="97"/>
        <v>0.26470588235294118</v>
      </c>
    </row>
    <row r="894" spans="1:16" x14ac:dyDescent="0.2">
      <c r="A894" t="s">
        <v>16</v>
      </c>
      <c r="B894">
        <v>2506270</v>
      </c>
      <c r="C894" t="s">
        <v>820</v>
      </c>
      <c r="D894">
        <v>140</v>
      </c>
      <c r="E894">
        <v>0</v>
      </c>
      <c r="F894">
        <v>2</v>
      </c>
      <c r="G894">
        <v>0</v>
      </c>
      <c r="H894">
        <v>15</v>
      </c>
      <c r="I894">
        <v>95</v>
      </c>
      <c r="J894">
        <f t="shared" si="91"/>
        <v>252</v>
      </c>
      <c r="K894">
        <f t="shared" si="92"/>
        <v>0.55555555555555558</v>
      </c>
      <c r="L894">
        <f t="shared" si="93"/>
        <v>0</v>
      </c>
      <c r="M894">
        <f t="shared" si="94"/>
        <v>7.9365079365079361E-3</v>
      </c>
      <c r="N894">
        <f t="shared" si="95"/>
        <v>0</v>
      </c>
      <c r="O894">
        <f t="shared" si="96"/>
        <v>5.9523809523809521E-2</v>
      </c>
      <c r="P894">
        <f t="shared" si="97"/>
        <v>0.37698412698412698</v>
      </c>
    </row>
    <row r="895" spans="1:16" x14ac:dyDescent="0.2">
      <c r="A895" t="s">
        <v>16</v>
      </c>
      <c r="B895">
        <v>2503780</v>
      </c>
      <c r="C895" t="s">
        <v>543</v>
      </c>
      <c r="D895">
        <v>3</v>
      </c>
      <c r="E895">
        <v>0</v>
      </c>
      <c r="F895">
        <v>6</v>
      </c>
      <c r="G895">
        <v>0</v>
      </c>
      <c r="H895">
        <v>8</v>
      </c>
      <c r="I895">
        <v>330</v>
      </c>
      <c r="J895">
        <f t="shared" si="91"/>
        <v>347</v>
      </c>
      <c r="K895">
        <f t="shared" si="92"/>
        <v>8.6455331412103754E-3</v>
      </c>
      <c r="L895">
        <f t="shared" si="93"/>
        <v>0</v>
      </c>
      <c r="M895">
        <f t="shared" si="94"/>
        <v>1.7291066282420751E-2</v>
      </c>
      <c r="N895">
        <f t="shared" si="95"/>
        <v>0</v>
      </c>
      <c r="O895">
        <f t="shared" si="96"/>
        <v>2.3054755043227664E-2</v>
      </c>
      <c r="P895">
        <f t="shared" si="97"/>
        <v>0.95100864553314124</v>
      </c>
    </row>
    <row r="896" spans="1:16" x14ac:dyDescent="0.2">
      <c r="A896" t="s">
        <v>16</v>
      </c>
      <c r="B896">
        <v>2511060</v>
      </c>
      <c r="C896" t="s">
        <v>1453</v>
      </c>
      <c r="D896">
        <v>318</v>
      </c>
      <c r="E896">
        <v>8</v>
      </c>
      <c r="F896">
        <v>1</v>
      </c>
      <c r="G896">
        <v>0</v>
      </c>
      <c r="H896">
        <v>44</v>
      </c>
      <c r="I896">
        <v>337</v>
      </c>
      <c r="J896">
        <f t="shared" si="91"/>
        <v>708</v>
      </c>
      <c r="K896">
        <f t="shared" si="92"/>
        <v>0.44915254237288138</v>
      </c>
      <c r="L896">
        <f t="shared" si="93"/>
        <v>1.1299435028248588E-2</v>
      </c>
      <c r="M896">
        <f t="shared" si="94"/>
        <v>1.4124293785310734E-3</v>
      </c>
      <c r="N896">
        <f t="shared" si="95"/>
        <v>0</v>
      </c>
      <c r="O896">
        <f t="shared" si="96"/>
        <v>6.2146892655367235E-2</v>
      </c>
      <c r="P896">
        <f t="shared" si="97"/>
        <v>0.47598870056497178</v>
      </c>
    </row>
    <row r="897" spans="1:16" x14ac:dyDescent="0.2">
      <c r="A897" t="s">
        <v>16</v>
      </c>
      <c r="B897">
        <v>2502790</v>
      </c>
      <c r="C897" t="s">
        <v>322</v>
      </c>
      <c r="D897">
        <v>40</v>
      </c>
      <c r="E897">
        <v>0</v>
      </c>
      <c r="F897">
        <v>6</v>
      </c>
      <c r="G897">
        <v>1</v>
      </c>
      <c r="H897">
        <v>31</v>
      </c>
      <c r="I897">
        <v>64</v>
      </c>
      <c r="J897">
        <f t="shared" si="91"/>
        <v>142</v>
      </c>
      <c r="K897">
        <f t="shared" si="92"/>
        <v>0.28169014084507044</v>
      </c>
      <c r="L897">
        <f t="shared" si="93"/>
        <v>0</v>
      </c>
      <c r="M897">
        <f t="shared" si="94"/>
        <v>4.2253521126760563E-2</v>
      </c>
      <c r="N897">
        <f t="shared" si="95"/>
        <v>7.0422535211267607E-3</v>
      </c>
      <c r="O897">
        <f t="shared" si="96"/>
        <v>0.21830985915492956</v>
      </c>
      <c r="P897">
        <f t="shared" si="97"/>
        <v>0.45070422535211269</v>
      </c>
    </row>
    <row r="898" spans="1:16" x14ac:dyDescent="0.2">
      <c r="A898" t="s">
        <v>16</v>
      </c>
      <c r="B898">
        <v>2502790</v>
      </c>
      <c r="C898" t="s">
        <v>323</v>
      </c>
      <c r="D898">
        <v>68</v>
      </c>
      <c r="E898">
        <v>0</v>
      </c>
      <c r="F898">
        <v>22</v>
      </c>
      <c r="G898">
        <v>0</v>
      </c>
      <c r="H898">
        <v>93</v>
      </c>
      <c r="I898">
        <v>51</v>
      </c>
      <c r="J898">
        <f t="shared" ref="J898:J961" si="98">D898+E898+F898+G898+H898+I898</f>
        <v>234</v>
      </c>
      <c r="K898">
        <f t="shared" ref="K898:K961" si="99">D898/J898</f>
        <v>0.29059829059829062</v>
      </c>
      <c r="L898">
        <f t="shared" ref="L898:L961" si="100">E898/J898</f>
        <v>0</v>
      </c>
      <c r="M898">
        <f t="shared" ref="M898:M961" si="101">F898/J898</f>
        <v>9.4017094017094016E-2</v>
      </c>
      <c r="N898">
        <f t="shared" ref="N898:N961" si="102">G898/J898</f>
        <v>0</v>
      </c>
      <c r="O898">
        <f t="shared" ref="O898:O961" si="103">H898/J898</f>
        <v>0.39743589743589741</v>
      </c>
      <c r="P898">
        <f t="shared" ref="P898:P961" si="104">I898/J898</f>
        <v>0.21794871794871795</v>
      </c>
    </row>
    <row r="899" spans="1:16" x14ac:dyDescent="0.2">
      <c r="A899" t="s">
        <v>16</v>
      </c>
      <c r="B899">
        <v>2511250</v>
      </c>
      <c r="C899" t="s">
        <v>1523</v>
      </c>
      <c r="D899">
        <v>47</v>
      </c>
      <c r="E899">
        <v>0</v>
      </c>
      <c r="F899">
        <v>29</v>
      </c>
      <c r="G899">
        <v>1</v>
      </c>
      <c r="H899">
        <v>94</v>
      </c>
      <c r="I899">
        <v>168</v>
      </c>
      <c r="J899">
        <f t="shared" si="98"/>
        <v>339</v>
      </c>
      <c r="K899">
        <f t="shared" si="99"/>
        <v>0.13864306784660768</v>
      </c>
      <c r="L899">
        <f t="shared" si="100"/>
        <v>0</v>
      </c>
      <c r="M899">
        <f t="shared" si="101"/>
        <v>8.5545722713864306E-2</v>
      </c>
      <c r="N899">
        <f t="shared" si="102"/>
        <v>2.9498525073746312E-3</v>
      </c>
      <c r="O899">
        <f t="shared" si="103"/>
        <v>0.27728613569321536</v>
      </c>
      <c r="P899">
        <f t="shared" si="104"/>
        <v>0.49557522123893805</v>
      </c>
    </row>
    <row r="900" spans="1:16" x14ac:dyDescent="0.2">
      <c r="A900" t="s">
        <v>16</v>
      </c>
      <c r="B900">
        <v>2508730</v>
      </c>
      <c r="C900" t="s">
        <v>1189</v>
      </c>
      <c r="D900">
        <v>14</v>
      </c>
      <c r="E900">
        <v>1</v>
      </c>
      <c r="F900">
        <v>28</v>
      </c>
      <c r="G900">
        <v>1</v>
      </c>
      <c r="H900">
        <v>21</v>
      </c>
      <c r="I900">
        <v>543</v>
      </c>
      <c r="J900">
        <f t="shared" si="98"/>
        <v>608</v>
      </c>
      <c r="K900">
        <f t="shared" si="99"/>
        <v>2.3026315789473683E-2</v>
      </c>
      <c r="L900">
        <f t="shared" si="100"/>
        <v>1.6447368421052631E-3</v>
      </c>
      <c r="M900">
        <f t="shared" si="101"/>
        <v>4.6052631578947366E-2</v>
      </c>
      <c r="N900">
        <f t="shared" si="102"/>
        <v>1.6447368421052631E-3</v>
      </c>
      <c r="O900">
        <f t="shared" si="103"/>
        <v>3.453947368421053E-2</v>
      </c>
      <c r="P900">
        <f t="shared" si="104"/>
        <v>0.89309210526315785</v>
      </c>
    </row>
    <row r="901" spans="1:16" x14ac:dyDescent="0.2">
      <c r="A901" t="s">
        <v>16</v>
      </c>
      <c r="B901">
        <v>2509990</v>
      </c>
      <c r="C901" t="s">
        <v>1343</v>
      </c>
      <c r="D901">
        <v>20</v>
      </c>
      <c r="E901">
        <v>1</v>
      </c>
      <c r="F901">
        <v>24</v>
      </c>
      <c r="G901">
        <v>0</v>
      </c>
      <c r="H901">
        <v>19</v>
      </c>
      <c r="I901">
        <v>304</v>
      </c>
      <c r="J901">
        <f t="shared" si="98"/>
        <v>368</v>
      </c>
      <c r="K901">
        <f t="shared" si="99"/>
        <v>5.434782608695652E-2</v>
      </c>
      <c r="L901">
        <f t="shared" si="100"/>
        <v>2.717391304347826E-3</v>
      </c>
      <c r="M901">
        <f t="shared" si="101"/>
        <v>6.5217391304347824E-2</v>
      </c>
      <c r="N901">
        <f t="shared" si="102"/>
        <v>0</v>
      </c>
      <c r="O901">
        <f t="shared" si="103"/>
        <v>5.1630434782608696E-2</v>
      </c>
      <c r="P901">
        <f t="shared" si="104"/>
        <v>0.82608695652173914</v>
      </c>
    </row>
    <row r="902" spans="1:16" x14ac:dyDescent="0.2">
      <c r="A902" t="s">
        <v>16</v>
      </c>
      <c r="B902">
        <v>2511340</v>
      </c>
      <c r="C902" t="s">
        <v>1531</v>
      </c>
      <c r="D902">
        <v>5</v>
      </c>
      <c r="E902">
        <v>0</v>
      </c>
      <c r="F902">
        <v>32</v>
      </c>
      <c r="G902">
        <v>0</v>
      </c>
      <c r="H902">
        <v>6</v>
      </c>
      <c r="I902">
        <v>310</v>
      </c>
      <c r="J902">
        <f t="shared" si="98"/>
        <v>353</v>
      </c>
      <c r="K902">
        <f t="shared" si="99"/>
        <v>1.4164305949008499E-2</v>
      </c>
      <c r="L902">
        <f t="shared" si="100"/>
        <v>0</v>
      </c>
      <c r="M902">
        <f t="shared" si="101"/>
        <v>9.0651558073654395E-2</v>
      </c>
      <c r="N902">
        <f t="shared" si="102"/>
        <v>0</v>
      </c>
      <c r="O902">
        <f t="shared" si="103"/>
        <v>1.69971671388102E-2</v>
      </c>
      <c r="P902">
        <f t="shared" si="104"/>
        <v>0.87818696883852687</v>
      </c>
    </row>
    <row r="903" spans="1:16" x14ac:dyDescent="0.2">
      <c r="A903" t="s">
        <v>16</v>
      </c>
      <c r="B903">
        <v>2502790</v>
      </c>
      <c r="C903" t="s">
        <v>324</v>
      </c>
      <c r="D903">
        <v>101</v>
      </c>
      <c r="E903">
        <v>1</v>
      </c>
      <c r="F903">
        <v>489</v>
      </c>
      <c r="G903">
        <v>0</v>
      </c>
      <c r="H903">
        <v>124</v>
      </c>
      <c r="I903">
        <v>91</v>
      </c>
      <c r="J903">
        <f t="shared" si="98"/>
        <v>806</v>
      </c>
      <c r="K903">
        <f t="shared" si="99"/>
        <v>0.12531017369727046</v>
      </c>
      <c r="L903">
        <f t="shared" si="100"/>
        <v>1.2406947890818859E-3</v>
      </c>
      <c r="M903">
        <f t="shared" si="101"/>
        <v>0.60669975186104219</v>
      </c>
      <c r="N903">
        <f t="shared" si="102"/>
        <v>0</v>
      </c>
      <c r="O903">
        <f t="shared" si="103"/>
        <v>0.15384615384615385</v>
      </c>
      <c r="P903">
        <f t="shared" si="104"/>
        <v>0.11290322580645161</v>
      </c>
    </row>
    <row r="904" spans="1:16" x14ac:dyDescent="0.2">
      <c r="A904" t="s">
        <v>16</v>
      </c>
      <c r="B904">
        <v>2502790</v>
      </c>
      <c r="C904" t="s">
        <v>325</v>
      </c>
      <c r="D904">
        <v>97</v>
      </c>
      <c r="E904">
        <v>0</v>
      </c>
      <c r="F904">
        <v>41</v>
      </c>
      <c r="G904">
        <v>1</v>
      </c>
      <c r="H904">
        <v>76</v>
      </c>
      <c r="I904">
        <v>248</v>
      </c>
      <c r="J904">
        <f t="shared" si="98"/>
        <v>463</v>
      </c>
      <c r="K904">
        <f t="shared" si="99"/>
        <v>0.20950323974082075</v>
      </c>
      <c r="L904">
        <f t="shared" si="100"/>
        <v>0</v>
      </c>
      <c r="M904">
        <f t="shared" si="101"/>
        <v>8.8552915766738655E-2</v>
      </c>
      <c r="N904">
        <f t="shared" si="102"/>
        <v>2.1598272138228943E-3</v>
      </c>
      <c r="O904">
        <f t="shared" si="103"/>
        <v>0.16414686825053995</v>
      </c>
      <c r="P904">
        <f t="shared" si="104"/>
        <v>0.5356371490280778</v>
      </c>
    </row>
    <row r="905" spans="1:16" x14ac:dyDescent="0.2">
      <c r="A905" t="s">
        <v>16</v>
      </c>
      <c r="B905">
        <v>2507110</v>
      </c>
      <c r="C905" t="s">
        <v>968</v>
      </c>
      <c r="D905">
        <v>226</v>
      </c>
      <c r="E905">
        <v>0</v>
      </c>
      <c r="F905">
        <v>39</v>
      </c>
      <c r="G905">
        <v>0</v>
      </c>
      <c r="H905">
        <v>77</v>
      </c>
      <c r="I905">
        <v>84</v>
      </c>
      <c r="J905">
        <f t="shared" si="98"/>
        <v>426</v>
      </c>
      <c r="K905">
        <f t="shared" si="99"/>
        <v>0.53051643192488263</v>
      </c>
      <c r="L905">
        <f t="shared" si="100"/>
        <v>0</v>
      </c>
      <c r="M905">
        <f t="shared" si="101"/>
        <v>9.154929577464789E-2</v>
      </c>
      <c r="N905">
        <f t="shared" si="102"/>
        <v>0</v>
      </c>
      <c r="O905">
        <f t="shared" si="103"/>
        <v>0.18075117370892019</v>
      </c>
      <c r="P905">
        <f t="shared" si="104"/>
        <v>0.19718309859154928</v>
      </c>
    </row>
    <row r="906" spans="1:16" x14ac:dyDescent="0.2">
      <c r="A906" t="s">
        <v>16</v>
      </c>
      <c r="B906">
        <v>2504980</v>
      </c>
      <c r="C906" t="s">
        <v>689</v>
      </c>
      <c r="D906">
        <v>72</v>
      </c>
      <c r="E906">
        <v>0</v>
      </c>
      <c r="F906">
        <v>32</v>
      </c>
      <c r="G906">
        <v>2</v>
      </c>
      <c r="H906">
        <v>18</v>
      </c>
      <c r="I906">
        <v>134</v>
      </c>
      <c r="J906">
        <f t="shared" si="98"/>
        <v>258</v>
      </c>
      <c r="K906">
        <f t="shared" si="99"/>
        <v>0.27906976744186046</v>
      </c>
      <c r="L906">
        <f t="shared" si="100"/>
        <v>0</v>
      </c>
      <c r="M906">
        <f t="shared" si="101"/>
        <v>0.12403100775193798</v>
      </c>
      <c r="N906">
        <f t="shared" si="102"/>
        <v>7.7519379844961239E-3</v>
      </c>
      <c r="O906">
        <f t="shared" si="103"/>
        <v>6.9767441860465115E-2</v>
      </c>
      <c r="P906">
        <f t="shared" si="104"/>
        <v>0.51937984496124034</v>
      </c>
    </row>
    <row r="907" spans="1:16" x14ac:dyDescent="0.2">
      <c r="A907" t="s">
        <v>16</v>
      </c>
      <c r="B907">
        <v>2504320</v>
      </c>
      <c r="C907" t="s">
        <v>592</v>
      </c>
      <c r="D907">
        <v>88</v>
      </c>
      <c r="E907">
        <v>3</v>
      </c>
      <c r="F907">
        <v>70</v>
      </c>
      <c r="G907">
        <v>0</v>
      </c>
      <c r="H907">
        <v>64</v>
      </c>
      <c r="I907">
        <v>642</v>
      </c>
      <c r="J907">
        <f t="shared" si="98"/>
        <v>867</v>
      </c>
      <c r="K907">
        <f t="shared" si="99"/>
        <v>0.10149942329873125</v>
      </c>
      <c r="L907">
        <f t="shared" si="100"/>
        <v>3.4602076124567475E-3</v>
      </c>
      <c r="M907">
        <f t="shared" si="101"/>
        <v>8.073817762399077E-2</v>
      </c>
      <c r="N907">
        <f t="shared" si="102"/>
        <v>0</v>
      </c>
      <c r="O907">
        <f t="shared" si="103"/>
        <v>7.381776239907728E-2</v>
      </c>
      <c r="P907">
        <f t="shared" si="104"/>
        <v>0.74048442906574397</v>
      </c>
    </row>
    <row r="908" spans="1:16" x14ac:dyDescent="0.2">
      <c r="A908" t="s">
        <v>16</v>
      </c>
      <c r="B908">
        <v>2512270</v>
      </c>
      <c r="C908" t="s">
        <v>1656</v>
      </c>
      <c r="D908">
        <v>10</v>
      </c>
      <c r="E908">
        <v>0</v>
      </c>
      <c r="F908">
        <v>30</v>
      </c>
      <c r="G908">
        <v>0</v>
      </c>
      <c r="H908">
        <v>15</v>
      </c>
      <c r="I908">
        <v>297</v>
      </c>
      <c r="J908">
        <f t="shared" si="98"/>
        <v>352</v>
      </c>
      <c r="K908">
        <f t="shared" si="99"/>
        <v>2.8409090909090908E-2</v>
      </c>
      <c r="L908">
        <f t="shared" si="100"/>
        <v>0</v>
      </c>
      <c r="M908">
        <f t="shared" si="101"/>
        <v>8.5227272727272721E-2</v>
      </c>
      <c r="N908">
        <f t="shared" si="102"/>
        <v>0</v>
      </c>
      <c r="O908">
        <f t="shared" si="103"/>
        <v>4.261363636363636E-2</v>
      </c>
      <c r="P908">
        <f t="shared" si="104"/>
        <v>0.84375</v>
      </c>
    </row>
    <row r="909" spans="1:16" x14ac:dyDescent="0.2">
      <c r="A909" t="s">
        <v>16</v>
      </c>
      <c r="B909">
        <v>2507020</v>
      </c>
      <c r="C909" t="s">
        <v>937</v>
      </c>
      <c r="D909">
        <v>201</v>
      </c>
      <c r="E909">
        <v>0</v>
      </c>
      <c r="F909">
        <v>334</v>
      </c>
      <c r="G909">
        <v>0</v>
      </c>
      <c r="H909">
        <v>44</v>
      </c>
      <c r="I909">
        <v>76</v>
      </c>
      <c r="J909">
        <f t="shared" si="98"/>
        <v>655</v>
      </c>
      <c r="K909">
        <f t="shared" si="99"/>
        <v>0.30687022900763361</v>
      </c>
      <c r="L909">
        <f t="shared" si="100"/>
        <v>0</v>
      </c>
      <c r="M909">
        <f t="shared" si="101"/>
        <v>0.50992366412213741</v>
      </c>
      <c r="N909">
        <f t="shared" si="102"/>
        <v>0</v>
      </c>
      <c r="O909">
        <f t="shared" si="103"/>
        <v>6.7175572519083973E-2</v>
      </c>
      <c r="P909">
        <f t="shared" si="104"/>
        <v>0.11603053435114503</v>
      </c>
    </row>
    <row r="910" spans="1:16" x14ac:dyDescent="0.2">
      <c r="A910" t="s">
        <v>16</v>
      </c>
      <c r="B910">
        <v>2508430</v>
      </c>
      <c r="C910" t="s">
        <v>1136</v>
      </c>
      <c r="D910">
        <v>317</v>
      </c>
      <c r="E910">
        <v>8</v>
      </c>
      <c r="F910">
        <v>10</v>
      </c>
      <c r="G910">
        <v>2</v>
      </c>
      <c r="H910">
        <v>140</v>
      </c>
      <c r="I910">
        <v>365</v>
      </c>
      <c r="J910">
        <f t="shared" si="98"/>
        <v>842</v>
      </c>
      <c r="K910">
        <f t="shared" si="99"/>
        <v>0.37648456057007124</v>
      </c>
      <c r="L910">
        <f t="shared" si="100"/>
        <v>9.5011876484560574E-3</v>
      </c>
      <c r="M910">
        <f t="shared" si="101"/>
        <v>1.1876484560570071E-2</v>
      </c>
      <c r="N910">
        <f t="shared" si="102"/>
        <v>2.3752969121140144E-3</v>
      </c>
      <c r="O910">
        <f t="shared" si="103"/>
        <v>0.166270783847981</v>
      </c>
      <c r="P910">
        <f t="shared" si="104"/>
        <v>0.4334916864608076</v>
      </c>
    </row>
    <row r="911" spans="1:16" x14ac:dyDescent="0.2">
      <c r="A911" t="s">
        <v>16</v>
      </c>
      <c r="B911">
        <v>2506270</v>
      </c>
      <c r="C911" t="s">
        <v>814</v>
      </c>
      <c r="D911">
        <v>535</v>
      </c>
      <c r="E911">
        <v>0</v>
      </c>
      <c r="F911">
        <v>1</v>
      </c>
      <c r="G911">
        <v>0</v>
      </c>
      <c r="H911">
        <v>6</v>
      </c>
      <c r="I911">
        <v>17</v>
      </c>
      <c r="J911">
        <f t="shared" si="98"/>
        <v>559</v>
      </c>
      <c r="K911">
        <f t="shared" si="99"/>
        <v>0.95706618962432921</v>
      </c>
      <c r="L911">
        <f t="shared" si="100"/>
        <v>0</v>
      </c>
      <c r="M911">
        <f t="shared" si="101"/>
        <v>1.7889087656529517E-3</v>
      </c>
      <c r="N911">
        <f t="shared" si="102"/>
        <v>0</v>
      </c>
      <c r="O911">
        <f t="shared" si="103"/>
        <v>1.0733452593917709E-2</v>
      </c>
      <c r="P911">
        <f t="shared" si="104"/>
        <v>3.041144901610018E-2</v>
      </c>
    </row>
    <row r="912" spans="1:16" x14ac:dyDescent="0.2">
      <c r="A912" t="s">
        <v>16</v>
      </c>
      <c r="B912">
        <v>2503090</v>
      </c>
      <c r="C912" t="s">
        <v>441</v>
      </c>
      <c r="D912">
        <v>63</v>
      </c>
      <c r="E912">
        <v>0</v>
      </c>
      <c r="F912">
        <v>23</v>
      </c>
      <c r="G912">
        <v>0</v>
      </c>
      <c r="H912">
        <v>285</v>
      </c>
      <c r="I912">
        <v>170</v>
      </c>
      <c r="J912">
        <f t="shared" si="98"/>
        <v>541</v>
      </c>
      <c r="K912">
        <f t="shared" si="99"/>
        <v>0.11645101663585952</v>
      </c>
      <c r="L912">
        <f t="shared" si="100"/>
        <v>0</v>
      </c>
      <c r="M912">
        <f t="shared" si="101"/>
        <v>4.2513863216266171E-2</v>
      </c>
      <c r="N912">
        <f t="shared" si="102"/>
        <v>0</v>
      </c>
      <c r="O912">
        <f t="shared" si="103"/>
        <v>0.52680221811460259</v>
      </c>
      <c r="P912">
        <f t="shared" si="104"/>
        <v>0.3142329020332717</v>
      </c>
    </row>
    <row r="913" spans="1:16" x14ac:dyDescent="0.2">
      <c r="A913" t="s">
        <v>16</v>
      </c>
      <c r="B913" t="s">
        <v>1823</v>
      </c>
      <c r="C913" t="s">
        <v>1829</v>
      </c>
      <c r="D913">
        <v>7</v>
      </c>
      <c r="E913">
        <v>0</v>
      </c>
      <c r="F913">
        <v>0</v>
      </c>
      <c r="G913">
        <v>0</v>
      </c>
      <c r="H913">
        <v>2</v>
      </c>
      <c r="I913">
        <v>1</v>
      </c>
      <c r="J913">
        <f t="shared" si="98"/>
        <v>10</v>
      </c>
      <c r="K913">
        <f t="shared" si="99"/>
        <v>0.7</v>
      </c>
      <c r="L913">
        <f t="shared" si="100"/>
        <v>0</v>
      </c>
      <c r="M913">
        <f t="shared" si="101"/>
        <v>0</v>
      </c>
      <c r="N913">
        <f t="shared" si="102"/>
        <v>0</v>
      </c>
      <c r="O913">
        <f t="shared" si="103"/>
        <v>0.2</v>
      </c>
      <c r="P913">
        <f t="shared" si="104"/>
        <v>0.1</v>
      </c>
    </row>
    <row r="914" spans="1:16" x14ac:dyDescent="0.2">
      <c r="A914" t="s">
        <v>16</v>
      </c>
      <c r="B914">
        <v>2503270</v>
      </c>
      <c r="C914" t="s">
        <v>482</v>
      </c>
      <c r="D914">
        <v>51</v>
      </c>
      <c r="E914">
        <v>0</v>
      </c>
      <c r="F914">
        <v>71</v>
      </c>
      <c r="G914">
        <v>1</v>
      </c>
      <c r="H914">
        <v>59</v>
      </c>
      <c r="I914">
        <v>87</v>
      </c>
      <c r="J914">
        <f t="shared" si="98"/>
        <v>269</v>
      </c>
      <c r="K914">
        <f t="shared" si="99"/>
        <v>0.1895910780669145</v>
      </c>
      <c r="L914">
        <f t="shared" si="100"/>
        <v>0</v>
      </c>
      <c r="M914">
        <f t="shared" si="101"/>
        <v>0.26394052044609667</v>
      </c>
      <c r="N914">
        <f t="shared" si="102"/>
        <v>3.7174721189591076E-3</v>
      </c>
      <c r="O914">
        <f t="shared" si="103"/>
        <v>0.21933085501858737</v>
      </c>
      <c r="P914">
        <f t="shared" si="104"/>
        <v>0.32342007434944237</v>
      </c>
    </row>
    <row r="915" spans="1:16" x14ac:dyDescent="0.2">
      <c r="A915" t="s">
        <v>16</v>
      </c>
      <c r="B915">
        <v>2507440</v>
      </c>
      <c r="C915" t="s">
        <v>1022</v>
      </c>
      <c r="D915">
        <v>30</v>
      </c>
      <c r="E915">
        <v>27</v>
      </c>
      <c r="F915">
        <v>7</v>
      </c>
      <c r="G915">
        <v>1</v>
      </c>
      <c r="H915">
        <v>16</v>
      </c>
      <c r="I915">
        <v>294</v>
      </c>
      <c r="J915">
        <f t="shared" si="98"/>
        <v>375</v>
      </c>
      <c r="K915">
        <f t="shared" si="99"/>
        <v>0.08</v>
      </c>
      <c r="L915">
        <f t="shared" si="100"/>
        <v>7.1999999999999995E-2</v>
      </c>
      <c r="M915">
        <f t="shared" si="101"/>
        <v>1.8666666666666668E-2</v>
      </c>
      <c r="N915">
        <f t="shared" si="102"/>
        <v>2.6666666666666666E-3</v>
      </c>
      <c r="O915">
        <f t="shared" si="103"/>
        <v>4.2666666666666665E-2</v>
      </c>
      <c r="P915">
        <f t="shared" si="104"/>
        <v>0.78400000000000003</v>
      </c>
    </row>
    <row r="916" spans="1:16" x14ac:dyDescent="0.2">
      <c r="A916" t="s">
        <v>16</v>
      </c>
      <c r="B916">
        <v>2511130</v>
      </c>
      <c r="C916" t="s">
        <v>1472</v>
      </c>
      <c r="D916">
        <v>219</v>
      </c>
      <c r="E916">
        <v>0</v>
      </c>
      <c r="F916">
        <v>10</v>
      </c>
      <c r="G916">
        <v>0</v>
      </c>
      <c r="H916">
        <v>60</v>
      </c>
      <c r="I916">
        <v>14</v>
      </c>
      <c r="J916">
        <f t="shared" si="98"/>
        <v>303</v>
      </c>
      <c r="K916">
        <f t="shared" si="99"/>
        <v>0.72277227722772275</v>
      </c>
      <c r="L916">
        <f t="shared" si="100"/>
        <v>0</v>
      </c>
      <c r="M916">
        <f t="shared" si="101"/>
        <v>3.3003300330033E-2</v>
      </c>
      <c r="N916">
        <f t="shared" si="102"/>
        <v>0</v>
      </c>
      <c r="O916">
        <f t="shared" si="103"/>
        <v>0.19801980198019803</v>
      </c>
      <c r="P916">
        <f t="shared" si="104"/>
        <v>4.6204620462046202E-2</v>
      </c>
    </row>
    <row r="917" spans="1:16" x14ac:dyDescent="0.2">
      <c r="A917" t="s">
        <v>16</v>
      </c>
      <c r="B917">
        <v>2502460</v>
      </c>
      <c r="C917" t="s">
        <v>245</v>
      </c>
      <c r="D917">
        <v>4</v>
      </c>
      <c r="E917">
        <v>0</v>
      </c>
      <c r="F917">
        <v>0</v>
      </c>
      <c r="G917">
        <v>0</v>
      </c>
      <c r="H917">
        <v>0</v>
      </c>
      <c r="I917">
        <v>30</v>
      </c>
      <c r="J917">
        <f t="shared" si="98"/>
        <v>34</v>
      </c>
      <c r="K917">
        <f t="shared" si="99"/>
        <v>0.11764705882352941</v>
      </c>
      <c r="L917">
        <f t="shared" si="100"/>
        <v>0</v>
      </c>
      <c r="M917">
        <f t="shared" si="101"/>
        <v>0</v>
      </c>
      <c r="N917">
        <f t="shared" si="102"/>
        <v>0</v>
      </c>
      <c r="O917">
        <f t="shared" si="103"/>
        <v>0</v>
      </c>
      <c r="P917">
        <f t="shared" si="104"/>
        <v>0.88235294117647056</v>
      </c>
    </row>
    <row r="918" spans="1:16" x14ac:dyDescent="0.2">
      <c r="A918" t="s">
        <v>16</v>
      </c>
      <c r="B918">
        <v>2504980</v>
      </c>
      <c r="C918" t="s">
        <v>690</v>
      </c>
      <c r="D918">
        <v>33</v>
      </c>
      <c r="E918">
        <v>0</v>
      </c>
      <c r="F918">
        <v>28</v>
      </c>
      <c r="G918">
        <v>0</v>
      </c>
      <c r="H918">
        <v>15</v>
      </c>
      <c r="I918">
        <v>185</v>
      </c>
      <c r="J918">
        <f t="shared" si="98"/>
        <v>261</v>
      </c>
      <c r="K918">
        <f t="shared" si="99"/>
        <v>0.12643678160919541</v>
      </c>
      <c r="L918">
        <f t="shared" si="100"/>
        <v>0</v>
      </c>
      <c r="M918">
        <f t="shared" si="101"/>
        <v>0.10727969348659004</v>
      </c>
      <c r="N918">
        <f t="shared" si="102"/>
        <v>0</v>
      </c>
      <c r="O918">
        <f t="shared" si="103"/>
        <v>5.7471264367816091E-2</v>
      </c>
      <c r="P918">
        <f t="shared" si="104"/>
        <v>0.70881226053639845</v>
      </c>
    </row>
    <row r="919" spans="1:16" x14ac:dyDescent="0.2">
      <c r="A919" t="s">
        <v>16</v>
      </c>
      <c r="B919">
        <v>2502790</v>
      </c>
      <c r="C919" t="s">
        <v>383</v>
      </c>
      <c r="D919">
        <v>160</v>
      </c>
      <c r="E919">
        <v>1</v>
      </c>
      <c r="F919">
        <v>3</v>
      </c>
      <c r="G919">
        <v>1</v>
      </c>
      <c r="H919">
        <v>308</v>
      </c>
      <c r="I919">
        <v>16</v>
      </c>
      <c r="J919">
        <f t="shared" si="98"/>
        <v>489</v>
      </c>
      <c r="K919">
        <f t="shared" si="99"/>
        <v>0.32719836400817998</v>
      </c>
      <c r="L919">
        <f t="shared" si="100"/>
        <v>2.0449897750511249E-3</v>
      </c>
      <c r="M919">
        <f t="shared" si="101"/>
        <v>6.1349693251533744E-3</v>
      </c>
      <c r="N919">
        <f t="shared" si="102"/>
        <v>2.0449897750511249E-3</v>
      </c>
      <c r="O919">
        <f t="shared" si="103"/>
        <v>0.62985685071574637</v>
      </c>
      <c r="P919">
        <f t="shared" si="104"/>
        <v>3.2719836400817999E-2</v>
      </c>
    </row>
    <row r="920" spans="1:16" x14ac:dyDescent="0.2">
      <c r="A920" t="s">
        <v>16</v>
      </c>
      <c r="B920">
        <v>2503270</v>
      </c>
      <c r="C920" t="s">
        <v>475</v>
      </c>
      <c r="D920">
        <v>52</v>
      </c>
      <c r="E920">
        <v>2</v>
      </c>
      <c r="F920">
        <v>35</v>
      </c>
      <c r="G920">
        <v>0</v>
      </c>
      <c r="H920">
        <v>65</v>
      </c>
      <c r="I920">
        <v>146</v>
      </c>
      <c r="J920">
        <f t="shared" si="98"/>
        <v>300</v>
      </c>
      <c r="K920">
        <f t="shared" si="99"/>
        <v>0.17333333333333334</v>
      </c>
      <c r="L920">
        <f t="shared" si="100"/>
        <v>6.6666666666666671E-3</v>
      </c>
      <c r="M920">
        <f t="shared" si="101"/>
        <v>0.11666666666666667</v>
      </c>
      <c r="N920">
        <f t="shared" si="102"/>
        <v>0</v>
      </c>
      <c r="O920">
        <f t="shared" si="103"/>
        <v>0.21666666666666667</v>
      </c>
      <c r="P920">
        <f t="shared" si="104"/>
        <v>0.48666666666666669</v>
      </c>
    </row>
    <row r="921" spans="1:16" x14ac:dyDescent="0.2">
      <c r="A921" t="s">
        <v>16</v>
      </c>
      <c r="B921">
        <v>2506510</v>
      </c>
      <c r="C921" t="s">
        <v>845</v>
      </c>
      <c r="D921">
        <v>23</v>
      </c>
      <c r="E921">
        <v>0</v>
      </c>
      <c r="F921">
        <v>13</v>
      </c>
      <c r="G921">
        <v>0</v>
      </c>
      <c r="H921">
        <v>15</v>
      </c>
      <c r="I921">
        <v>672</v>
      </c>
      <c r="J921">
        <f t="shared" si="98"/>
        <v>723</v>
      </c>
      <c r="K921">
        <f t="shared" si="99"/>
        <v>3.18118948824343E-2</v>
      </c>
      <c r="L921">
        <f t="shared" si="100"/>
        <v>0</v>
      </c>
      <c r="M921">
        <f t="shared" si="101"/>
        <v>1.7980636237897647E-2</v>
      </c>
      <c r="N921">
        <f t="shared" si="102"/>
        <v>0</v>
      </c>
      <c r="O921">
        <f t="shared" si="103"/>
        <v>2.0746887966804978E-2</v>
      </c>
      <c r="P921">
        <f t="shared" si="104"/>
        <v>0.9294605809128631</v>
      </c>
    </row>
    <row r="922" spans="1:16" x14ac:dyDescent="0.2">
      <c r="A922" t="s">
        <v>16</v>
      </c>
      <c r="B922">
        <v>2506510</v>
      </c>
      <c r="C922" t="s">
        <v>844</v>
      </c>
      <c r="D922">
        <v>19</v>
      </c>
      <c r="E922">
        <v>0</v>
      </c>
      <c r="F922">
        <v>24</v>
      </c>
      <c r="G922">
        <v>1</v>
      </c>
      <c r="H922">
        <v>23</v>
      </c>
      <c r="I922">
        <v>1207</v>
      </c>
      <c r="J922">
        <f t="shared" si="98"/>
        <v>1274</v>
      </c>
      <c r="K922">
        <f t="shared" si="99"/>
        <v>1.4913657770800628E-2</v>
      </c>
      <c r="L922">
        <f t="shared" si="100"/>
        <v>0</v>
      </c>
      <c r="M922">
        <f t="shared" si="101"/>
        <v>1.8838304552590265E-2</v>
      </c>
      <c r="N922">
        <f t="shared" si="102"/>
        <v>7.8492935635792783E-4</v>
      </c>
      <c r="O922">
        <f t="shared" si="103"/>
        <v>1.8053375196232339E-2</v>
      </c>
      <c r="P922">
        <f t="shared" si="104"/>
        <v>0.94740973312401888</v>
      </c>
    </row>
    <row r="923" spans="1:16" x14ac:dyDescent="0.2">
      <c r="A923" t="s">
        <v>16</v>
      </c>
      <c r="B923">
        <v>2506540</v>
      </c>
      <c r="C923" t="s">
        <v>846</v>
      </c>
      <c r="D923">
        <v>9</v>
      </c>
      <c r="E923">
        <v>2</v>
      </c>
      <c r="F923">
        <v>2</v>
      </c>
      <c r="G923">
        <v>0</v>
      </c>
      <c r="H923">
        <v>1</v>
      </c>
      <c r="I923">
        <v>442</v>
      </c>
      <c r="J923">
        <f t="shared" si="98"/>
        <v>456</v>
      </c>
      <c r="K923">
        <f t="shared" si="99"/>
        <v>1.9736842105263157E-2</v>
      </c>
      <c r="L923">
        <f t="shared" si="100"/>
        <v>4.3859649122807015E-3</v>
      </c>
      <c r="M923">
        <f t="shared" si="101"/>
        <v>4.3859649122807015E-3</v>
      </c>
      <c r="N923">
        <f t="shared" si="102"/>
        <v>0</v>
      </c>
      <c r="O923">
        <f t="shared" si="103"/>
        <v>2.1929824561403508E-3</v>
      </c>
      <c r="P923">
        <f t="shared" si="104"/>
        <v>0.9692982456140351</v>
      </c>
    </row>
    <row r="924" spans="1:16" x14ac:dyDescent="0.2">
      <c r="A924" t="s">
        <v>16</v>
      </c>
      <c r="B924">
        <v>2506540</v>
      </c>
      <c r="C924" t="s">
        <v>847</v>
      </c>
      <c r="D924">
        <v>18</v>
      </c>
      <c r="E924">
        <v>3</v>
      </c>
      <c r="F924">
        <v>3</v>
      </c>
      <c r="G924">
        <v>0</v>
      </c>
      <c r="H924">
        <v>8</v>
      </c>
      <c r="I924">
        <v>567</v>
      </c>
      <c r="J924">
        <f t="shared" si="98"/>
        <v>599</v>
      </c>
      <c r="K924">
        <f t="shared" si="99"/>
        <v>3.0050083472454091E-2</v>
      </c>
      <c r="L924">
        <f t="shared" si="100"/>
        <v>5.008347245409015E-3</v>
      </c>
      <c r="M924">
        <f t="shared" si="101"/>
        <v>5.008347245409015E-3</v>
      </c>
      <c r="N924">
        <f t="shared" si="102"/>
        <v>0</v>
      </c>
      <c r="O924">
        <f t="shared" si="103"/>
        <v>1.335559265442404E-2</v>
      </c>
      <c r="P924">
        <f t="shared" si="104"/>
        <v>0.94657762938230383</v>
      </c>
    </row>
    <row r="925" spans="1:16" x14ac:dyDescent="0.2">
      <c r="A925" t="s">
        <v>16</v>
      </c>
      <c r="B925">
        <v>2500537</v>
      </c>
      <c r="C925" t="s">
        <v>104</v>
      </c>
      <c r="D925">
        <v>136</v>
      </c>
      <c r="E925">
        <v>0</v>
      </c>
      <c r="F925">
        <v>2</v>
      </c>
      <c r="G925">
        <v>0</v>
      </c>
      <c r="H925">
        <v>346</v>
      </c>
      <c r="I925">
        <v>2</v>
      </c>
      <c r="J925">
        <f t="shared" si="98"/>
        <v>486</v>
      </c>
      <c r="K925">
        <f t="shared" si="99"/>
        <v>0.27983539094650206</v>
      </c>
      <c r="L925">
        <f t="shared" si="100"/>
        <v>0</v>
      </c>
      <c r="M925">
        <f t="shared" si="101"/>
        <v>4.11522633744856E-3</v>
      </c>
      <c r="N925">
        <f t="shared" si="102"/>
        <v>0</v>
      </c>
      <c r="O925">
        <f t="shared" si="103"/>
        <v>0.7119341563786008</v>
      </c>
      <c r="P925">
        <f t="shared" si="104"/>
        <v>4.11522633744856E-3</v>
      </c>
    </row>
    <row r="926" spans="1:16" x14ac:dyDescent="0.2">
      <c r="A926" t="s">
        <v>16</v>
      </c>
      <c r="B926">
        <v>2500082</v>
      </c>
      <c r="C926" t="s">
        <v>87</v>
      </c>
      <c r="D926">
        <v>823</v>
      </c>
      <c r="E926">
        <v>2</v>
      </c>
      <c r="F926">
        <v>39</v>
      </c>
      <c r="G926">
        <v>3</v>
      </c>
      <c r="H926">
        <v>248</v>
      </c>
      <c r="I926">
        <v>81</v>
      </c>
      <c r="J926">
        <f t="shared" si="98"/>
        <v>1196</v>
      </c>
      <c r="K926">
        <f t="shared" si="99"/>
        <v>0.68812709030100339</v>
      </c>
      <c r="L926">
        <f t="shared" si="100"/>
        <v>1.6722408026755853E-3</v>
      </c>
      <c r="M926">
        <f t="shared" si="101"/>
        <v>3.2608695652173912E-2</v>
      </c>
      <c r="N926">
        <f t="shared" si="102"/>
        <v>2.508361204013378E-3</v>
      </c>
      <c r="O926">
        <f t="shared" si="103"/>
        <v>0.20735785953177258</v>
      </c>
      <c r="P926">
        <f t="shared" si="104"/>
        <v>6.7725752508361201E-2</v>
      </c>
    </row>
    <row r="927" spans="1:16" x14ac:dyDescent="0.2">
      <c r="A927" t="s">
        <v>16</v>
      </c>
      <c r="B927">
        <v>2508700</v>
      </c>
      <c r="C927" t="s">
        <v>502</v>
      </c>
      <c r="D927">
        <v>19</v>
      </c>
      <c r="E927">
        <v>0</v>
      </c>
      <c r="F927">
        <v>15</v>
      </c>
      <c r="G927">
        <v>1</v>
      </c>
      <c r="H927">
        <v>11</v>
      </c>
      <c r="I927">
        <v>228</v>
      </c>
      <c r="J927">
        <f t="shared" si="98"/>
        <v>274</v>
      </c>
      <c r="K927">
        <f t="shared" si="99"/>
        <v>6.9343065693430656E-2</v>
      </c>
      <c r="L927">
        <f t="shared" si="100"/>
        <v>0</v>
      </c>
      <c r="M927">
        <f t="shared" si="101"/>
        <v>5.4744525547445258E-2</v>
      </c>
      <c r="N927">
        <f t="shared" si="102"/>
        <v>3.6496350364963502E-3</v>
      </c>
      <c r="O927">
        <f t="shared" si="103"/>
        <v>4.0145985401459854E-2</v>
      </c>
      <c r="P927">
        <f t="shared" si="104"/>
        <v>0.83211678832116787</v>
      </c>
    </row>
    <row r="928" spans="1:16" x14ac:dyDescent="0.2">
      <c r="A928" t="s">
        <v>16</v>
      </c>
      <c r="B928">
        <v>2500002</v>
      </c>
      <c r="C928" t="s">
        <v>25</v>
      </c>
      <c r="D928">
        <v>47</v>
      </c>
      <c r="E928">
        <v>0</v>
      </c>
      <c r="F928">
        <v>6</v>
      </c>
      <c r="G928">
        <v>0</v>
      </c>
      <c r="H928">
        <v>5</v>
      </c>
      <c r="I928">
        <v>348</v>
      </c>
      <c r="J928">
        <f t="shared" si="98"/>
        <v>406</v>
      </c>
      <c r="K928">
        <f t="shared" si="99"/>
        <v>0.11576354679802955</v>
      </c>
      <c r="L928">
        <f t="shared" si="100"/>
        <v>0</v>
      </c>
      <c r="M928">
        <f t="shared" si="101"/>
        <v>1.4778325123152709E-2</v>
      </c>
      <c r="N928">
        <f t="shared" si="102"/>
        <v>0</v>
      </c>
      <c r="O928">
        <f t="shared" si="103"/>
        <v>1.2315270935960592E-2</v>
      </c>
      <c r="P928">
        <f t="shared" si="104"/>
        <v>0.8571428571428571</v>
      </c>
    </row>
    <row r="929" spans="1:16" x14ac:dyDescent="0.2">
      <c r="A929" t="s">
        <v>16</v>
      </c>
      <c r="B929">
        <v>2508820</v>
      </c>
      <c r="C929" t="s">
        <v>1205</v>
      </c>
      <c r="D929">
        <v>26</v>
      </c>
      <c r="E929">
        <v>0</v>
      </c>
      <c r="F929">
        <v>16</v>
      </c>
      <c r="G929">
        <v>0</v>
      </c>
      <c r="H929">
        <v>1</v>
      </c>
      <c r="I929">
        <v>404</v>
      </c>
      <c r="J929">
        <f t="shared" si="98"/>
        <v>447</v>
      </c>
      <c r="K929">
        <f t="shared" si="99"/>
        <v>5.8165548098434001E-2</v>
      </c>
      <c r="L929">
        <f t="shared" si="100"/>
        <v>0</v>
      </c>
      <c r="M929">
        <f t="shared" si="101"/>
        <v>3.5794183445190156E-2</v>
      </c>
      <c r="N929">
        <f t="shared" si="102"/>
        <v>0</v>
      </c>
      <c r="O929">
        <f t="shared" si="103"/>
        <v>2.2371364653243847E-3</v>
      </c>
      <c r="P929">
        <f t="shared" si="104"/>
        <v>0.90380313199105144</v>
      </c>
    </row>
    <row r="930" spans="1:16" x14ac:dyDescent="0.2">
      <c r="A930" t="s">
        <v>16</v>
      </c>
      <c r="B930">
        <v>2511580</v>
      </c>
      <c r="C930" t="s">
        <v>1568</v>
      </c>
      <c r="D930">
        <v>35</v>
      </c>
      <c r="E930">
        <v>0</v>
      </c>
      <c r="F930">
        <v>25</v>
      </c>
      <c r="G930">
        <v>1</v>
      </c>
      <c r="H930">
        <v>24</v>
      </c>
      <c r="I930">
        <v>517</v>
      </c>
      <c r="J930">
        <f t="shared" si="98"/>
        <v>602</v>
      </c>
      <c r="K930">
        <f t="shared" si="99"/>
        <v>5.8139534883720929E-2</v>
      </c>
      <c r="L930">
        <f t="shared" si="100"/>
        <v>0</v>
      </c>
      <c r="M930">
        <f t="shared" si="101"/>
        <v>4.1528239202657809E-2</v>
      </c>
      <c r="N930">
        <f t="shared" si="102"/>
        <v>1.6611295681063123E-3</v>
      </c>
      <c r="O930">
        <f t="shared" si="103"/>
        <v>3.9867109634551492E-2</v>
      </c>
      <c r="P930">
        <f t="shared" si="104"/>
        <v>0.85880398671096347</v>
      </c>
    </row>
    <row r="931" spans="1:16" x14ac:dyDescent="0.2">
      <c r="A931" t="s">
        <v>16</v>
      </c>
      <c r="B931">
        <v>2509000</v>
      </c>
      <c r="C931" t="s">
        <v>1229</v>
      </c>
      <c r="D931">
        <v>12</v>
      </c>
      <c r="E931">
        <v>0</v>
      </c>
      <c r="F931">
        <v>6</v>
      </c>
      <c r="G931">
        <v>1</v>
      </c>
      <c r="H931">
        <v>9</v>
      </c>
      <c r="I931">
        <v>247</v>
      </c>
      <c r="J931">
        <f t="shared" si="98"/>
        <v>275</v>
      </c>
      <c r="K931">
        <f t="shared" si="99"/>
        <v>4.363636363636364E-2</v>
      </c>
      <c r="L931">
        <f t="shared" si="100"/>
        <v>0</v>
      </c>
      <c r="M931">
        <f t="shared" si="101"/>
        <v>2.181818181818182E-2</v>
      </c>
      <c r="N931">
        <f t="shared" si="102"/>
        <v>3.6363636363636364E-3</v>
      </c>
      <c r="O931">
        <f t="shared" si="103"/>
        <v>3.272727272727273E-2</v>
      </c>
      <c r="P931">
        <f t="shared" si="104"/>
        <v>0.89818181818181819</v>
      </c>
    </row>
    <row r="932" spans="1:16" x14ac:dyDescent="0.2">
      <c r="A932" t="s">
        <v>16</v>
      </c>
      <c r="B932">
        <v>2507260</v>
      </c>
      <c r="C932" t="s">
        <v>999</v>
      </c>
      <c r="D932">
        <v>13</v>
      </c>
      <c r="E932">
        <v>0</v>
      </c>
      <c r="F932">
        <v>3</v>
      </c>
      <c r="G932">
        <v>1</v>
      </c>
      <c r="H932">
        <v>2</v>
      </c>
      <c r="I932">
        <v>123</v>
      </c>
      <c r="J932">
        <f t="shared" si="98"/>
        <v>142</v>
      </c>
      <c r="K932">
        <f t="shared" si="99"/>
        <v>9.154929577464789E-2</v>
      </c>
      <c r="L932">
        <f t="shared" si="100"/>
        <v>0</v>
      </c>
      <c r="M932">
        <f t="shared" si="101"/>
        <v>2.1126760563380281E-2</v>
      </c>
      <c r="N932">
        <f t="shared" si="102"/>
        <v>7.0422535211267607E-3</v>
      </c>
      <c r="O932">
        <f t="shared" si="103"/>
        <v>1.4084507042253521E-2</v>
      </c>
      <c r="P932">
        <f t="shared" si="104"/>
        <v>0.86619718309859151</v>
      </c>
    </row>
    <row r="933" spans="1:16" x14ac:dyDescent="0.2">
      <c r="A933" t="s">
        <v>16</v>
      </c>
      <c r="B933">
        <v>2504770</v>
      </c>
      <c r="C933" t="s">
        <v>630</v>
      </c>
      <c r="D933">
        <v>445</v>
      </c>
      <c r="E933">
        <v>5</v>
      </c>
      <c r="F933">
        <v>49</v>
      </c>
      <c r="G933">
        <v>0</v>
      </c>
      <c r="H933">
        <v>172</v>
      </c>
      <c r="I933">
        <v>248</v>
      </c>
      <c r="J933">
        <f t="shared" si="98"/>
        <v>919</v>
      </c>
      <c r="K933">
        <f t="shared" si="99"/>
        <v>0.4842219804134929</v>
      </c>
      <c r="L933">
        <f t="shared" si="100"/>
        <v>5.4406964091403701E-3</v>
      </c>
      <c r="M933">
        <f t="shared" si="101"/>
        <v>5.3318824809575623E-2</v>
      </c>
      <c r="N933">
        <f t="shared" si="102"/>
        <v>0</v>
      </c>
      <c r="O933">
        <f t="shared" si="103"/>
        <v>0.18715995647442873</v>
      </c>
      <c r="P933">
        <f t="shared" si="104"/>
        <v>0.26985854189336234</v>
      </c>
    </row>
    <row r="934" spans="1:16" x14ac:dyDescent="0.2">
      <c r="A934" t="s">
        <v>16</v>
      </c>
      <c r="B934">
        <v>2513230</v>
      </c>
      <c r="C934" t="s">
        <v>1797</v>
      </c>
      <c r="D934">
        <v>47</v>
      </c>
      <c r="E934">
        <v>1</v>
      </c>
      <c r="F934">
        <v>27</v>
      </c>
      <c r="G934">
        <v>0</v>
      </c>
      <c r="H934">
        <v>44</v>
      </c>
      <c r="I934">
        <v>143</v>
      </c>
      <c r="J934">
        <f t="shared" si="98"/>
        <v>262</v>
      </c>
      <c r="K934">
        <f t="shared" si="99"/>
        <v>0.17938931297709923</v>
      </c>
      <c r="L934">
        <f t="shared" si="100"/>
        <v>3.8167938931297708E-3</v>
      </c>
      <c r="M934">
        <f t="shared" si="101"/>
        <v>0.10305343511450382</v>
      </c>
      <c r="N934">
        <f t="shared" si="102"/>
        <v>0</v>
      </c>
      <c r="O934">
        <f t="shared" si="103"/>
        <v>0.16793893129770993</v>
      </c>
      <c r="P934">
        <f t="shared" si="104"/>
        <v>0.54580152671755722</v>
      </c>
    </row>
    <row r="935" spans="1:16" x14ac:dyDescent="0.2">
      <c r="A935" t="s">
        <v>16</v>
      </c>
      <c r="B935">
        <v>2503030</v>
      </c>
      <c r="C935" t="s">
        <v>425</v>
      </c>
      <c r="D935">
        <v>0</v>
      </c>
      <c r="E935">
        <v>1</v>
      </c>
      <c r="F935">
        <v>12</v>
      </c>
      <c r="G935">
        <v>0</v>
      </c>
      <c r="H935">
        <v>31</v>
      </c>
      <c r="I935">
        <v>430</v>
      </c>
      <c r="J935">
        <f t="shared" si="98"/>
        <v>474</v>
      </c>
      <c r="K935">
        <f t="shared" si="99"/>
        <v>0</v>
      </c>
      <c r="L935">
        <f t="shared" si="100"/>
        <v>2.1097046413502108E-3</v>
      </c>
      <c r="M935">
        <f t="shared" si="101"/>
        <v>2.5316455696202531E-2</v>
      </c>
      <c r="N935">
        <f t="shared" si="102"/>
        <v>0</v>
      </c>
      <c r="O935">
        <f t="shared" si="103"/>
        <v>6.5400843881856546E-2</v>
      </c>
      <c r="P935">
        <f t="shared" si="104"/>
        <v>0.90717299578059074</v>
      </c>
    </row>
    <row r="936" spans="1:16" x14ac:dyDescent="0.2">
      <c r="A936" t="s">
        <v>16</v>
      </c>
      <c r="B936">
        <v>2503660</v>
      </c>
      <c r="C936" t="s">
        <v>530</v>
      </c>
      <c r="D936">
        <v>81</v>
      </c>
      <c r="E936">
        <v>0</v>
      </c>
      <c r="F936">
        <v>4</v>
      </c>
      <c r="G936">
        <v>0</v>
      </c>
      <c r="H936">
        <v>11</v>
      </c>
      <c r="I936">
        <v>209</v>
      </c>
      <c r="J936">
        <f t="shared" si="98"/>
        <v>305</v>
      </c>
      <c r="K936">
        <f t="shared" si="99"/>
        <v>0.26557377049180325</v>
      </c>
      <c r="L936">
        <f t="shared" si="100"/>
        <v>0</v>
      </c>
      <c r="M936">
        <f t="shared" si="101"/>
        <v>1.3114754098360656E-2</v>
      </c>
      <c r="N936">
        <f t="shared" si="102"/>
        <v>0</v>
      </c>
      <c r="O936">
        <f t="shared" si="103"/>
        <v>3.6065573770491806E-2</v>
      </c>
      <c r="P936">
        <f t="shared" si="104"/>
        <v>0.68524590163934429</v>
      </c>
    </row>
    <row r="937" spans="1:16" x14ac:dyDescent="0.2">
      <c r="A937" t="s">
        <v>16</v>
      </c>
      <c r="B937">
        <v>2508160</v>
      </c>
      <c r="C937" t="s">
        <v>1091</v>
      </c>
      <c r="D937">
        <v>4</v>
      </c>
      <c r="E937">
        <v>0</v>
      </c>
      <c r="F937">
        <v>0</v>
      </c>
      <c r="G937">
        <v>0</v>
      </c>
      <c r="H937">
        <v>5</v>
      </c>
      <c r="I937">
        <v>198</v>
      </c>
      <c r="J937">
        <f t="shared" si="98"/>
        <v>207</v>
      </c>
      <c r="K937">
        <f t="shared" si="99"/>
        <v>1.932367149758454E-2</v>
      </c>
      <c r="L937">
        <f t="shared" si="100"/>
        <v>0</v>
      </c>
      <c r="M937">
        <f t="shared" si="101"/>
        <v>0</v>
      </c>
      <c r="N937">
        <f t="shared" si="102"/>
        <v>0</v>
      </c>
      <c r="O937">
        <f t="shared" si="103"/>
        <v>2.4154589371980676E-2</v>
      </c>
      <c r="P937">
        <f t="shared" si="104"/>
        <v>0.95652173913043481</v>
      </c>
    </row>
    <row r="938" spans="1:16" x14ac:dyDescent="0.2">
      <c r="A938" t="s">
        <v>16</v>
      </c>
      <c r="B938">
        <v>2507020</v>
      </c>
      <c r="C938" t="s">
        <v>938</v>
      </c>
      <c r="D938">
        <v>14</v>
      </c>
      <c r="E938">
        <v>0</v>
      </c>
      <c r="F938">
        <v>1</v>
      </c>
      <c r="G938">
        <v>0</v>
      </c>
      <c r="H938">
        <v>3</v>
      </c>
      <c r="I938">
        <v>3</v>
      </c>
      <c r="J938">
        <f t="shared" si="98"/>
        <v>21</v>
      </c>
      <c r="K938">
        <f t="shared" si="99"/>
        <v>0.66666666666666663</v>
      </c>
      <c r="L938">
        <f t="shared" si="100"/>
        <v>0</v>
      </c>
      <c r="M938">
        <f t="shared" si="101"/>
        <v>4.7619047619047616E-2</v>
      </c>
      <c r="N938">
        <f t="shared" si="102"/>
        <v>0</v>
      </c>
      <c r="O938">
        <f t="shared" si="103"/>
        <v>0.14285714285714285</v>
      </c>
      <c r="P938">
        <f t="shared" si="104"/>
        <v>0.14285714285714285</v>
      </c>
    </row>
    <row r="939" spans="1:16" x14ac:dyDescent="0.2">
      <c r="A939" t="s">
        <v>16</v>
      </c>
      <c r="B939">
        <v>2506660</v>
      </c>
      <c r="C939" t="s">
        <v>848</v>
      </c>
      <c r="D939">
        <v>158</v>
      </c>
      <c r="E939">
        <v>0</v>
      </c>
      <c r="F939">
        <v>0</v>
      </c>
      <c r="G939">
        <v>0</v>
      </c>
      <c r="H939">
        <v>2</v>
      </c>
      <c r="I939">
        <v>2</v>
      </c>
      <c r="J939">
        <f t="shared" si="98"/>
        <v>162</v>
      </c>
      <c r="K939">
        <f t="shared" si="99"/>
        <v>0.97530864197530864</v>
      </c>
      <c r="L939">
        <f t="shared" si="100"/>
        <v>0</v>
      </c>
      <c r="M939">
        <f t="shared" si="101"/>
        <v>0</v>
      </c>
      <c r="N939">
        <f t="shared" si="102"/>
        <v>0</v>
      </c>
      <c r="O939">
        <f t="shared" si="103"/>
        <v>1.2345679012345678E-2</v>
      </c>
      <c r="P939">
        <f t="shared" si="104"/>
        <v>1.2345679012345678E-2</v>
      </c>
    </row>
    <row r="940" spans="1:16" x14ac:dyDescent="0.2">
      <c r="A940" t="s">
        <v>16</v>
      </c>
      <c r="B940">
        <v>2504860</v>
      </c>
      <c r="C940" t="s">
        <v>461</v>
      </c>
      <c r="D940">
        <v>30</v>
      </c>
      <c r="E940">
        <v>3</v>
      </c>
      <c r="F940">
        <v>11</v>
      </c>
      <c r="G940">
        <v>1</v>
      </c>
      <c r="H940">
        <v>33</v>
      </c>
      <c r="I940">
        <v>486</v>
      </c>
      <c r="J940">
        <f t="shared" si="98"/>
        <v>564</v>
      </c>
      <c r="K940">
        <f t="shared" si="99"/>
        <v>5.3191489361702128E-2</v>
      </c>
      <c r="L940">
        <f t="shared" si="100"/>
        <v>5.3191489361702126E-3</v>
      </c>
      <c r="M940">
        <f t="shared" si="101"/>
        <v>1.9503546099290781E-2</v>
      </c>
      <c r="N940">
        <f t="shared" si="102"/>
        <v>1.7730496453900709E-3</v>
      </c>
      <c r="O940">
        <f t="shared" si="103"/>
        <v>5.8510638297872342E-2</v>
      </c>
      <c r="P940">
        <f t="shared" si="104"/>
        <v>0.86170212765957444</v>
      </c>
    </row>
    <row r="941" spans="1:16" x14ac:dyDescent="0.2">
      <c r="A941" t="s">
        <v>16</v>
      </c>
      <c r="B941">
        <v>2500032</v>
      </c>
      <c r="C941" t="s">
        <v>44</v>
      </c>
      <c r="D941">
        <v>725</v>
      </c>
      <c r="E941">
        <v>0</v>
      </c>
      <c r="F941">
        <v>0</v>
      </c>
      <c r="G941">
        <v>0</v>
      </c>
      <c r="H941">
        <v>6</v>
      </c>
      <c r="I941">
        <v>6</v>
      </c>
      <c r="J941">
        <f t="shared" si="98"/>
        <v>737</v>
      </c>
      <c r="K941">
        <f t="shared" si="99"/>
        <v>0.98371777476255085</v>
      </c>
      <c r="L941">
        <f t="shared" si="100"/>
        <v>0</v>
      </c>
      <c r="M941">
        <f t="shared" si="101"/>
        <v>0</v>
      </c>
      <c r="N941">
        <f t="shared" si="102"/>
        <v>0</v>
      </c>
      <c r="O941">
        <f t="shared" si="103"/>
        <v>8.1411126187245584E-3</v>
      </c>
      <c r="P941">
        <f t="shared" si="104"/>
        <v>8.1411126187245584E-3</v>
      </c>
    </row>
    <row r="942" spans="1:16" x14ac:dyDescent="0.2">
      <c r="A942" t="s">
        <v>16</v>
      </c>
      <c r="B942">
        <v>2506660</v>
      </c>
      <c r="C942" t="s">
        <v>872</v>
      </c>
      <c r="D942">
        <v>198</v>
      </c>
      <c r="E942">
        <v>0</v>
      </c>
      <c r="F942">
        <v>2</v>
      </c>
      <c r="G942">
        <v>0</v>
      </c>
      <c r="H942">
        <v>3</v>
      </c>
      <c r="I942">
        <v>9</v>
      </c>
      <c r="J942">
        <f t="shared" si="98"/>
        <v>212</v>
      </c>
      <c r="K942">
        <f t="shared" si="99"/>
        <v>0.93396226415094341</v>
      </c>
      <c r="L942">
        <f t="shared" si="100"/>
        <v>0</v>
      </c>
      <c r="M942">
        <f t="shared" si="101"/>
        <v>9.433962264150943E-3</v>
      </c>
      <c r="N942">
        <f t="shared" si="102"/>
        <v>0</v>
      </c>
      <c r="O942">
        <f t="shared" si="103"/>
        <v>1.4150943396226415E-2</v>
      </c>
      <c r="P942">
        <f t="shared" si="104"/>
        <v>4.2452830188679243E-2</v>
      </c>
    </row>
    <row r="943" spans="1:16" x14ac:dyDescent="0.2">
      <c r="A943" t="s">
        <v>16</v>
      </c>
      <c r="B943">
        <v>2506660</v>
      </c>
      <c r="C943" t="s">
        <v>873</v>
      </c>
      <c r="D943">
        <v>3082</v>
      </c>
      <c r="E943">
        <v>2</v>
      </c>
      <c r="F943">
        <v>58</v>
      </c>
      <c r="G943">
        <v>0</v>
      </c>
      <c r="H943">
        <v>49</v>
      </c>
      <c r="I943">
        <v>105</v>
      </c>
      <c r="J943">
        <f t="shared" si="98"/>
        <v>3296</v>
      </c>
      <c r="K943">
        <f t="shared" si="99"/>
        <v>0.93507281553398058</v>
      </c>
      <c r="L943">
        <f t="shared" si="100"/>
        <v>6.0679611650485432E-4</v>
      </c>
      <c r="M943">
        <f t="shared" si="101"/>
        <v>1.7597087378640776E-2</v>
      </c>
      <c r="N943">
        <f t="shared" si="102"/>
        <v>0</v>
      </c>
      <c r="O943">
        <f t="shared" si="103"/>
        <v>1.4866504854368932E-2</v>
      </c>
      <c r="P943">
        <f t="shared" si="104"/>
        <v>3.1856796116504854E-2</v>
      </c>
    </row>
    <row r="944" spans="1:16" x14ac:dyDescent="0.2">
      <c r="A944" t="s">
        <v>16</v>
      </c>
      <c r="B944">
        <v>2512840</v>
      </c>
      <c r="C944" t="s">
        <v>1724</v>
      </c>
      <c r="D944">
        <v>10</v>
      </c>
      <c r="E944">
        <v>1</v>
      </c>
      <c r="F944">
        <v>9</v>
      </c>
      <c r="G944">
        <v>0</v>
      </c>
      <c r="H944">
        <v>11</v>
      </c>
      <c r="I944">
        <v>154</v>
      </c>
      <c r="J944">
        <f t="shared" si="98"/>
        <v>185</v>
      </c>
      <c r="K944">
        <f t="shared" si="99"/>
        <v>5.4054054054054057E-2</v>
      </c>
      <c r="L944">
        <f t="shared" si="100"/>
        <v>5.4054054054054057E-3</v>
      </c>
      <c r="M944">
        <f t="shared" si="101"/>
        <v>4.8648648648648651E-2</v>
      </c>
      <c r="N944">
        <f t="shared" si="102"/>
        <v>0</v>
      </c>
      <c r="O944">
        <f t="shared" si="103"/>
        <v>5.9459459459459463E-2</v>
      </c>
      <c r="P944">
        <f t="shared" si="104"/>
        <v>0.83243243243243248</v>
      </c>
    </row>
    <row r="945" spans="1:16" x14ac:dyDescent="0.2">
      <c r="A945" t="s">
        <v>16</v>
      </c>
      <c r="B945">
        <v>2507020</v>
      </c>
      <c r="C945" t="s">
        <v>939</v>
      </c>
      <c r="D945">
        <v>23</v>
      </c>
      <c r="E945">
        <v>0</v>
      </c>
      <c r="F945">
        <v>2</v>
      </c>
      <c r="G945">
        <v>0</v>
      </c>
      <c r="H945">
        <v>2</v>
      </c>
      <c r="I945">
        <v>7</v>
      </c>
      <c r="J945">
        <f t="shared" si="98"/>
        <v>34</v>
      </c>
      <c r="K945">
        <f t="shared" si="99"/>
        <v>0.67647058823529416</v>
      </c>
      <c r="L945">
        <f t="shared" si="100"/>
        <v>0</v>
      </c>
      <c r="M945">
        <f t="shared" si="101"/>
        <v>5.8823529411764705E-2</v>
      </c>
      <c r="N945">
        <f t="shared" si="102"/>
        <v>0</v>
      </c>
      <c r="O945">
        <f t="shared" si="103"/>
        <v>5.8823529411764705E-2</v>
      </c>
      <c r="P945">
        <f t="shared" si="104"/>
        <v>0.20588235294117646</v>
      </c>
    </row>
    <row r="946" spans="1:16" x14ac:dyDescent="0.2">
      <c r="A946" t="s">
        <v>16</v>
      </c>
      <c r="B946">
        <v>2502790</v>
      </c>
      <c r="C946" t="s">
        <v>371</v>
      </c>
      <c r="D946">
        <v>62</v>
      </c>
      <c r="E946">
        <v>2</v>
      </c>
      <c r="F946">
        <v>17</v>
      </c>
      <c r="G946">
        <v>0</v>
      </c>
      <c r="H946">
        <v>121</v>
      </c>
      <c r="I946">
        <v>15</v>
      </c>
      <c r="J946">
        <f t="shared" si="98"/>
        <v>217</v>
      </c>
      <c r="K946">
        <f t="shared" si="99"/>
        <v>0.2857142857142857</v>
      </c>
      <c r="L946">
        <f t="shared" si="100"/>
        <v>9.2165898617511521E-3</v>
      </c>
      <c r="M946">
        <f t="shared" si="101"/>
        <v>7.8341013824884786E-2</v>
      </c>
      <c r="N946">
        <f t="shared" si="102"/>
        <v>0</v>
      </c>
      <c r="O946">
        <f t="shared" si="103"/>
        <v>0.55760368663594473</v>
      </c>
      <c r="P946">
        <f t="shared" si="104"/>
        <v>6.9124423963133647E-2</v>
      </c>
    </row>
    <row r="947" spans="1:16" x14ac:dyDescent="0.2">
      <c r="A947" t="s">
        <v>16</v>
      </c>
      <c r="B947">
        <v>2506690</v>
      </c>
      <c r="C947" t="s">
        <v>874</v>
      </c>
      <c r="D947">
        <v>29</v>
      </c>
      <c r="E947">
        <v>0</v>
      </c>
      <c r="F947">
        <v>11</v>
      </c>
      <c r="G947">
        <v>3</v>
      </c>
      <c r="H947">
        <v>2</v>
      </c>
      <c r="I947">
        <v>285</v>
      </c>
      <c r="J947">
        <f t="shared" si="98"/>
        <v>330</v>
      </c>
      <c r="K947">
        <f t="shared" si="99"/>
        <v>8.7878787878787876E-2</v>
      </c>
      <c r="L947">
        <f t="shared" si="100"/>
        <v>0</v>
      </c>
      <c r="M947">
        <f t="shared" si="101"/>
        <v>3.3333333333333333E-2</v>
      </c>
      <c r="N947">
        <f t="shared" si="102"/>
        <v>9.0909090909090905E-3</v>
      </c>
      <c r="O947">
        <f t="shared" si="103"/>
        <v>6.0606060606060606E-3</v>
      </c>
      <c r="P947">
        <f t="shared" si="104"/>
        <v>0.86363636363636365</v>
      </c>
    </row>
    <row r="948" spans="1:16" x14ac:dyDescent="0.2">
      <c r="A948" t="s">
        <v>16</v>
      </c>
      <c r="B948">
        <v>2506690</v>
      </c>
      <c r="C948" t="s">
        <v>875</v>
      </c>
      <c r="D948">
        <v>14</v>
      </c>
      <c r="E948">
        <v>0</v>
      </c>
      <c r="F948">
        <v>11</v>
      </c>
      <c r="G948">
        <v>3</v>
      </c>
      <c r="H948">
        <v>2</v>
      </c>
      <c r="I948">
        <v>285</v>
      </c>
      <c r="J948">
        <f t="shared" si="98"/>
        <v>315</v>
      </c>
      <c r="K948">
        <f t="shared" si="99"/>
        <v>4.4444444444444446E-2</v>
      </c>
      <c r="L948">
        <f t="shared" si="100"/>
        <v>0</v>
      </c>
      <c r="M948">
        <f t="shared" si="101"/>
        <v>3.4920634920634921E-2</v>
      </c>
      <c r="N948">
        <f t="shared" si="102"/>
        <v>9.5238095238095247E-3</v>
      </c>
      <c r="O948">
        <f t="shared" si="103"/>
        <v>6.3492063492063492E-3</v>
      </c>
      <c r="P948">
        <f t="shared" si="104"/>
        <v>0.90476190476190477</v>
      </c>
    </row>
    <row r="949" spans="1:16" x14ac:dyDescent="0.2">
      <c r="A949" t="s">
        <v>16</v>
      </c>
      <c r="B949">
        <v>2508850</v>
      </c>
      <c r="C949" t="s">
        <v>1211</v>
      </c>
      <c r="D949">
        <v>46</v>
      </c>
      <c r="E949">
        <v>0</v>
      </c>
      <c r="F949">
        <v>7</v>
      </c>
      <c r="G949">
        <v>0</v>
      </c>
      <c r="H949">
        <v>3</v>
      </c>
      <c r="I949">
        <v>238</v>
      </c>
      <c r="J949">
        <f t="shared" si="98"/>
        <v>294</v>
      </c>
      <c r="K949">
        <f t="shared" si="99"/>
        <v>0.15646258503401361</v>
      </c>
      <c r="L949">
        <f t="shared" si="100"/>
        <v>0</v>
      </c>
      <c r="M949">
        <f t="shared" si="101"/>
        <v>2.3809523809523808E-2</v>
      </c>
      <c r="N949">
        <f t="shared" si="102"/>
        <v>0</v>
      </c>
      <c r="O949">
        <f t="shared" si="103"/>
        <v>1.020408163265306E-2</v>
      </c>
      <c r="P949">
        <f t="shared" si="104"/>
        <v>0.80952380952380953</v>
      </c>
    </row>
    <row r="950" spans="1:16" x14ac:dyDescent="0.2">
      <c r="A950" t="s">
        <v>16</v>
      </c>
      <c r="B950">
        <v>2506720</v>
      </c>
      <c r="C950" t="s">
        <v>877</v>
      </c>
      <c r="D950">
        <v>33</v>
      </c>
      <c r="E950">
        <v>3</v>
      </c>
      <c r="F950">
        <v>12</v>
      </c>
      <c r="G950">
        <v>2</v>
      </c>
      <c r="H950">
        <v>18</v>
      </c>
      <c r="I950">
        <v>383</v>
      </c>
      <c r="J950">
        <f t="shared" si="98"/>
        <v>451</v>
      </c>
      <c r="K950">
        <f t="shared" si="99"/>
        <v>7.3170731707317069E-2</v>
      </c>
      <c r="L950">
        <f t="shared" si="100"/>
        <v>6.6518847006651885E-3</v>
      </c>
      <c r="M950">
        <f t="shared" si="101"/>
        <v>2.6607538802660754E-2</v>
      </c>
      <c r="N950">
        <f t="shared" si="102"/>
        <v>4.434589800443459E-3</v>
      </c>
      <c r="O950">
        <f t="shared" si="103"/>
        <v>3.9911308203991129E-2</v>
      </c>
      <c r="P950">
        <f t="shared" si="104"/>
        <v>0.84922394678492241</v>
      </c>
    </row>
    <row r="951" spans="1:16" x14ac:dyDescent="0.2">
      <c r="A951" t="s">
        <v>16</v>
      </c>
      <c r="B951">
        <v>2506720</v>
      </c>
      <c r="C951" t="s">
        <v>876</v>
      </c>
      <c r="D951">
        <v>31</v>
      </c>
      <c r="E951">
        <v>2</v>
      </c>
      <c r="F951">
        <v>7</v>
      </c>
      <c r="G951">
        <v>0</v>
      </c>
      <c r="H951">
        <v>19</v>
      </c>
      <c r="I951">
        <v>266</v>
      </c>
      <c r="J951">
        <f t="shared" si="98"/>
        <v>325</v>
      </c>
      <c r="K951">
        <f t="shared" si="99"/>
        <v>9.5384615384615387E-2</v>
      </c>
      <c r="L951">
        <f t="shared" si="100"/>
        <v>6.1538461538461538E-3</v>
      </c>
      <c r="M951">
        <f t="shared" si="101"/>
        <v>2.1538461538461538E-2</v>
      </c>
      <c r="N951">
        <f t="shared" si="102"/>
        <v>0</v>
      </c>
      <c r="O951">
        <f t="shared" si="103"/>
        <v>5.8461538461538461E-2</v>
      </c>
      <c r="P951">
        <f t="shared" si="104"/>
        <v>0.81846153846153846</v>
      </c>
    </row>
    <row r="952" spans="1:16" x14ac:dyDescent="0.2">
      <c r="A952" t="s">
        <v>16</v>
      </c>
      <c r="B952">
        <v>2506720</v>
      </c>
      <c r="C952" t="s">
        <v>878</v>
      </c>
      <c r="D952">
        <v>36</v>
      </c>
      <c r="E952">
        <v>0</v>
      </c>
      <c r="F952">
        <v>12</v>
      </c>
      <c r="G952">
        <v>0</v>
      </c>
      <c r="H952">
        <v>17</v>
      </c>
      <c r="I952">
        <v>332</v>
      </c>
      <c r="J952">
        <f t="shared" si="98"/>
        <v>397</v>
      </c>
      <c r="K952">
        <f t="shared" si="99"/>
        <v>9.06801007556675E-2</v>
      </c>
      <c r="L952">
        <f t="shared" si="100"/>
        <v>0</v>
      </c>
      <c r="M952">
        <f t="shared" si="101"/>
        <v>3.0226700251889168E-2</v>
      </c>
      <c r="N952">
        <f t="shared" si="102"/>
        <v>0</v>
      </c>
      <c r="O952">
        <f t="shared" si="103"/>
        <v>4.2821158690176324E-2</v>
      </c>
      <c r="P952">
        <f t="shared" si="104"/>
        <v>0.83627204030226698</v>
      </c>
    </row>
    <row r="953" spans="1:16" x14ac:dyDescent="0.2">
      <c r="A953" t="s">
        <v>16</v>
      </c>
      <c r="B953">
        <v>2506720</v>
      </c>
      <c r="C953" t="s">
        <v>879</v>
      </c>
      <c r="D953">
        <v>35</v>
      </c>
      <c r="E953">
        <v>0</v>
      </c>
      <c r="F953">
        <v>11</v>
      </c>
      <c r="G953">
        <v>0</v>
      </c>
      <c r="H953">
        <v>25</v>
      </c>
      <c r="I953">
        <v>300</v>
      </c>
      <c r="J953">
        <f t="shared" si="98"/>
        <v>371</v>
      </c>
      <c r="K953">
        <f t="shared" si="99"/>
        <v>9.4339622641509441E-2</v>
      </c>
      <c r="L953">
        <f t="shared" si="100"/>
        <v>0</v>
      </c>
      <c r="M953">
        <f t="shared" si="101"/>
        <v>2.9649595687331536E-2</v>
      </c>
      <c r="N953">
        <f t="shared" si="102"/>
        <v>0</v>
      </c>
      <c r="O953">
        <f t="shared" si="103"/>
        <v>6.7385444743935305E-2</v>
      </c>
      <c r="P953">
        <f t="shared" si="104"/>
        <v>0.80862533692722371</v>
      </c>
    </row>
    <row r="954" spans="1:16" x14ac:dyDescent="0.2">
      <c r="A954" t="s">
        <v>16</v>
      </c>
      <c r="B954">
        <v>2506750</v>
      </c>
      <c r="C954" t="s">
        <v>880</v>
      </c>
      <c r="D954">
        <v>28</v>
      </c>
      <c r="E954">
        <v>0</v>
      </c>
      <c r="F954">
        <v>24</v>
      </c>
      <c r="G954">
        <v>0</v>
      </c>
      <c r="H954">
        <v>2</v>
      </c>
      <c r="I954">
        <v>377</v>
      </c>
      <c r="J954">
        <f t="shared" si="98"/>
        <v>431</v>
      </c>
      <c r="K954">
        <f t="shared" si="99"/>
        <v>6.4965197215777259E-2</v>
      </c>
      <c r="L954">
        <f t="shared" si="100"/>
        <v>0</v>
      </c>
      <c r="M954">
        <f t="shared" si="101"/>
        <v>5.5684454756380508E-2</v>
      </c>
      <c r="N954">
        <f t="shared" si="102"/>
        <v>0</v>
      </c>
      <c r="O954">
        <f t="shared" si="103"/>
        <v>4.6403712296983757E-3</v>
      </c>
      <c r="P954">
        <f t="shared" si="104"/>
        <v>0.87470997679814388</v>
      </c>
    </row>
    <row r="955" spans="1:16" x14ac:dyDescent="0.2">
      <c r="A955" t="s">
        <v>16</v>
      </c>
      <c r="B955">
        <v>2506780</v>
      </c>
      <c r="C955" t="s">
        <v>893</v>
      </c>
      <c r="D955">
        <v>16</v>
      </c>
      <c r="E955">
        <v>0</v>
      </c>
      <c r="F955">
        <v>0</v>
      </c>
      <c r="G955">
        <v>0</v>
      </c>
      <c r="H955">
        <v>2</v>
      </c>
      <c r="I955">
        <v>30</v>
      </c>
      <c r="J955">
        <f t="shared" si="98"/>
        <v>48</v>
      </c>
      <c r="K955">
        <f t="shared" si="99"/>
        <v>0.33333333333333331</v>
      </c>
      <c r="L955">
        <f t="shared" si="100"/>
        <v>0</v>
      </c>
      <c r="M955">
        <f t="shared" si="101"/>
        <v>0</v>
      </c>
      <c r="N955">
        <f t="shared" si="102"/>
        <v>0</v>
      </c>
      <c r="O955">
        <f t="shared" si="103"/>
        <v>4.1666666666666664E-2</v>
      </c>
      <c r="P955">
        <f t="shared" si="104"/>
        <v>0.625</v>
      </c>
    </row>
    <row r="956" spans="1:16" x14ac:dyDescent="0.2">
      <c r="A956" t="s">
        <v>16</v>
      </c>
      <c r="B956">
        <v>2506780</v>
      </c>
      <c r="C956" t="s">
        <v>886</v>
      </c>
      <c r="D956">
        <v>274</v>
      </c>
      <c r="E956">
        <v>2</v>
      </c>
      <c r="F956">
        <v>32</v>
      </c>
      <c r="G956">
        <v>0</v>
      </c>
      <c r="H956">
        <v>102</v>
      </c>
      <c r="I956">
        <v>622</v>
      </c>
      <c r="J956">
        <f t="shared" si="98"/>
        <v>1032</v>
      </c>
      <c r="K956">
        <f t="shared" si="99"/>
        <v>0.26550387596899228</v>
      </c>
      <c r="L956">
        <f t="shared" si="100"/>
        <v>1.937984496124031E-3</v>
      </c>
      <c r="M956">
        <f t="shared" si="101"/>
        <v>3.1007751937984496E-2</v>
      </c>
      <c r="N956">
        <f t="shared" si="102"/>
        <v>0</v>
      </c>
      <c r="O956">
        <f t="shared" si="103"/>
        <v>9.8837209302325577E-2</v>
      </c>
      <c r="P956">
        <f t="shared" si="104"/>
        <v>0.6027131782945736</v>
      </c>
    </row>
    <row r="957" spans="1:16" x14ac:dyDescent="0.2">
      <c r="A957" t="s">
        <v>16</v>
      </c>
      <c r="B957">
        <v>2511880</v>
      </c>
      <c r="C957" t="s">
        <v>1594</v>
      </c>
      <c r="D957">
        <v>25</v>
      </c>
      <c r="E957">
        <v>0</v>
      </c>
      <c r="F957">
        <v>24</v>
      </c>
      <c r="G957">
        <v>0</v>
      </c>
      <c r="H957">
        <v>12</v>
      </c>
      <c r="I957">
        <v>420</v>
      </c>
      <c r="J957">
        <f t="shared" si="98"/>
        <v>481</v>
      </c>
      <c r="K957">
        <f t="shared" si="99"/>
        <v>5.1975051975051978E-2</v>
      </c>
      <c r="L957">
        <f t="shared" si="100"/>
        <v>0</v>
      </c>
      <c r="M957">
        <f t="shared" si="101"/>
        <v>4.9896049896049899E-2</v>
      </c>
      <c r="N957">
        <f t="shared" si="102"/>
        <v>0</v>
      </c>
      <c r="O957">
        <f t="shared" si="103"/>
        <v>2.4948024948024949E-2</v>
      </c>
      <c r="P957">
        <f t="shared" si="104"/>
        <v>0.87318087318087323</v>
      </c>
    </row>
    <row r="958" spans="1:16" x14ac:dyDescent="0.2">
      <c r="A958" t="s">
        <v>16</v>
      </c>
      <c r="B958">
        <v>2504800</v>
      </c>
      <c r="C958" t="s">
        <v>639</v>
      </c>
      <c r="D958">
        <v>25</v>
      </c>
      <c r="E958">
        <v>2</v>
      </c>
      <c r="F958">
        <v>9</v>
      </c>
      <c r="G958">
        <v>0</v>
      </c>
      <c r="H958">
        <v>12</v>
      </c>
      <c r="I958">
        <v>440</v>
      </c>
      <c r="J958">
        <f t="shared" si="98"/>
        <v>488</v>
      </c>
      <c r="K958">
        <f t="shared" si="99"/>
        <v>5.1229508196721313E-2</v>
      </c>
      <c r="L958">
        <f t="shared" si="100"/>
        <v>4.0983606557377051E-3</v>
      </c>
      <c r="M958">
        <f t="shared" si="101"/>
        <v>1.8442622950819672E-2</v>
      </c>
      <c r="N958">
        <f t="shared" si="102"/>
        <v>0</v>
      </c>
      <c r="O958">
        <f t="shared" si="103"/>
        <v>2.4590163934426229E-2</v>
      </c>
      <c r="P958">
        <f t="shared" si="104"/>
        <v>0.90163934426229508</v>
      </c>
    </row>
    <row r="959" spans="1:16" x14ac:dyDescent="0.2">
      <c r="A959" t="s">
        <v>16</v>
      </c>
      <c r="B959">
        <v>2504830</v>
      </c>
      <c r="C959" t="s">
        <v>653</v>
      </c>
      <c r="D959">
        <v>228</v>
      </c>
      <c r="E959">
        <v>0</v>
      </c>
      <c r="F959">
        <v>11</v>
      </c>
      <c r="G959">
        <v>0</v>
      </c>
      <c r="H959">
        <v>41</v>
      </c>
      <c r="I959">
        <v>319</v>
      </c>
      <c r="J959">
        <f t="shared" si="98"/>
        <v>599</v>
      </c>
      <c r="K959">
        <f t="shared" si="99"/>
        <v>0.38063439065108512</v>
      </c>
      <c r="L959">
        <f t="shared" si="100"/>
        <v>0</v>
      </c>
      <c r="M959">
        <f t="shared" si="101"/>
        <v>1.8363939899833055E-2</v>
      </c>
      <c r="N959">
        <f t="shared" si="102"/>
        <v>0</v>
      </c>
      <c r="O959">
        <f t="shared" si="103"/>
        <v>6.8447412353923209E-2</v>
      </c>
      <c r="P959">
        <f t="shared" si="104"/>
        <v>0.53255425709515858</v>
      </c>
    </row>
    <row r="960" spans="1:16" x14ac:dyDescent="0.2">
      <c r="A960" t="s">
        <v>16</v>
      </c>
      <c r="B960">
        <v>2506810</v>
      </c>
      <c r="C960" t="s">
        <v>894</v>
      </c>
      <c r="D960">
        <v>3</v>
      </c>
      <c r="E960">
        <v>0</v>
      </c>
      <c r="F960">
        <v>0</v>
      </c>
      <c r="G960">
        <v>0</v>
      </c>
      <c r="H960">
        <v>0</v>
      </c>
      <c r="I960">
        <v>115</v>
      </c>
      <c r="J960">
        <f t="shared" si="98"/>
        <v>118</v>
      </c>
      <c r="K960">
        <f t="shared" si="99"/>
        <v>2.5423728813559324E-2</v>
      </c>
      <c r="L960">
        <f t="shared" si="100"/>
        <v>0</v>
      </c>
      <c r="M960">
        <f t="shared" si="101"/>
        <v>0</v>
      </c>
      <c r="N960">
        <f t="shared" si="102"/>
        <v>0</v>
      </c>
      <c r="O960">
        <f t="shared" si="103"/>
        <v>0</v>
      </c>
      <c r="P960">
        <f t="shared" si="104"/>
        <v>0.97457627118644063</v>
      </c>
    </row>
    <row r="961" spans="1:16" x14ac:dyDescent="0.2">
      <c r="A961" t="s">
        <v>16</v>
      </c>
      <c r="B961">
        <v>2506840</v>
      </c>
      <c r="C961" t="s">
        <v>904</v>
      </c>
      <c r="D961">
        <v>9</v>
      </c>
      <c r="E961">
        <v>0</v>
      </c>
      <c r="F961">
        <v>33</v>
      </c>
      <c r="G961">
        <v>0</v>
      </c>
      <c r="H961">
        <v>5</v>
      </c>
      <c r="I961">
        <v>32</v>
      </c>
      <c r="J961">
        <f t="shared" si="98"/>
        <v>79</v>
      </c>
      <c r="K961">
        <f t="shared" si="99"/>
        <v>0.11392405063291139</v>
      </c>
      <c r="L961">
        <f t="shared" si="100"/>
        <v>0</v>
      </c>
      <c r="M961">
        <f t="shared" si="101"/>
        <v>0.41772151898734178</v>
      </c>
      <c r="N961">
        <f t="shared" si="102"/>
        <v>0</v>
      </c>
      <c r="O961">
        <f t="shared" si="103"/>
        <v>6.3291139240506333E-2</v>
      </c>
      <c r="P961">
        <f t="shared" si="104"/>
        <v>0.4050632911392405</v>
      </c>
    </row>
    <row r="962" spans="1:16" x14ac:dyDescent="0.2">
      <c r="A962" t="s">
        <v>16</v>
      </c>
      <c r="B962">
        <v>2506840</v>
      </c>
      <c r="C962" t="s">
        <v>901</v>
      </c>
      <c r="D962">
        <v>88</v>
      </c>
      <c r="E962">
        <v>2</v>
      </c>
      <c r="F962">
        <v>810</v>
      </c>
      <c r="G962">
        <v>0</v>
      </c>
      <c r="H962">
        <v>78</v>
      </c>
      <c r="I962">
        <v>1178</v>
      </c>
      <c r="J962">
        <f t="shared" ref="J962:J1024" si="105">D962+E962+F962+G962+H962+I962</f>
        <v>2156</v>
      </c>
      <c r="K962">
        <f t="shared" ref="K962:K1024" si="106">D962/J962</f>
        <v>4.0816326530612242E-2</v>
      </c>
      <c r="L962">
        <f t="shared" ref="L962:L1024" si="107">E962/J962</f>
        <v>9.2764378478664194E-4</v>
      </c>
      <c r="M962">
        <f t="shared" ref="M962:M1024" si="108">F962/J962</f>
        <v>0.37569573283858998</v>
      </c>
      <c r="N962">
        <f t="shared" ref="N962:N1024" si="109">G962/J962</f>
        <v>0</v>
      </c>
      <c r="O962">
        <f t="shared" ref="O962:O1024" si="110">H962/J962</f>
        <v>3.6178107606679034E-2</v>
      </c>
      <c r="P962">
        <f t="shared" ref="P962:P1024" si="111">I962/J962</f>
        <v>0.54638218923933213</v>
      </c>
    </row>
    <row r="963" spans="1:16" x14ac:dyDescent="0.2">
      <c r="A963" t="s">
        <v>16</v>
      </c>
      <c r="B963">
        <v>2500586</v>
      </c>
      <c r="C963" t="s">
        <v>130</v>
      </c>
      <c r="D963">
        <v>72</v>
      </c>
      <c r="E963">
        <v>0</v>
      </c>
      <c r="F963">
        <v>0</v>
      </c>
      <c r="G963">
        <v>0</v>
      </c>
      <c r="H963">
        <v>12</v>
      </c>
      <c r="I963">
        <v>2</v>
      </c>
      <c r="J963">
        <f t="shared" si="105"/>
        <v>86</v>
      </c>
      <c r="K963">
        <f t="shared" si="106"/>
        <v>0.83720930232558144</v>
      </c>
      <c r="L963">
        <f t="shared" si="107"/>
        <v>0</v>
      </c>
      <c r="M963">
        <f t="shared" si="108"/>
        <v>0</v>
      </c>
      <c r="N963">
        <f t="shared" si="109"/>
        <v>0</v>
      </c>
      <c r="O963">
        <f t="shared" si="110"/>
        <v>0.13953488372093023</v>
      </c>
      <c r="P963">
        <f t="shared" si="111"/>
        <v>2.3255813953488372E-2</v>
      </c>
    </row>
    <row r="964" spans="1:16" x14ac:dyDescent="0.2">
      <c r="A964" t="s">
        <v>16</v>
      </c>
      <c r="B964">
        <v>2502940</v>
      </c>
      <c r="C964" t="s">
        <v>417</v>
      </c>
      <c r="D964">
        <v>19</v>
      </c>
      <c r="E964">
        <v>0</v>
      </c>
      <c r="F964">
        <v>116</v>
      </c>
      <c r="G964">
        <v>1</v>
      </c>
      <c r="H964">
        <v>10</v>
      </c>
      <c r="I964">
        <v>303</v>
      </c>
      <c r="J964">
        <f t="shared" si="105"/>
        <v>449</v>
      </c>
      <c r="K964">
        <f t="shared" si="106"/>
        <v>4.2316258351893093E-2</v>
      </c>
      <c r="L964">
        <f t="shared" si="107"/>
        <v>0</v>
      </c>
      <c r="M964">
        <f t="shared" si="108"/>
        <v>0.25835189309576839</v>
      </c>
      <c r="N964">
        <f t="shared" si="109"/>
        <v>2.2271714922048997E-3</v>
      </c>
      <c r="O964">
        <f t="shared" si="110"/>
        <v>2.2271714922048998E-2</v>
      </c>
      <c r="P964">
        <f t="shared" si="111"/>
        <v>0.67483296213808464</v>
      </c>
    </row>
    <row r="965" spans="1:16" x14ac:dyDescent="0.2">
      <c r="A965" t="s">
        <v>16</v>
      </c>
      <c r="B965">
        <v>2511130</v>
      </c>
      <c r="C965" t="s">
        <v>1496</v>
      </c>
      <c r="D965">
        <v>1</v>
      </c>
      <c r="E965">
        <v>0</v>
      </c>
      <c r="F965">
        <v>1</v>
      </c>
      <c r="G965">
        <v>0</v>
      </c>
      <c r="H965">
        <v>1</v>
      </c>
      <c r="I965">
        <v>7</v>
      </c>
      <c r="J965">
        <f t="shared" si="105"/>
        <v>10</v>
      </c>
      <c r="K965">
        <f t="shared" si="106"/>
        <v>0.1</v>
      </c>
      <c r="L965">
        <f t="shared" si="107"/>
        <v>0</v>
      </c>
      <c r="M965">
        <f t="shared" si="108"/>
        <v>0.1</v>
      </c>
      <c r="N965">
        <f t="shared" si="109"/>
        <v>0</v>
      </c>
      <c r="O965">
        <f t="shared" si="110"/>
        <v>0.1</v>
      </c>
      <c r="P965">
        <f t="shared" si="111"/>
        <v>0.7</v>
      </c>
    </row>
    <row r="966" spans="1:16" x14ac:dyDescent="0.2">
      <c r="A966" t="s">
        <v>16</v>
      </c>
      <c r="B966">
        <v>2508340</v>
      </c>
      <c r="C966" t="s">
        <v>1112</v>
      </c>
      <c r="D966">
        <v>36</v>
      </c>
      <c r="E966">
        <v>0</v>
      </c>
      <c r="F966">
        <v>42</v>
      </c>
      <c r="G966">
        <v>0</v>
      </c>
      <c r="H966">
        <v>9</v>
      </c>
      <c r="I966">
        <v>319</v>
      </c>
      <c r="J966">
        <f t="shared" si="105"/>
        <v>406</v>
      </c>
      <c r="K966">
        <f t="shared" si="106"/>
        <v>8.8669950738916259E-2</v>
      </c>
      <c r="L966">
        <f t="shared" si="107"/>
        <v>0</v>
      </c>
      <c r="M966">
        <f t="shared" si="108"/>
        <v>0.10344827586206896</v>
      </c>
      <c r="N966">
        <f t="shared" si="109"/>
        <v>0</v>
      </c>
      <c r="O966">
        <f t="shared" si="110"/>
        <v>2.2167487684729065E-2</v>
      </c>
      <c r="P966">
        <f t="shared" si="111"/>
        <v>0.7857142857142857</v>
      </c>
    </row>
    <row r="967" spans="1:16" x14ac:dyDescent="0.2">
      <c r="A967" t="s">
        <v>16</v>
      </c>
      <c r="B967">
        <v>2502790</v>
      </c>
      <c r="C967" t="s">
        <v>375</v>
      </c>
      <c r="D967">
        <v>224</v>
      </c>
      <c r="E967">
        <v>0</v>
      </c>
      <c r="F967">
        <v>41</v>
      </c>
      <c r="G967">
        <v>0</v>
      </c>
      <c r="H967">
        <v>229</v>
      </c>
      <c r="I967">
        <v>8</v>
      </c>
      <c r="J967">
        <f t="shared" si="105"/>
        <v>502</v>
      </c>
      <c r="K967">
        <f t="shared" si="106"/>
        <v>0.44621513944223107</v>
      </c>
      <c r="L967">
        <f t="shared" si="107"/>
        <v>0</v>
      </c>
      <c r="M967">
        <f t="shared" si="108"/>
        <v>8.1673306772908363E-2</v>
      </c>
      <c r="N967">
        <f t="shared" si="109"/>
        <v>0</v>
      </c>
      <c r="O967">
        <f t="shared" si="110"/>
        <v>0.45617529880478086</v>
      </c>
      <c r="P967">
        <f t="shared" si="111"/>
        <v>1.5936254980079681E-2</v>
      </c>
    </row>
    <row r="968" spans="1:16" x14ac:dyDescent="0.2">
      <c r="A968" t="s">
        <v>16</v>
      </c>
      <c r="B968">
        <v>2506420</v>
      </c>
      <c r="C968" t="s">
        <v>838</v>
      </c>
      <c r="D968">
        <v>6</v>
      </c>
      <c r="E968">
        <v>0</v>
      </c>
      <c r="F968">
        <v>4</v>
      </c>
      <c r="G968">
        <v>0</v>
      </c>
      <c r="H968">
        <v>8</v>
      </c>
      <c r="I968">
        <v>385</v>
      </c>
      <c r="J968">
        <f t="shared" si="105"/>
        <v>403</v>
      </c>
      <c r="K968">
        <f t="shared" si="106"/>
        <v>1.488833746898263E-2</v>
      </c>
      <c r="L968">
        <f t="shared" si="107"/>
        <v>0</v>
      </c>
      <c r="M968">
        <f t="shared" si="108"/>
        <v>9.9255583126550868E-3</v>
      </c>
      <c r="N968">
        <f t="shared" si="109"/>
        <v>0</v>
      </c>
      <c r="O968">
        <f t="shared" si="110"/>
        <v>1.9851116625310174E-2</v>
      </c>
      <c r="P968">
        <f t="shared" si="111"/>
        <v>0.95533498759305213</v>
      </c>
    </row>
    <row r="969" spans="1:16" x14ac:dyDescent="0.2">
      <c r="A969" t="s">
        <v>16</v>
      </c>
      <c r="B969">
        <v>2507620</v>
      </c>
      <c r="C969" t="s">
        <v>1046</v>
      </c>
      <c r="D969">
        <v>41</v>
      </c>
      <c r="E969">
        <v>1</v>
      </c>
      <c r="F969">
        <v>48</v>
      </c>
      <c r="G969">
        <v>0</v>
      </c>
      <c r="H969">
        <v>30</v>
      </c>
      <c r="I969">
        <v>268</v>
      </c>
      <c r="J969">
        <f t="shared" si="105"/>
        <v>388</v>
      </c>
      <c r="K969">
        <f t="shared" si="106"/>
        <v>0.1056701030927835</v>
      </c>
      <c r="L969">
        <f t="shared" si="107"/>
        <v>2.5773195876288659E-3</v>
      </c>
      <c r="M969">
        <f t="shared" si="108"/>
        <v>0.12371134020618557</v>
      </c>
      <c r="N969">
        <f t="shared" si="109"/>
        <v>0</v>
      </c>
      <c r="O969">
        <f t="shared" si="110"/>
        <v>7.7319587628865982E-2</v>
      </c>
      <c r="P969">
        <f t="shared" si="111"/>
        <v>0.69072164948453607</v>
      </c>
    </row>
    <row r="970" spans="1:16" x14ac:dyDescent="0.2">
      <c r="A970" t="s">
        <v>16</v>
      </c>
      <c r="B970">
        <v>2513110</v>
      </c>
      <c r="C970" t="s">
        <v>1756</v>
      </c>
      <c r="D970">
        <v>12</v>
      </c>
      <c r="E970">
        <v>0</v>
      </c>
      <c r="F970">
        <v>43</v>
      </c>
      <c r="G970">
        <v>0</v>
      </c>
      <c r="H970">
        <v>4</v>
      </c>
      <c r="I970">
        <v>320</v>
      </c>
      <c r="J970">
        <f t="shared" si="105"/>
        <v>379</v>
      </c>
      <c r="K970">
        <f t="shared" si="106"/>
        <v>3.1662269129287601E-2</v>
      </c>
      <c r="L970">
        <f t="shared" si="107"/>
        <v>0</v>
      </c>
      <c r="M970">
        <f t="shared" si="108"/>
        <v>0.11345646437994723</v>
      </c>
      <c r="N970">
        <f t="shared" si="109"/>
        <v>0</v>
      </c>
      <c r="O970">
        <f t="shared" si="110"/>
        <v>1.0554089709762533E-2</v>
      </c>
      <c r="P970">
        <f t="shared" si="111"/>
        <v>0.84432717678100266</v>
      </c>
    </row>
    <row r="971" spans="1:16" x14ac:dyDescent="0.2">
      <c r="A971" t="s">
        <v>16</v>
      </c>
      <c r="B971">
        <v>2506900</v>
      </c>
      <c r="C971" t="s">
        <v>889</v>
      </c>
      <c r="D971">
        <v>62</v>
      </c>
      <c r="E971">
        <v>1</v>
      </c>
      <c r="F971">
        <v>33</v>
      </c>
      <c r="G971">
        <v>0</v>
      </c>
      <c r="H971">
        <v>72</v>
      </c>
      <c r="I971">
        <v>363</v>
      </c>
      <c r="J971">
        <f t="shared" si="105"/>
        <v>531</v>
      </c>
      <c r="K971">
        <f t="shared" si="106"/>
        <v>0.1167608286252354</v>
      </c>
      <c r="L971">
        <f t="shared" si="107"/>
        <v>1.8832391713747645E-3</v>
      </c>
      <c r="M971">
        <f t="shared" si="108"/>
        <v>6.2146892655367235E-2</v>
      </c>
      <c r="N971">
        <f t="shared" si="109"/>
        <v>0</v>
      </c>
      <c r="O971">
        <f t="shared" si="110"/>
        <v>0.13559322033898305</v>
      </c>
      <c r="P971">
        <f t="shared" si="111"/>
        <v>0.68361581920903958</v>
      </c>
    </row>
    <row r="972" spans="1:16" x14ac:dyDescent="0.2">
      <c r="A972" t="s">
        <v>16</v>
      </c>
      <c r="B972">
        <v>2508880</v>
      </c>
      <c r="C972" t="s">
        <v>1217</v>
      </c>
      <c r="D972">
        <v>2</v>
      </c>
      <c r="E972">
        <v>4</v>
      </c>
      <c r="F972">
        <v>37</v>
      </c>
      <c r="G972">
        <v>2</v>
      </c>
      <c r="H972">
        <v>4</v>
      </c>
      <c r="I972">
        <v>198</v>
      </c>
      <c r="J972">
        <f t="shared" si="105"/>
        <v>247</v>
      </c>
      <c r="K972">
        <f t="shared" si="106"/>
        <v>8.0971659919028341E-3</v>
      </c>
      <c r="L972">
        <f t="shared" si="107"/>
        <v>1.6194331983805668E-2</v>
      </c>
      <c r="M972">
        <f t="shared" si="108"/>
        <v>0.14979757085020243</v>
      </c>
      <c r="N972">
        <f t="shared" si="109"/>
        <v>8.0971659919028341E-3</v>
      </c>
      <c r="O972">
        <f t="shared" si="110"/>
        <v>1.6194331983805668E-2</v>
      </c>
      <c r="P972">
        <f t="shared" si="111"/>
        <v>0.80161943319838058</v>
      </c>
    </row>
    <row r="973" spans="1:16" x14ac:dyDescent="0.2">
      <c r="A973" t="s">
        <v>16</v>
      </c>
      <c r="B973">
        <v>2508610</v>
      </c>
      <c r="C973" t="s">
        <v>1164</v>
      </c>
      <c r="D973">
        <v>61</v>
      </c>
      <c r="E973">
        <v>0</v>
      </c>
      <c r="F973">
        <v>64</v>
      </c>
      <c r="G973">
        <v>0</v>
      </c>
      <c r="H973">
        <v>35</v>
      </c>
      <c r="I973">
        <v>189</v>
      </c>
      <c r="J973">
        <f t="shared" si="105"/>
        <v>349</v>
      </c>
      <c r="K973">
        <f t="shared" si="106"/>
        <v>0.17478510028653296</v>
      </c>
      <c r="L973">
        <f t="shared" si="107"/>
        <v>0</v>
      </c>
      <c r="M973">
        <f t="shared" si="108"/>
        <v>0.18338108882521489</v>
      </c>
      <c r="N973">
        <f t="shared" si="109"/>
        <v>0</v>
      </c>
      <c r="O973">
        <f t="shared" si="110"/>
        <v>0.10028653295128939</v>
      </c>
      <c r="P973">
        <f t="shared" si="111"/>
        <v>0.54154727793696278</v>
      </c>
    </row>
    <row r="974" spans="1:16" x14ac:dyDescent="0.2">
      <c r="A974" t="s">
        <v>16</v>
      </c>
      <c r="B974">
        <v>2509870</v>
      </c>
      <c r="C974" t="s">
        <v>1320</v>
      </c>
      <c r="D974">
        <v>46</v>
      </c>
      <c r="E974">
        <v>2</v>
      </c>
      <c r="F974">
        <v>174</v>
      </c>
      <c r="G974">
        <v>3</v>
      </c>
      <c r="H974">
        <v>66</v>
      </c>
      <c r="I974">
        <v>196</v>
      </c>
      <c r="J974">
        <f t="shared" si="105"/>
        <v>487</v>
      </c>
      <c r="K974">
        <f t="shared" si="106"/>
        <v>9.4455852156057493E-2</v>
      </c>
      <c r="L974">
        <f t="shared" si="107"/>
        <v>4.1067761806981521E-3</v>
      </c>
      <c r="M974">
        <f t="shared" si="108"/>
        <v>0.35728952772073924</v>
      </c>
      <c r="N974">
        <f t="shared" si="109"/>
        <v>6.1601642710472282E-3</v>
      </c>
      <c r="O974">
        <f t="shared" si="110"/>
        <v>0.13552361396303902</v>
      </c>
      <c r="P974">
        <f t="shared" si="111"/>
        <v>0.40246406570841892</v>
      </c>
    </row>
    <row r="975" spans="1:16" x14ac:dyDescent="0.2">
      <c r="A975" t="s">
        <v>16</v>
      </c>
      <c r="B975">
        <v>2506930</v>
      </c>
      <c r="C975" t="s">
        <v>907</v>
      </c>
      <c r="D975">
        <v>75</v>
      </c>
      <c r="E975">
        <v>1</v>
      </c>
      <c r="F975">
        <v>101</v>
      </c>
      <c r="G975">
        <v>1</v>
      </c>
      <c r="H975">
        <v>70</v>
      </c>
      <c r="I975">
        <v>1266</v>
      </c>
      <c r="J975">
        <f t="shared" si="105"/>
        <v>1514</v>
      </c>
      <c r="K975">
        <f t="shared" si="106"/>
        <v>4.9537648612945837E-2</v>
      </c>
      <c r="L975">
        <f t="shared" si="107"/>
        <v>6.6050198150594452E-4</v>
      </c>
      <c r="M975">
        <f t="shared" si="108"/>
        <v>6.6710700132100398E-2</v>
      </c>
      <c r="N975">
        <f t="shared" si="109"/>
        <v>6.6050198150594452E-4</v>
      </c>
      <c r="O975">
        <f t="shared" si="110"/>
        <v>4.6235138705416116E-2</v>
      </c>
      <c r="P975">
        <f t="shared" si="111"/>
        <v>0.8361955085865258</v>
      </c>
    </row>
    <row r="976" spans="1:16" x14ac:dyDescent="0.2">
      <c r="A976" t="s">
        <v>16</v>
      </c>
      <c r="B976">
        <v>2507110</v>
      </c>
      <c r="C976" t="s">
        <v>969</v>
      </c>
      <c r="D976">
        <v>133</v>
      </c>
      <c r="E976">
        <v>0</v>
      </c>
      <c r="F976">
        <v>18</v>
      </c>
      <c r="G976">
        <v>0</v>
      </c>
      <c r="H976">
        <v>18</v>
      </c>
      <c r="I976">
        <v>57</v>
      </c>
      <c r="J976">
        <f t="shared" si="105"/>
        <v>226</v>
      </c>
      <c r="K976">
        <f t="shared" si="106"/>
        <v>0.58849557522123896</v>
      </c>
      <c r="L976">
        <f t="shared" si="107"/>
        <v>0</v>
      </c>
      <c r="M976">
        <f t="shared" si="108"/>
        <v>7.9646017699115043E-2</v>
      </c>
      <c r="N976">
        <f t="shared" si="109"/>
        <v>0</v>
      </c>
      <c r="O976">
        <f t="shared" si="110"/>
        <v>7.9646017699115043E-2</v>
      </c>
      <c r="P976">
        <f t="shared" si="111"/>
        <v>0.25221238938053098</v>
      </c>
    </row>
    <row r="977" spans="1:16" x14ac:dyDescent="0.2">
      <c r="A977" t="s">
        <v>16</v>
      </c>
      <c r="B977">
        <v>2507170</v>
      </c>
      <c r="C977" t="s">
        <v>989</v>
      </c>
      <c r="D977">
        <v>144</v>
      </c>
      <c r="E977">
        <v>3</v>
      </c>
      <c r="F977">
        <v>198</v>
      </c>
      <c r="G977">
        <v>0</v>
      </c>
      <c r="H977">
        <v>187</v>
      </c>
      <c r="I977">
        <v>300</v>
      </c>
      <c r="J977">
        <f t="shared" si="105"/>
        <v>832</v>
      </c>
      <c r="K977">
        <f t="shared" si="106"/>
        <v>0.17307692307692307</v>
      </c>
      <c r="L977">
        <f t="shared" si="107"/>
        <v>3.605769230769231E-3</v>
      </c>
      <c r="M977">
        <f t="shared" si="108"/>
        <v>0.23798076923076922</v>
      </c>
      <c r="N977">
        <f t="shared" si="109"/>
        <v>0</v>
      </c>
      <c r="O977">
        <f t="shared" si="110"/>
        <v>0.22475961538461539</v>
      </c>
      <c r="P977">
        <f t="shared" si="111"/>
        <v>0.36057692307692307</v>
      </c>
    </row>
    <row r="978" spans="1:16" x14ac:dyDescent="0.2">
      <c r="A978" t="s">
        <v>16</v>
      </c>
      <c r="B978">
        <v>2513200</v>
      </c>
      <c r="C978" t="s">
        <v>1770</v>
      </c>
      <c r="D978">
        <v>10</v>
      </c>
      <c r="E978">
        <v>1</v>
      </c>
      <c r="F978">
        <v>36</v>
      </c>
      <c r="G978">
        <v>0</v>
      </c>
      <c r="H978">
        <v>20</v>
      </c>
      <c r="I978">
        <v>135</v>
      </c>
      <c r="J978">
        <f t="shared" si="105"/>
        <v>202</v>
      </c>
      <c r="K978">
        <f t="shared" si="106"/>
        <v>4.9504950495049507E-2</v>
      </c>
      <c r="L978">
        <f t="shared" si="107"/>
        <v>4.9504950495049506E-3</v>
      </c>
      <c r="M978">
        <f t="shared" si="108"/>
        <v>0.17821782178217821</v>
      </c>
      <c r="N978">
        <f t="shared" si="109"/>
        <v>0</v>
      </c>
      <c r="O978">
        <f t="shared" si="110"/>
        <v>9.9009900990099015E-2</v>
      </c>
      <c r="P978">
        <f t="shared" si="111"/>
        <v>0.66831683168316836</v>
      </c>
    </row>
    <row r="979" spans="1:16" x14ac:dyDescent="0.2">
      <c r="A979" t="s">
        <v>16</v>
      </c>
      <c r="B979">
        <v>2506960</v>
      </c>
      <c r="C979" t="s">
        <v>908</v>
      </c>
      <c r="D979">
        <v>9</v>
      </c>
      <c r="E979">
        <v>2</v>
      </c>
      <c r="F979">
        <v>28</v>
      </c>
      <c r="G979">
        <v>1</v>
      </c>
      <c r="H979">
        <v>2</v>
      </c>
      <c r="I979">
        <v>407</v>
      </c>
      <c r="J979">
        <f t="shared" si="105"/>
        <v>449</v>
      </c>
      <c r="K979">
        <f t="shared" si="106"/>
        <v>2.0044543429844099E-2</v>
      </c>
      <c r="L979">
        <f t="shared" si="107"/>
        <v>4.4543429844097994E-3</v>
      </c>
      <c r="M979">
        <f t="shared" si="108"/>
        <v>6.2360801781737196E-2</v>
      </c>
      <c r="N979">
        <f t="shared" si="109"/>
        <v>2.2271714922048997E-3</v>
      </c>
      <c r="O979">
        <f t="shared" si="110"/>
        <v>4.4543429844097994E-3</v>
      </c>
      <c r="P979">
        <f t="shared" si="111"/>
        <v>0.90645879732739421</v>
      </c>
    </row>
    <row r="980" spans="1:16" x14ac:dyDescent="0.2">
      <c r="A980" t="s">
        <v>16</v>
      </c>
      <c r="B980">
        <v>2506960</v>
      </c>
      <c r="C980" t="s">
        <v>911</v>
      </c>
      <c r="D980">
        <v>8</v>
      </c>
      <c r="E980">
        <v>2</v>
      </c>
      <c r="F980">
        <v>21</v>
      </c>
      <c r="G980">
        <v>0</v>
      </c>
      <c r="H980">
        <v>6</v>
      </c>
      <c r="I980">
        <v>313</v>
      </c>
      <c r="J980">
        <f t="shared" si="105"/>
        <v>350</v>
      </c>
      <c r="K980">
        <f t="shared" si="106"/>
        <v>2.2857142857142857E-2</v>
      </c>
      <c r="L980">
        <f t="shared" si="107"/>
        <v>5.7142857142857143E-3</v>
      </c>
      <c r="M980">
        <f t="shared" si="108"/>
        <v>0.06</v>
      </c>
      <c r="N980">
        <f t="shared" si="109"/>
        <v>0</v>
      </c>
      <c r="O980">
        <f t="shared" si="110"/>
        <v>1.7142857142857144E-2</v>
      </c>
      <c r="P980">
        <f t="shared" si="111"/>
        <v>0.89428571428571424</v>
      </c>
    </row>
    <row r="981" spans="1:16" x14ac:dyDescent="0.2">
      <c r="A981" t="s">
        <v>16</v>
      </c>
      <c r="B981">
        <v>2505160</v>
      </c>
      <c r="C981" t="s">
        <v>716</v>
      </c>
      <c r="D981">
        <v>10</v>
      </c>
      <c r="E981">
        <v>0</v>
      </c>
      <c r="F981">
        <v>0</v>
      </c>
      <c r="G981">
        <v>1</v>
      </c>
      <c r="H981">
        <v>3</v>
      </c>
      <c r="I981">
        <v>276</v>
      </c>
      <c r="J981">
        <f t="shared" si="105"/>
        <v>290</v>
      </c>
      <c r="K981">
        <f t="shared" si="106"/>
        <v>3.4482758620689655E-2</v>
      </c>
      <c r="L981">
        <f t="shared" si="107"/>
        <v>0</v>
      </c>
      <c r="M981">
        <f t="shared" si="108"/>
        <v>0</v>
      </c>
      <c r="N981">
        <f t="shared" si="109"/>
        <v>3.4482758620689655E-3</v>
      </c>
      <c r="O981">
        <f t="shared" si="110"/>
        <v>1.0344827586206896E-2</v>
      </c>
      <c r="P981">
        <f t="shared" si="111"/>
        <v>0.9517241379310345</v>
      </c>
    </row>
    <row r="982" spans="1:16" x14ac:dyDescent="0.2">
      <c r="A982" t="s">
        <v>16</v>
      </c>
      <c r="B982">
        <v>2503660</v>
      </c>
      <c r="C982" t="s">
        <v>531</v>
      </c>
      <c r="D982">
        <v>142</v>
      </c>
      <c r="E982">
        <v>1</v>
      </c>
      <c r="F982">
        <v>2</v>
      </c>
      <c r="G982">
        <v>0</v>
      </c>
      <c r="H982">
        <v>18</v>
      </c>
      <c r="I982">
        <v>248</v>
      </c>
      <c r="J982">
        <f t="shared" si="105"/>
        <v>411</v>
      </c>
      <c r="K982">
        <f t="shared" si="106"/>
        <v>0.34549878345498786</v>
      </c>
      <c r="L982">
        <f t="shared" si="107"/>
        <v>2.4330900243309003E-3</v>
      </c>
      <c r="M982">
        <f t="shared" si="108"/>
        <v>4.8661800486618006E-3</v>
      </c>
      <c r="N982">
        <f t="shared" si="109"/>
        <v>0</v>
      </c>
      <c r="O982">
        <f t="shared" si="110"/>
        <v>4.3795620437956206E-2</v>
      </c>
      <c r="P982">
        <f t="shared" si="111"/>
        <v>0.6034063260340633</v>
      </c>
    </row>
    <row r="983" spans="1:16" x14ac:dyDescent="0.2">
      <c r="A983" t="s">
        <v>16</v>
      </c>
      <c r="B983">
        <v>2502670</v>
      </c>
      <c r="C983" t="s">
        <v>271</v>
      </c>
      <c r="D983">
        <v>24</v>
      </c>
      <c r="E983">
        <v>0</v>
      </c>
      <c r="F983">
        <v>32</v>
      </c>
      <c r="G983">
        <v>2</v>
      </c>
      <c r="H983">
        <v>12</v>
      </c>
      <c r="I983">
        <v>420</v>
      </c>
      <c r="J983">
        <f t="shared" si="105"/>
        <v>490</v>
      </c>
      <c r="K983">
        <f t="shared" si="106"/>
        <v>4.8979591836734691E-2</v>
      </c>
      <c r="L983">
        <f t="shared" si="107"/>
        <v>0</v>
      </c>
      <c r="M983">
        <f t="shared" si="108"/>
        <v>6.5306122448979598E-2</v>
      </c>
      <c r="N983">
        <f t="shared" si="109"/>
        <v>4.0816326530612249E-3</v>
      </c>
      <c r="O983">
        <f t="shared" si="110"/>
        <v>2.4489795918367346E-2</v>
      </c>
      <c r="P983">
        <f t="shared" si="111"/>
        <v>0.8571428571428571</v>
      </c>
    </row>
    <row r="984" spans="1:16" x14ac:dyDescent="0.2">
      <c r="A984" t="s">
        <v>16</v>
      </c>
      <c r="B984">
        <v>2512210</v>
      </c>
      <c r="C984" t="s">
        <v>1643</v>
      </c>
      <c r="D984">
        <v>14</v>
      </c>
      <c r="E984">
        <v>0</v>
      </c>
      <c r="F984">
        <v>57</v>
      </c>
      <c r="G984">
        <v>1</v>
      </c>
      <c r="H984">
        <v>12</v>
      </c>
      <c r="I984">
        <v>185</v>
      </c>
      <c r="J984">
        <f t="shared" si="105"/>
        <v>269</v>
      </c>
      <c r="K984">
        <f t="shared" si="106"/>
        <v>5.204460966542751E-2</v>
      </c>
      <c r="L984">
        <f t="shared" si="107"/>
        <v>0</v>
      </c>
      <c r="M984">
        <f t="shared" si="108"/>
        <v>0.21189591078066913</v>
      </c>
      <c r="N984">
        <f t="shared" si="109"/>
        <v>3.7174721189591076E-3</v>
      </c>
      <c r="O984">
        <f t="shared" si="110"/>
        <v>4.4609665427509292E-2</v>
      </c>
      <c r="P984">
        <f t="shared" si="111"/>
        <v>0.68773234200743494</v>
      </c>
    </row>
    <row r="985" spans="1:16" x14ac:dyDescent="0.2">
      <c r="A985" t="s">
        <v>16</v>
      </c>
      <c r="B985">
        <v>2506990</v>
      </c>
      <c r="C985" t="s">
        <v>915</v>
      </c>
      <c r="D985">
        <v>37</v>
      </c>
      <c r="E985">
        <v>1</v>
      </c>
      <c r="F985">
        <v>87</v>
      </c>
      <c r="G985">
        <v>0</v>
      </c>
      <c r="H985">
        <v>27</v>
      </c>
      <c r="I985">
        <v>784</v>
      </c>
      <c r="J985">
        <f t="shared" si="105"/>
        <v>936</v>
      </c>
      <c r="K985">
        <f t="shared" si="106"/>
        <v>3.9529914529914528E-2</v>
      </c>
      <c r="L985">
        <f t="shared" si="107"/>
        <v>1.0683760683760685E-3</v>
      </c>
      <c r="M985">
        <f t="shared" si="108"/>
        <v>9.2948717948717952E-2</v>
      </c>
      <c r="N985">
        <f t="shared" si="109"/>
        <v>0</v>
      </c>
      <c r="O985">
        <f t="shared" si="110"/>
        <v>2.8846153846153848E-2</v>
      </c>
      <c r="P985">
        <f t="shared" si="111"/>
        <v>0.83760683760683763</v>
      </c>
    </row>
    <row r="986" spans="1:16" x14ac:dyDescent="0.2">
      <c r="A986" t="s">
        <v>16</v>
      </c>
      <c r="B986">
        <v>2512930</v>
      </c>
      <c r="C986" t="s">
        <v>1733</v>
      </c>
      <c r="D986">
        <v>25</v>
      </c>
      <c r="E986">
        <v>5</v>
      </c>
      <c r="F986">
        <v>5</v>
      </c>
      <c r="G986">
        <v>1</v>
      </c>
      <c r="H986">
        <v>18</v>
      </c>
      <c r="I986">
        <v>489</v>
      </c>
      <c r="J986">
        <f t="shared" si="105"/>
        <v>543</v>
      </c>
      <c r="K986">
        <f t="shared" si="106"/>
        <v>4.6040515653775323E-2</v>
      </c>
      <c r="L986">
        <f t="shared" si="107"/>
        <v>9.2081031307550652E-3</v>
      </c>
      <c r="M986">
        <f t="shared" si="108"/>
        <v>9.2081031307550652E-3</v>
      </c>
      <c r="N986">
        <f t="shared" si="109"/>
        <v>1.841620626151013E-3</v>
      </c>
      <c r="O986">
        <f t="shared" si="110"/>
        <v>3.3149171270718231E-2</v>
      </c>
      <c r="P986">
        <f t="shared" si="111"/>
        <v>0.90055248618784534</v>
      </c>
    </row>
    <row r="987" spans="1:16" x14ac:dyDescent="0.2">
      <c r="A987" t="s">
        <v>16</v>
      </c>
      <c r="B987">
        <v>2511580</v>
      </c>
      <c r="C987" t="s">
        <v>1570</v>
      </c>
      <c r="D987">
        <v>6</v>
      </c>
      <c r="E987">
        <v>0</v>
      </c>
      <c r="F987">
        <v>3</v>
      </c>
      <c r="G987">
        <v>0</v>
      </c>
      <c r="H987">
        <v>2</v>
      </c>
      <c r="I987">
        <v>219</v>
      </c>
      <c r="J987">
        <f t="shared" si="105"/>
        <v>230</v>
      </c>
      <c r="K987">
        <f t="shared" si="106"/>
        <v>2.6086956521739129E-2</v>
      </c>
      <c r="L987">
        <f t="shared" si="107"/>
        <v>0</v>
      </c>
      <c r="M987">
        <f t="shared" si="108"/>
        <v>1.3043478260869565E-2</v>
      </c>
      <c r="N987">
        <f t="shared" si="109"/>
        <v>0</v>
      </c>
      <c r="O987">
        <f t="shared" si="110"/>
        <v>8.6956521739130436E-3</v>
      </c>
      <c r="P987">
        <f t="shared" si="111"/>
        <v>0.95217391304347831</v>
      </c>
    </row>
    <row r="988" spans="1:16" x14ac:dyDescent="0.2">
      <c r="A988" t="s">
        <v>16</v>
      </c>
      <c r="B988">
        <v>2500065</v>
      </c>
      <c r="C988" t="s">
        <v>72</v>
      </c>
      <c r="D988">
        <v>379</v>
      </c>
      <c r="E988">
        <v>0</v>
      </c>
      <c r="F988">
        <v>162</v>
      </c>
      <c r="G988">
        <v>0</v>
      </c>
      <c r="H988">
        <v>218</v>
      </c>
      <c r="I988">
        <v>25</v>
      </c>
      <c r="J988">
        <f t="shared" si="105"/>
        <v>784</v>
      </c>
      <c r="K988">
        <f t="shared" si="106"/>
        <v>0.48341836734693877</v>
      </c>
      <c r="L988">
        <f t="shared" si="107"/>
        <v>0</v>
      </c>
      <c r="M988">
        <f t="shared" si="108"/>
        <v>0.2066326530612245</v>
      </c>
      <c r="N988">
        <f t="shared" si="109"/>
        <v>0</v>
      </c>
      <c r="O988">
        <f t="shared" si="110"/>
        <v>0.27806122448979592</v>
      </c>
      <c r="P988">
        <f t="shared" si="111"/>
        <v>3.1887755102040817E-2</v>
      </c>
    </row>
    <row r="989" spans="1:16" x14ac:dyDescent="0.2">
      <c r="A989" t="s">
        <v>16</v>
      </c>
      <c r="B989">
        <v>2507020</v>
      </c>
      <c r="C989" t="s">
        <v>931</v>
      </c>
      <c r="D989">
        <v>800</v>
      </c>
      <c r="E989">
        <v>2</v>
      </c>
      <c r="F989">
        <v>1003</v>
      </c>
      <c r="G989">
        <v>1</v>
      </c>
      <c r="H989">
        <v>363</v>
      </c>
      <c r="I989">
        <v>916</v>
      </c>
      <c r="J989">
        <f t="shared" si="105"/>
        <v>3085</v>
      </c>
      <c r="K989">
        <f t="shared" si="106"/>
        <v>0.2593192868719611</v>
      </c>
      <c r="L989">
        <f t="shared" si="107"/>
        <v>6.482982171799027E-4</v>
      </c>
      <c r="M989">
        <f t="shared" si="108"/>
        <v>0.32512155591572123</v>
      </c>
      <c r="N989">
        <f t="shared" si="109"/>
        <v>3.2414910858995135E-4</v>
      </c>
      <c r="O989">
        <f t="shared" si="110"/>
        <v>0.11766612641815236</v>
      </c>
      <c r="P989">
        <f t="shared" si="111"/>
        <v>0.29692058346839545</v>
      </c>
    </row>
    <row r="990" spans="1:16" x14ac:dyDescent="0.2">
      <c r="A990" t="s">
        <v>16</v>
      </c>
      <c r="B990">
        <v>2500033</v>
      </c>
      <c r="C990" t="s">
        <v>45</v>
      </c>
      <c r="D990">
        <v>37</v>
      </c>
      <c r="E990">
        <v>0</v>
      </c>
      <c r="F990">
        <v>25</v>
      </c>
      <c r="G990">
        <v>0</v>
      </c>
      <c r="H990">
        <v>2</v>
      </c>
      <c r="I990">
        <v>32</v>
      </c>
      <c r="J990">
        <f t="shared" si="105"/>
        <v>96</v>
      </c>
      <c r="K990">
        <f t="shared" si="106"/>
        <v>0.38541666666666669</v>
      </c>
      <c r="L990">
        <f t="shared" si="107"/>
        <v>0</v>
      </c>
      <c r="M990">
        <f t="shared" si="108"/>
        <v>0.26041666666666669</v>
      </c>
      <c r="N990">
        <f t="shared" si="109"/>
        <v>0</v>
      </c>
      <c r="O990">
        <f t="shared" si="110"/>
        <v>2.0833333333333332E-2</v>
      </c>
      <c r="P990">
        <f t="shared" si="111"/>
        <v>0.33333333333333331</v>
      </c>
    </row>
    <row r="991" spans="1:16" x14ac:dyDescent="0.2">
      <c r="A991" t="s">
        <v>16</v>
      </c>
      <c r="B991">
        <v>2506270</v>
      </c>
      <c r="C991" t="s">
        <v>815</v>
      </c>
      <c r="D991">
        <v>428</v>
      </c>
      <c r="E991">
        <v>0</v>
      </c>
      <c r="F991">
        <v>9</v>
      </c>
      <c r="G991">
        <v>0</v>
      </c>
      <c r="H991">
        <v>19</v>
      </c>
      <c r="I991">
        <v>79</v>
      </c>
      <c r="J991">
        <f t="shared" si="105"/>
        <v>535</v>
      </c>
      <c r="K991">
        <f t="shared" si="106"/>
        <v>0.8</v>
      </c>
      <c r="L991">
        <f t="shared" si="107"/>
        <v>0</v>
      </c>
      <c r="M991">
        <f t="shared" si="108"/>
        <v>1.6822429906542057E-2</v>
      </c>
      <c r="N991">
        <f t="shared" si="109"/>
        <v>0</v>
      </c>
      <c r="O991">
        <f t="shared" si="110"/>
        <v>3.5514018691588788E-2</v>
      </c>
      <c r="P991">
        <f t="shared" si="111"/>
        <v>0.14766355140186915</v>
      </c>
    </row>
    <row r="992" spans="1:16" x14ac:dyDescent="0.2">
      <c r="A992" t="s">
        <v>16</v>
      </c>
      <c r="B992">
        <v>2502400</v>
      </c>
      <c r="C992" t="s">
        <v>233</v>
      </c>
      <c r="D992">
        <v>33</v>
      </c>
      <c r="E992">
        <v>0</v>
      </c>
      <c r="F992">
        <v>113</v>
      </c>
      <c r="G992">
        <v>0</v>
      </c>
      <c r="H992">
        <v>33</v>
      </c>
      <c r="I992">
        <v>368</v>
      </c>
      <c r="J992">
        <f t="shared" si="105"/>
        <v>547</v>
      </c>
      <c r="K992">
        <f t="shared" si="106"/>
        <v>6.0329067641681902E-2</v>
      </c>
      <c r="L992">
        <f t="shared" si="107"/>
        <v>0</v>
      </c>
      <c r="M992">
        <f t="shared" si="108"/>
        <v>0.20658135283363802</v>
      </c>
      <c r="N992">
        <f t="shared" si="109"/>
        <v>0</v>
      </c>
      <c r="O992">
        <f t="shared" si="110"/>
        <v>6.0329067641681902E-2</v>
      </c>
      <c r="P992">
        <f t="shared" si="111"/>
        <v>0.67276051188299812</v>
      </c>
    </row>
    <row r="993" spans="1:16" x14ac:dyDescent="0.2">
      <c r="A993" t="s">
        <v>16</v>
      </c>
      <c r="B993">
        <v>2506270</v>
      </c>
      <c r="C993" t="s">
        <v>816</v>
      </c>
      <c r="D993">
        <v>258</v>
      </c>
      <c r="E993">
        <v>0</v>
      </c>
      <c r="F993">
        <v>6</v>
      </c>
      <c r="G993">
        <v>1</v>
      </c>
      <c r="H993">
        <v>8</v>
      </c>
      <c r="I993">
        <v>135</v>
      </c>
      <c r="J993">
        <f t="shared" si="105"/>
        <v>408</v>
      </c>
      <c r="K993">
        <f t="shared" si="106"/>
        <v>0.63235294117647056</v>
      </c>
      <c r="L993">
        <f t="shared" si="107"/>
        <v>0</v>
      </c>
      <c r="M993">
        <f t="shared" si="108"/>
        <v>1.4705882352941176E-2</v>
      </c>
      <c r="N993">
        <f t="shared" si="109"/>
        <v>2.4509803921568627E-3</v>
      </c>
      <c r="O993">
        <f t="shared" si="110"/>
        <v>1.9607843137254902E-2</v>
      </c>
      <c r="P993">
        <f t="shared" si="111"/>
        <v>0.33088235294117646</v>
      </c>
    </row>
    <row r="994" spans="1:16" x14ac:dyDescent="0.2">
      <c r="A994" t="s">
        <v>16</v>
      </c>
      <c r="B994">
        <v>2502400</v>
      </c>
      <c r="C994" t="s">
        <v>234</v>
      </c>
      <c r="D994">
        <v>25</v>
      </c>
      <c r="E994">
        <v>0</v>
      </c>
      <c r="F994">
        <v>108</v>
      </c>
      <c r="G994">
        <v>0</v>
      </c>
      <c r="H994">
        <v>32</v>
      </c>
      <c r="I994">
        <v>427</v>
      </c>
      <c r="J994">
        <f t="shared" si="105"/>
        <v>592</v>
      </c>
      <c r="K994">
        <f t="shared" si="106"/>
        <v>4.2229729729729729E-2</v>
      </c>
      <c r="L994">
        <f t="shared" si="107"/>
        <v>0</v>
      </c>
      <c r="M994">
        <f t="shared" si="108"/>
        <v>0.18243243243243243</v>
      </c>
      <c r="N994">
        <f t="shared" si="109"/>
        <v>0</v>
      </c>
      <c r="O994">
        <f t="shared" si="110"/>
        <v>5.4054054054054057E-2</v>
      </c>
      <c r="P994">
        <f t="shared" si="111"/>
        <v>0.72128378378378377</v>
      </c>
    </row>
    <row r="995" spans="1:16" x14ac:dyDescent="0.2">
      <c r="A995" t="s">
        <v>16</v>
      </c>
      <c r="B995">
        <v>2503300</v>
      </c>
      <c r="C995" t="s">
        <v>493</v>
      </c>
      <c r="D995">
        <v>19</v>
      </c>
      <c r="E995">
        <v>0</v>
      </c>
      <c r="F995">
        <v>55</v>
      </c>
      <c r="G995">
        <v>1</v>
      </c>
      <c r="H995">
        <v>64</v>
      </c>
      <c r="I995">
        <v>299</v>
      </c>
      <c r="J995">
        <f t="shared" si="105"/>
        <v>438</v>
      </c>
      <c r="K995">
        <f t="shared" si="106"/>
        <v>4.3378995433789952E-2</v>
      </c>
      <c r="L995">
        <f t="shared" si="107"/>
        <v>0</v>
      </c>
      <c r="M995">
        <f t="shared" si="108"/>
        <v>0.12557077625570776</v>
      </c>
      <c r="N995">
        <f t="shared" si="109"/>
        <v>2.2831050228310501E-3</v>
      </c>
      <c r="O995">
        <f t="shared" si="110"/>
        <v>0.14611872146118721</v>
      </c>
      <c r="P995">
        <f t="shared" si="111"/>
        <v>0.68264840182648401</v>
      </c>
    </row>
    <row r="996" spans="1:16" x14ac:dyDescent="0.2">
      <c r="A996" t="s">
        <v>16</v>
      </c>
      <c r="B996">
        <v>2507050</v>
      </c>
      <c r="C996" t="s">
        <v>946</v>
      </c>
      <c r="D996">
        <v>76</v>
      </c>
      <c r="E996">
        <v>1</v>
      </c>
      <c r="F996">
        <v>6</v>
      </c>
      <c r="G996">
        <v>3</v>
      </c>
      <c r="H996">
        <v>16</v>
      </c>
      <c r="I996">
        <v>769</v>
      </c>
      <c r="J996">
        <f t="shared" si="105"/>
        <v>871</v>
      </c>
      <c r="K996">
        <f t="shared" si="106"/>
        <v>8.7256027554535015E-2</v>
      </c>
      <c r="L996">
        <f t="shared" si="107"/>
        <v>1.148105625717566E-3</v>
      </c>
      <c r="M996">
        <f t="shared" si="108"/>
        <v>6.8886337543053958E-3</v>
      </c>
      <c r="N996">
        <f t="shared" si="109"/>
        <v>3.4443168771526979E-3</v>
      </c>
      <c r="O996">
        <f t="shared" si="110"/>
        <v>1.8369690011481057E-2</v>
      </c>
      <c r="P996">
        <f t="shared" si="111"/>
        <v>0.88289322617680832</v>
      </c>
    </row>
    <row r="997" spans="1:16" x14ac:dyDescent="0.2">
      <c r="A997" t="s">
        <v>16</v>
      </c>
      <c r="B997">
        <v>2507080</v>
      </c>
      <c r="C997" t="s">
        <v>950</v>
      </c>
      <c r="D997">
        <v>16</v>
      </c>
      <c r="E997">
        <v>2</v>
      </c>
      <c r="F997">
        <v>16</v>
      </c>
      <c r="G997">
        <v>2</v>
      </c>
      <c r="H997">
        <v>10</v>
      </c>
      <c r="I997">
        <v>400</v>
      </c>
      <c r="J997">
        <f t="shared" si="105"/>
        <v>446</v>
      </c>
      <c r="K997">
        <f t="shared" si="106"/>
        <v>3.5874439461883408E-2</v>
      </c>
      <c r="L997">
        <f t="shared" si="107"/>
        <v>4.4843049327354259E-3</v>
      </c>
      <c r="M997">
        <f t="shared" si="108"/>
        <v>3.5874439461883408E-2</v>
      </c>
      <c r="N997">
        <f t="shared" si="109"/>
        <v>4.4843049327354259E-3</v>
      </c>
      <c r="O997">
        <f t="shared" si="110"/>
        <v>2.2421524663677129E-2</v>
      </c>
      <c r="P997">
        <f t="shared" si="111"/>
        <v>0.89686098654708524</v>
      </c>
    </row>
    <row r="998" spans="1:16" x14ac:dyDescent="0.2">
      <c r="A998" t="s">
        <v>16</v>
      </c>
      <c r="B998">
        <v>2507080</v>
      </c>
      <c r="C998" t="s">
        <v>952</v>
      </c>
      <c r="D998">
        <v>35</v>
      </c>
      <c r="E998">
        <v>4</v>
      </c>
      <c r="F998">
        <v>5</v>
      </c>
      <c r="G998">
        <v>4</v>
      </c>
      <c r="H998">
        <v>8</v>
      </c>
      <c r="I998">
        <v>364</v>
      </c>
      <c r="J998">
        <f t="shared" si="105"/>
        <v>420</v>
      </c>
      <c r="K998">
        <f t="shared" si="106"/>
        <v>8.3333333333333329E-2</v>
      </c>
      <c r="L998">
        <f t="shared" si="107"/>
        <v>9.5238095238095247E-3</v>
      </c>
      <c r="M998">
        <f t="shared" si="108"/>
        <v>1.1904761904761904E-2</v>
      </c>
      <c r="N998">
        <f t="shared" si="109"/>
        <v>9.5238095238095247E-3</v>
      </c>
      <c r="O998">
        <f t="shared" si="110"/>
        <v>1.9047619047619049E-2</v>
      </c>
      <c r="P998">
        <f t="shared" si="111"/>
        <v>0.8666666666666667</v>
      </c>
    </row>
    <row r="999" spans="1:16" x14ac:dyDescent="0.2">
      <c r="A999" t="s">
        <v>16</v>
      </c>
      <c r="B999">
        <v>2507080</v>
      </c>
      <c r="C999" t="s">
        <v>951</v>
      </c>
      <c r="D999">
        <v>30</v>
      </c>
      <c r="E999">
        <v>0</v>
      </c>
      <c r="F999">
        <v>13</v>
      </c>
      <c r="G999">
        <v>0</v>
      </c>
      <c r="H999">
        <v>11</v>
      </c>
      <c r="I999">
        <v>335</v>
      </c>
      <c r="J999">
        <f t="shared" si="105"/>
        <v>389</v>
      </c>
      <c r="K999">
        <f t="shared" si="106"/>
        <v>7.7120822622107968E-2</v>
      </c>
      <c r="L999">
        <f t="shared" si="107"/>
        <v>0</v>
      </c>
      <c r="M999">
        <f t="shared" si="108"/>
        <v>3.3419023136246784E-2</v>
      </c>
      <c r="N999">
        <f t="shared" si="109"/>
        <v>0</v>
      </c>
      <c r="O999">
        <f t="shared" si="110"/>
        <v>2.8277634961439587E-2</v>
      </c>
      <c r="P999">
        <f t="shared" si="111"/>
        <v>0.86118251928020562</v>
      </c>
    </row>
    <row r="1000" spans="1:16" x14ac:dyDescent="0.2">
      <c r="A1000" t="s">
        <v>16</v>
      </c>
      <c r="B1000">
        <v>2500542</v>
      </c>
      <c r="C1000" t="s">
        <v>107</v>
      </c>
      <c r="D1000">
        <v>36</v>
      </c>
      <c r="E1000">
        <v>0</v>
      </c>
      <c r="F1000">
        <v>7</v>
      </c>
      <c r="G1000">
        <v>3</v>
      </c>
      <c r="H1000">
        <v>7</v>
      </c>
      <c r="I1000">
        <v>334</v>
      </c>
      <c r="J1000">
        <f t="shared" si="105"/>
        <v>387</v>
      </c>
      <c r="K1000">
        <f t="shared" si="106"/>
        <v>9.3023255813953487E-2</v>
      </c>
      <c r="L1000">
        <f t="shared" si="107"/>
        <v>0</v>
      </c>
      <c r="M1000">
        <f t="shared" si="108"/>
        <v>1.8087855297157621E-2</v>
      </c>
      <c r="N1000">
        <f t="shared" si="109"/>
        <v>7.7519379844961239E-3</v>
      </c>
      <c r="O1000">
        <f t="shared" si="110"/>
        <v>1.8087855297157621E-2</v>
      </c>
      <c r="P1000">
        <f t="shared" si="111"/>
        <v>0.86304909560723519</v>
      </c>
    </row>
    <row r="1001" spans="1:16" x14ac:dyDescent="0.2">
      <c r="A1001" t="s">
        <v>16</v>
      </c>
      <c r="B1001">
        <v>2508310</v>
      </c>
      <c r="C1001" t="s">
        <v>1103</v>
      </c>
      <c r="D1001">
        <v>15</v>
      </c>
      <c r="E1001">
        <v>0</v>
      </c>
      <c r="F1001">
        <v>6</v>
      </c>
      <c r="G1001">
        <v>2</v>
      </c>
      <c r="H1001">
        <v>6</v>
      </c>
      <c r="I1001">
        <v>210</v>
      </c>
      <c r="J1001">
        <f t="shared" si="105"/>
        <v>239</v>
      </c>
      <c r="K1001">
        <f t="shared" si="106"/>
        <v>6.2761506276150625E-2</v>
      </c>
      <c r="L1001">
        <f t="shared" si="107"/>
        <v>0</v>
      </c>
      <c r="M1001">
        <f t="shared" si="108"/>
        <v>2.5104602510460251E-2</v>
      </c>
      <c r="N1001">
        <f t="shared" si="109"/>
        <v>8.368200836820083E-3</v>
      </c>
      <c r="O1001">
        <f t="shared" si="110"/>
        <v>2.5104602510460251E-2</v>
      </c>
      <c r="P1001">
        <f t="shared" si="111"/>
        <v>0.87866108786610875</v>
      </c>
    </row>
    <row r="1002" spans="1:16" x14ac:dyDescent="0.2">
      <c r="A1002" t="s">
        <v>16</v>
      </c>
      <c r="B1002">
        <v>2501710</v>
      </c>
      <c r="C1002" t="s">
        <v>139</v>
      </c>
      <c r="D1002">
        <v>27</v>
      </c>
      <c r="E1002">
        <v>0</v>
      </c>
      <c r="F1002">
        <v>277</v>
      </c>
      <c r="G1002">
        <v>1</v>
      </c>
      <c r="H1002">
        <v>13</v>
      </c>
      <c r="I1002">
        <v>108</v>
      </c>
      <c r="J1002">
        <f t="shared" si="105"/>
        <v>426</v>
      </c>
      <c r="K1002">
        <f t="shared" si="106"/>
        <v>6.3380281690140844E-2</v>
      </c>
      <c r="L1002">
        <f t="shared" si="107"/>
        <v>0</v>
      </c>
      <c r="M1002">
        <f t="shared" si="108"/>
        <v>0.65023474178403751</v>
      </c>
      <c r="N1002">
        <f t="shared" si="109"/>
        <v>2.3474178403755869E-3</v>
      </c>
      <c r="O1002">
        <f t="shared" si="110"/>
        <v>3.0516431924882629E-2</v>
      </c>
      <c r="P1002">
        <f t="shared" si="111"/>
        <v>0.25352112676056338</v>
      </c>
    </row>
    <row r="1003" spans="1:16" x14ac:dyDescent="0.2">
      <c r="A1003" t="s">
        <v>16</v>
      </c>
      <c r="B1003">
        <v>2513110</v>
      </c>
      <c r="C1003" t="s">
        <v>1757</v>
      </c>
      <c r="D1003">
        <v>28</v>
      </c>
      <c r="E1003">
        <v>0</v>
      </c>
      <c r="F1003">
        <v>146</v>
      </c>
      <c r="G1003">
        <v>0</v>
      </c>
      <c r="H1003">
        <v>11</v>
      </c>
      <c r="I1003">
        <v>332</v>
      </c>
      <c r="J1003">
        <f t="shared" si="105"/>
        <v>517</v>
      </c>
      <c r="K1003">
        <f t="shared" si="106"/>
        <v>5.4158607350096713E-2</v>
      </c>
      <c r="L1003">
        <f t="shared" si="107"/>
        <v>0</v>
      </c>
      <c r="M1003">
        <f t="shared" si="108"/>
        <v>0.28239845261121854</v>
      </c>
      <c r="N1003">
        <f t="shared" si="109"/>
        <v>0</v>
      </c>
      <c r="O1003">
        <f t="shared" si="110"/>
        <v>2.1276595744680851E-2</v>
      </c>
      <c r="P1003">
        <f t="shared" si="111"/>
        <v>0.64216634429400388</v>
      </c>
    </row>
    <row r="1004" spans="1:16" x14ac:dyDescent="0.2">
      <c r="A1004" t="s">
        <v>16</v>
      </c>
      <c r="B1004">
        <v>2502790</v>
      </c>
      <c r="C1004" t="s">
        <v>355</v>
      </c>
      <c r="D1004">
        <v>175</v>
      </c>
      <c r="E1004">
        <v>0</v>
      </c>
      <c r="F1004">
        <v>13</v>
      </c>
      <c r="G1004">
        <v>0</v>
      </c>
      <c r="H1004">
        <v>54</v>
      </c>
      <c r="I1004">
        <v>324</v>
      </c>
      <c r="J1004">
        <f t="shared" si="105"/>
        <v>566</v>
      </c>
      <c r="K1004">
        <f t="shared" si="106"/>
        <v>0.30918727915194344</v>
      </c>
      <c r="L1004">
        <f t="shared" si="107"/>
        <v>0</v>
      </c>
      <c r="M1004">
        <f t="shared" si="108"/>
        <v>2.2968197879858657E-2</v>
      </c>
      <c r="N1004">
        <f t="shared" si="109"/>
        <v>0</v>
      </c>
      <c r="O1004">
        <f t="shared" si="110"/>
        <v>9.5406360424028266E-2</v>
      </c>
      <c r="P1004">
        <f t="shared" si="111"/>
        <v>0.57243816254416957</v>
      </c>
    </row>
    <row r="1005" spans="1:16" x14ac:dyDescent="0.2">
      <c r="A1005" t="s">
        <v>16</v>
      </c>
      <c r="B1005">
        <v>2507110</v>
      </c>
      <c r="C1005" t="s">
        <v>970</v>
      </c>
      <c r="D1005">
        <v>1089</v>
      </c>
      <c r="E1005">
        <v>2</v>
      </c>
      <c r="F1005">
        <v>142</v>
      </c>
      <c r="G1005">
        <v>0</v>
      </c>
      <c r="H1005">
        <v>164</v>
      </c>
      <c r="I1005">
        <v>273</v>
      </c>
      <c r="J1005">
        <f t="shared" si="105"/>
        <v>1670</v>
      </c>
      <c r="K1005">
        <f t="shared" si="106"/>
        <v>0.65209580838323356</v>
      </c>
      <c r="L1005">
        <f t="shared" si="107"/>
        <v>1.1976047904191617E-3</v>
      </c>
      <c r="M1005">
        <f t="shared" si="108"/>
        <v>8.5029940119760478E-2</v>
      </c>
      <c r="N1005">
        <f t="shared" si="109"/>
        <v>0</v>
      </c>
      <c r="O1005">
        <f t="shared" si="110"/>
        <v>9.8203592814371257E-2</v>
      </c>
      <c r="P1005">
        <f t="shared" si="111"/>
        <v>0.16347305389221556</v>
      </c>
    </row>
    <row r="1006" spans="1:16" x14ac:dyDescent="0.2">
      <c r="A1006" t="s">
        <v>16</v>
      </c>
      <c r="B1006">
        <v>2507110</v>
      </c>
      <c r="C1006" t="s">
        <v>976</v>
      </c>
      <c r="D1006">
        <v>689</v>
      </c>
      <c r="E1006">
        <v>1</v>
      </c>
      <c r="F1006">
        <v>61</v>
      </c>
      <c r="G1006">
        <v>0</v>
      </c>
      <c r="H1006">
        <v>76</v>
      </c>
      <c r="I1006">
        <v>151</v>
      </c>
      <c r="J1006">
        <f t="shared" si="105"/>
        <v>978</v>
      </c>
      <c r="K1006">
        <f t="shared" si="106"/>
        <v>0.70449897750511248</v>
      </c>
      <c r="L1006">
        <f t="shared" si="107"/>
        <v>1.0224948875255625E-3</v>
      </c>
      <c r="M1006">
        <f t="shared" si="108"/>
        <v>6.2372188139059308E-2</v>
      </c>
      <c r="N1006">
        <f t="shared" si="109"/>
        <v>0</v>
      </c>
      <c r="O1006">
        <f t="shared" si="110"/>
        <v>7.7709611451942745E-2</v>
      </c>
      <c r="P1006">
        <f t="shared" si="111"/>
        <v>0.15439672801635992</v>
      </c>
    </row>
    <row r="1007" spans="1:16" x14ac:dyDescent="0.2">
      <c r="A1007" t="s">
        <v>16</v>
      </c>
      <c r="B1007">
        <v>2507110</v>
      </c>
      <c r="C1007" t="s">
        <v>971</v>
      </c>
      <c r="D1007">
        <v>36</v>
      </c>
      <c r="E1007">
        <v>2</v>
      </c>
      <c r="F1007">
        <v>7</v>
      </c>
      <c r="G1007">
        <v>0</v>
      </c>
      <c r="H1007">
        <v>2</v>
      </c>
      <c r="I1007">
        <v>101</v>
      </c>
      <c r="J1007">
        <f t="shared" si="105"/>
        <v>148</v>
      </c>
      <c r="K1007">
        <f t="shared" si="106"/>
        <v>0.24324324324324326</v>
      </c>
      <c r="L1007">
        <f t="shared" si="107"/>
        <v>1.3513513513513514E-2</v>
      </c>
      <c r="M1007">
        <f t="shared" si="108"/>
        <v>4.72972972972973E-2</v>
      </c>
      <c r="N1007">
        <f t="shared" si="109"/>
        <v>0</v>
      </c>
      <c r="O1007">
        <f t="shared" si="110"/>
        <v>1.3513513513513514E-2</v>
      </c>
      <c r="P1007">
        <f t="shared" si="111"/>
        <v>0.68243243243243246</v>
      </c>
    </row>
    <row r="1008" spans="1:16" x14ac:dyDescent="0.2">
      <c r="A1008" t="s">
        <v>16</v>
      </c>
      <c r="B1008">
        <v>2507140</v>
      </c>
      <c r="C1008" t="s">
        <v>981</v>
      </c>
      <c r="D1008">
        <v>29</v>
      </c>
      <c r="E1008">
        <v>0</v>
      </c>
      <c r="F1008">
        <v>24</v>
      </c>
      <c r="G1008">
        <v>0</v>
      </c>
      <c r="H1008">
        <v>11</v>
      </c>
      <c r="I1008">
        <v>573</v>
      </c>
      <c r="J1008">
        <f t="shared" si="105"/>
        <v>637</v>
      </c>
      <c r="K1008">
        <f t="shared" si="106"/>
        <v>4.5525902668759811E-2</v>
      </c>
      <c r="L1008">
        <f t="shared" si="107"/>
        <v>0</v>
      </c>
      <c r="M1008">
        <f t="shared" si="108"/>
        <v>3.7676609105180531E-2</v>
      </c>
      <c r="N1008">
        <f t="shared" si="109"/>
        <v>0</v>
      </c>
      <c r="O1008">
        <f t="shared" si="110"/>
        <v>1.726844583987441E-2</v>
      </c>
      <c r="P1008">
        <f t="shared" si="111"/>
        <v>0.89952904238618525</v>
      </c>
    </row>
    <row r="1009" spans="1:16" x14ac:dyDescent="0.2">
      <c r="A1009" t="s">
        <v>16</v>
      </c>
      <c r="B1009">
        <v>2507140</v>
      </c>
      <c r="C1009" t="s">
        <v>982</v>
      </c>
      <c r="D1009">
        <v>22</v>
      </c>
      <c r="E1009">
        <v>0</v>
      </c>
      <c r="F1009">
        <v>35</v>
      </c>
      <c r="G1009">
        <v>0</v>
      </c>
      <c r="H1009">
        <v>10</v>
      </c>
      <c r="I1009">
        <v>599</v>
      </c>
      <c r="J1009">
        <f t="shared" si="105"/>
        <v>666</v>
      </c>
      <c r="K1009">
        <f t="shared" si="106"/>
        <v>3.3033033033033031E-2</v>
      </c>
      <c r="L1009">
        <f t="shared" si="107"/>
        <v>0</v>
      </c>
      <c r="M1009">
        <f t="shared" si="108"/>
        <v>5.2552552552552555E-2</v>
      </c>
      <c r="N1009">
        <f t="shared" si="109"/>
        <v>0</v>
      </c>
      <c r="O1009">
        <f t="shared" si="110"/>
        <v>1.5015015015015015E-2</v>
      </c>
      <c r="P1009">
        <f t="shared" si="111"/>
        <v>0.89939939939939939</v>
      </c>
    </row>
    <row r="1010" spans="1:16" x14ac:dyDescent="0.2">
      <c r="A1010" t="s">
        <v>16</v>
      </c>
      <c r="B1010">
        <v>2507140</v>
      </c>
      <c r="C1010" t="s">
        <v>984</v>
      </c>
      <c r="D1010">
        <v>1</v>
      </c>
      <c r="E1010">
        <v>0</v>
      </c>
      <c r="F1010">
        <v>3</v>
      </c>
      <c r="G1010">
        <v>0</v>
      </c>
      <c r="H1010">
        <v>0</v>
      </c>
      <c r="I1010">
        <v>32</v>
      </c>
      <c r="J1010">
        <f t="shared" si="105"/>
        <v>36</v>
      </c>
      <c r="K1010">
        <f t="shared" si="106"/>
        <v>2.7777777777777776E-2</v>
      </c>
      <c r="L1010">
        <f t="shared" si="107"/>
        <v>0</v>
      </c>
      <c r="M1010">
        <f t="shared" si="108"/>
        <v>8.3333333333333329E-2</v>
      </c>
      <c r="N1010">
        <f t="shared" si="109"/>
        <v>0</v>
      </c>
      <c r="O1010">
        <f t="shared" si="110"/>
        <v>0</v>
      </c>
      <c r="P1010">
        <f t="shared" si="111"/>
        <v>0.88888888888888884</v>
      </c>
    </row>
    <row r="1011" spans="1:16" x14ac:dyDescent="0.2">
      <c r="A1011" t="s">
        <v>16</v>
      </c>
      <c r="B1011">
        <v>2510500</v>
      </c>
      <c r="C1011" t="s">
        <v>1385</v>
      </c>
      <c r="D1011">
        <v>45</v>
      </c>
      <c r="E1011">
        <v>0</v>
      </c>
      <c r="F1011">
        <v>27</v>
      </c>
      <c r="G1011">
        <v>1</v>
      </c>
      <c r="H1011">
        <v>6</v>
      </c>
      <c r="I1011">
        <v>189</v>
      </c>
      <c r="J1011">
        <f t="shared" si="105"/>
        <v>268</v>
      </c>
      <c r="K1011">
        <f t="shared" si="106"/>
        <v>0.16791044776119404</v>
      </c>
      <c r="L1011">
        <f t="shared" si="107"/>
        <v>0</v>
      </c>
      <c r="M1011">
        <f t="shared" si="108"/>
        <v>0.10074626865671642</v>
      </c>
      <c r="N1011">
        <f t="shared" si="109"/>
        <v>3.7313432835820895E-3</v>
      </c>
      <c r="O1011">
        <f t="shared" si="110"/>
        <v>2.2388059701492536E-2</v>
      </c>
      <c r="P1011">
        <f t="shared" si="111"/>
        <v>0.70522388059701491</v>
      </c>
    </row>
    <row r="1012" spans="1:16" x14ac:dyDescent="0.2">
      <c r="A1012" t="s">
        <v>16</v>
      </c>
      <c r="B1012">
        <v>2502790</v>
      </c>
      <c r="C1012" t="s">
        <v>379</v>
      </c>
      <c r="D1012">
        <v>43</v>
      </c>
      <c r="E1012">
        <v>0</v>
      </c>
      <c r="F1012">
        <v>13</v>
      </c>
      <c r="G1012">
        <v>0</v>
      </c>
      <c r="H1012">
        <v>26</v>
      </c>
      <c r="I1012">
        <v>41</v>
      </c>
      <c r="J1012">
        <f t="shared" si="105"/>
        <v>123</v>
      </c>
      <c r="K1012">
        <f t="shared" si="106"/>
        <v>0.34959349593495936</v>
      </c>
      <c r="L1012">
        <f t="shared" si="107"/>
        <v>0</v>
      </c>
      <c r="M1012">
        <f t="shared" si="108"/>
        <v>0.10569105691056911</v>
      </c>
      <c r="N1012">
        <f t="shared" si="109"/>
        <v>0</v>
      </c>
      <c r="O1012">
        <f t="shared" si="110"/>
        <v>0.21138211382113822</v>
      </c>
      <c r="P1012">
        <f t="shared" si="111"/>
        <v>0.33333333333333331</v>
      </c>
    </row>
    <row r="1013" spans="1:16" x14ac:dyDescent="0.2">
      <c r="A1013" t="s">
        <v>16</v>
      </c>
      <c r="B1013">
        <v>2502790</v>
      </c>
      <c r="C1013" t="s">
        <v>385</v>
      </c>
      <c r="D1013">
        <v>44</v>
      </c>
      <c r="E1013">
        <v>1</v>
      </c>
      <c r="F1013">
        <v>8</v>
      </c>
      <c r="G1013">
        <v>0</v>
      </c>
      <c r="H1013">
        <v>25</v>
      </c>
      <c r="I1013">
        <v>38</v>
      </c>
      <c r="J1013">
        <f t="shared" si="105"/>
        <v>116</v>
      </c>
      <c r="K1013">
        <f t="shared" si="106"/>
        <v>0.37931034482758619</v>
      </c>
      <c r="L1013">
        <f t="shared" si="107"/>
        <v>8.6206896551724137E-3</v>
      </c>
      <c r="M1013">
        <f t="shared" si="108"/>
        <v>6.8965517241379309E-2</v>
      </c>
      <c r="N1013">
        <f t="shared" si="109"/>
        <v>0</v>
      </c>
      <c r="O1013">
        <f t="shared" si="110"/>
        <v>0.21551724137931033</v>
      </c>
      <c r="P1013">
        <f t="shared" si="111"/>
        <v>0.32758620689655171</v>
      </c>
    </row>
    <row r="1014" spans="1:16" x14ac:dyDescent="0.2">
      <c r="A1014" t="s">
        <v>16</v>
      </c>
      <c r="B1014">
        <v>2511130</v>
      </c>
      <c r="C1014" t="s">
        <v>1491</v>
      </c>
      <c r="D1014">
        <v>418</v>
      </c>
      <c r="E1014">
        <v>1</v>
      </c>
      <c r="F1014">
        <v>16</v>
      </c>
      <c r="G1014">
        <v>1</v>
      </c>
      <c r="H1014">
        <v>146</v>
      </c>
      <c r="I1014">
        <v>73</v>
      </c>
      <c r="J1014">
        <f t="shared" si="105"/>
        <v>655</v>
      </c>
      <c r="K1014">
        <f t="shared" si="106"/>
        <v>0.63816793893129775</v>
      </c>
      <c r="L1014">
        <f t="shared" si="107"/>
        <v>1.5267175572519084E-3</v>
      </c>
      <c r="M1014">
        <f t="shared" si="108"/>
        <v>2.4427480916030534E-2</v>
      </c>
      <c r="N1014">
        <f t="shared" si="109"/>
        <v>1.5267175572519084E-3</v>
      </c>
      <c r="O1014">
        <f t="shared" si="110"/>
        <v>0.22290076335877862</v>
      </c>
      <c r="P1014">
        <f t="shared" si="111"/>
        <v>0.11145038167938931</v>
      </c>
    </row>
    <row r="1015" spans="1:16" x14ac:dyDescent="0.2">
      <c r="A1015" t="s">
        <v>16</v>
      </c>
      <c r="B1015">
        <v>2501980</v>
      </c>
      <c r="C1015" t="s">
        <v>184</v>
      </c>
      <c r="D1015">
        <v>19</v>
      </c>
      <c r="E1015">
        <v>0</v>
      </c>
      <c r="F1015">
        <v>61</v>
      </c>
      <c r="G1015">
        <v>0</v>
      </c>
      <c r="H1015">
        <v>11</v>
      </c>
      <c r="I1015">
        <v>287</v>
      </c>
      <c r="J1015">
        <f t="shared" si="105"/>
        <v>378</v>
      </c>
      <c r="K1015">
        <f t="shared" si="106"/>
        <v>5.0264550264550262E-2</v>
      </c>
      <c r="L1015">
        <f t="shared" si="107"/>
        <v>0</v>
      </c>
      <c r="M1015">
        <f t="shared" si="108"/>
        <v>0.16137566137566137</v>
      </c>
      <c r="N1015">
        <f t="shared" si="109"/>
        <v>0</v>
      </c>
      <c r="O1015">
        <f t="shared" si="110"/>
        <v>2.9100529100529099E-2</v>
      </c>
      <c r="P1015">
        <f t="shared" si="111"/>
        <v>0.7592592592592593</v>
      </c>
    </row>
    <row r="1016" spans="1:16" x14ac:dyDescent="0.2">
      <c r="A1016" t="s">
        <v>16</v>
      </c>
      <c r="B1016">
        <v>2500036</v>
      </c>
      <c r="C1016" t="s">
        <v>48</v>
      </c>
      <c r="D1016">
        <v>3</v>
      </c>
      <c r="E1016">
        <v>0</v>
      </c>
      <c r="F1016">
        <v>44</v>
      </c>
      <c r="G1016">
        <v>0</v>
      </c>
      <c r="H1016">
        <v>1</v>
      </c>
      <c r="I1016">
        <v>39</v>
      </c>
      <c r="J1016">
        <f t="shared" si="105"/>
        <v>87</v>
      </c>
      <c r="K1016">
        <f t="shared" si="106"/>
        <v>3.4482758620689655E-2</v>
      </c>
      <c r="L1016">
        <f t="shared" si="107"/>
        <v>0</v>
      </c>
      <c r="M1016">
        <f t="shared" si="108"/>
        <v>0.50574712643678166</v>
      </c>
      <c r="N1016">
        <f t="shared" si="109"/>
        <v>0</v>
      </c>
      <c r="O1016">
        <f t="shared" si="110"/>
        <v>1.1494252873563218E-2</v>
      </c>
      <c r="P1016">
        <f t="shared" si="111"/>
        <v>0.44827586206896552</v>
      </c>
    </row>
    <row r="1017" spans="1:16" x14ac:dyDescent="0.2">
      <c r="A1017" t="s">
        <v>16</v>
      </c>
      <c r="B1017">
        <v>2504950</v>
      </c>
      <c r="C1017" t="s">
        <v>674</v>
      </c>
      <c r="D1017">
        <v>21</v>
      </c>
      <c r="E1017">
        <v>2</v>
      </c>
      <c r="F1017">
        <v>19</v>
      </c>
      <c r="G1017">
        <v>2</v>
      </c>
      <c r="H1017">
        <v>10</v>
      </c>
      <c r="I1017">
        <v>260</v>
      </c>
      <c r="J1017">
        <f t="shared" si="105"/>
        <v>314</v>
      </c>
      <c r="K1017">
        <f t="shared" si="106"/>
        <v>6.6878980891719744E-2</v>
      </c>
      <c r="L1017">
        <f t="shared" si="107"/>
        <v>6.369426751592357E-3</v>
      </c>
      <c r="M1017">
        <f t="shared" si="108"/>
        <v>6.0509554140127389E-2</v>
      </c>
      <c r="N1017">
        <f t="shared" si="109"/>
        <v>6.369426751592357E-3</v>
      </c>
      <c r="O1017">
        <f t="shared" si="110"/>
        <v>3.1847133757961783E-2</v>
      </c>
      <c r="P1017">
        <f t="shared" si="111"/>
        <v>0.82802547770700641</v>
      </c>
    </row>
    <row r="1018" spans="1:16" x14ac:dyDescent="0.2">
      <c r="A1018" t="s">
        <v>16</v>
      </c>
      <c r="B1018">
        <v>2507560</v>
      </c>
      <c r="C1018" t="s">
        <v>1035</v>
      </c>
      <c r="D1018">
        <v>38</v>
      </c>
      <c r="E1018">
        <v>0</v>
      </c>
      <c r="F1018">
        <v>24</v>
      </c>
      <c r="G1018">
        <v>0</v>
      </c>
      <c r="H1018">
        <v>51</v>
      </c>
      <c r="I1018">
        <v>360</v>
      </c>
      <c r="J1018">
        <f t="shared" si="105"/>
        <v>473</v>
      </c>
      <c r="K1018">
        <f t="shared" si="106"/>
        <v>8.0338266384778007E-2</v>
      </c>
      <c r="L1018">
        <f t="shared" si="107"/>
        <v>0</v>
      </c>
      <c r="M1018">
        <f t="shared" si="108"/>
        <v>5.0739957716701901E-2</v>
      </c>
      <c r="N1018">
        <f t="shared" si="109"/>
        <v>0</v>
      </c>
      <c r="O1018">
        <f t="shared" si="110"/>
        <v>0.10782241014799154</v>
      </c>
      <c r="P1018">
        <f t="shared" si="111"/>
        <v>0.7610993657505285</v>
      </c>
    </row>
    <row r="1019" spans="1:16" x14ac:dyDescent="0.2">
      <c r="A1019" t="s">
        <v>16</v>
      </c>
      <c r="B1019">
        <v>2504770</v>
      </c>
      <c r="C1019" t="s">
        <v>632</v>
      </c>
      <c r="D1019">
        <v>431</v>
      </c>
      <c r="E1019">
        <v>3</v>
      </c>
      <c r="F1019">
        <v>42</v>
      </c>
      <c r="G1019">
        <v>1</v>
      </c>
      <c r="H1019">
        <v>101</v>
      </c>
      <c r="I1019">
        <v>245</v>
      </c>
      <c r="J1019">
        <f t="shared" si="105"/>
        <v>823</v>
      </c>
      <c r="K1019">
        <f t="shared" si="106"/>
        <v>0.5236938031591738</v>
      </c>
      <c r="L1019">
        <f t="shared" si="107"/>
        <v>3.6452004860267314E-3</v>
      </c>
      <c r="M1019">
        <f t="shared" si="108"/>
        <v>5.1032806804374241E-2</v>
      </c>
      <c r="N1019">
        <f t="shared" si="109"/>
        <v>1.215066828675577E-3</v>
      </c>
      <c r="O1019">
        <f t="shared" si="110"/>
        <v>0.1227217496962333</v>
      </c>
      <c r="P1019">
        <f t="shared" si="111"/>
        <v>0.2976913730255164</v>
      </c>
    </row>
    <row r="1020" spans="1:16" x14ac:dyDescent="0.2">
      <c r="A1020" t="s">
        <v>16</v>
      </c>
      <c r="B1020">
        <v>2502790</v>
      </c>
      <c r="C1020" t="s">
        <v>326</v>
      </c>
      <c r="D1020">
        <v>503</v>
      </c>
      <c r="E1020">
        <v>4</v>
      </c>
      <c r="F1020">
        <v>11</v>
      </c>
      <c r="G1020">
        <v>2</v>
      </c>
      <c r="H1020">
        <v>325</v>
      </c>
      <c r="I1020">
        <v>20</v>
      </c>
      <c r="J1020">
        <f t="shared" si="105"/>
        <v>865</v>
      </c>
      <c r="K1020">
        <f t="shared" si="106"/>
        <v>0.58150289017341039</v>
      </c>
      <c r="L1020">
        <f t="shared" si="107"/>
        <v>4.6242774566473991E-3</v>
      </c>
      <c r="M1020">
        <f t="shared" si="108"/>
        <v>1.2716763005780347E-2</v>
      </c>
      <c r="N1020">
        <f t="shared" si="109"/>
        <v>2.3121387283236996E-3</v>
      </c>
      <c r="O1020">
        <f t="shared" si="110"/>
        <v>0.37572254335260113</v>
      </c>
      <c r="P1020">
        <f t="shared" si="111"/>
        <v>2.3121387283236993E-2</v>
      </c>
    </row>
    <row r="1021" spans="1:16" x14ac:dyDescent="0.2">
      <c r="A1021" t="s">
        <v>16</v>
      </c>
      <c r="B1021">
        <v>2512390</v>
      </c>
      <c r="C1021" t="s">
        <v>1662</v>
      </c>
      <c r="D1021">
        <v>52</v>
      </c>
      <c r="E1021">
        <v>0</v>
      </c>
      <c r="F1021">
        <v>11</v>
      </c>
      <c r="G1021">
        <v>0</v>
      </c>
      <c r="H1021">
        <v>10</v>
      </c>
      <c r="I1021">
        <v>324</v>
      </c>
      <c r="J1021">
        <f t="shared" si="105"/>
        <v>397</v>
      </c>
      <c r="K1021">
        <f t="shared" si="106"/>
        <v>0.13098236775818639</v>
      </c>
      <c r="L1021">
        <f t="shared" si="107"/>
        <v>0</v>
      </c>
      <c r="M1021">
        <f t="shared" si="108"/>
        <v>2.7707808564231738E-2</v>
      </c>
      <c r="N1021">
        <f t="shared" si="109"/>
        <v>0</v>
      </c>
      <c r="O1021">
        <f t="shared" si="110"/>
        <v>2.5188916876574308E-2</v>
      </c>
      <c r="P1021">
        <f t="shared" si="111"/>
        <v>0.81612090680100757</v>
      </c>
    </row>
    <row r="1022" spans="1:16" x14ac:dyDescent="0.2">
      <c r="A1022" t="s">
        <v>16</v>
      </c>
      <c r="B1022">
        <v>2507260</v>
      </c>
      <c r="C1022" t="s">
        <v>1000</v>
      </c>
      <c r="D1022">
        <v>30</v>
      </c>
      <c r="E1022">
        <v>0</v>
      </c>
      <c r="F1022">
        <v>6</v>
      </c>
      <c r="G1022">
        <v>0</v>
      </c>
      <c r="H1022">
        <v>7</v>
      </c>
      <c r="I1022">
        <v>222</v>
      </c>
      <c r="J1022">
        <f t="shared" si="105"/>
        <v>265</v>
      </c>
      <c r="K1022">
        <f t="shared" si="106"/>
        <v>0.11320754716981132</v>
      </c>
      <c r="L1022">
        <f t="shared" si="107"/>
        <v>0</v>
      </c>
      <c r="M1022">
        <f t="shared" si="108"/>
        <v>2.2641509433962263E-2</v>
      </c>
      <c r="N1022">
        <f t="shared" si="109"/>
        <v>0</v>
      </c>
      <c r="O1022">
        <f t="shared" si="110"/>
        <v>2.6415094339622643E-2</v>
      </c>
      <c r="P1022">
        <f t="shared" si="111"/>
        <v>0.83773584905660381</v>
      </c>
    </row>
    <row r="1023" spans="1:16" x14ac:dyDescent="0.2">
      <c r="A1023" t="s">
        <v>16</v>
      </c>
      <c r="B1023">
        <v>2513200</v>
      </c>
      <c r="C1023" t="s">
        <v>1771</v>
      </c>
      <c r="D1023">
        <v>36</v>
      </c>
      <c r="E1023">
        <v>3</v>
      </c>
      <c r="F1023">
        <v>12</v>
      </c>
      <c r="G1023">
        <v>1</v>
      </c>
      <c r="H1023">
        <v>26</v>
      </c>
      <c r="I1023">
        <v>236</v>
      </c>
      <c r="J1023">
        <f t="shared" si="105"/>
        <v>314</v>
      </c>
      <c r="K1023">
        <f t="shared" si="106"/>
        <v>0.11464968152866242</v>
      </c>
      <c r="L1023">
        <f t="shared" si="107"/>
        <v>9.5541401273885346E-3</v>
      </c>
      <c r="M1023">
        <f t="shared" si="108"/>
        <v>3.8216560509554139E-2</v>
      </c>
      <c r="N1023">
        <f t="shared" si="109"/>
        <v>3.1847133757961785E-3</v>
      </c>
      <c r="O1023">
        <f t="shared" si="110"/>
        <v>8.2802547770700632E-2</v>
      </c>
      <c r="P1023">
        <f t="shared" si="111"/>
        <v>0.75159235668789814</v>
      </c>
    </row>
    <row r="1024" spans="1:16" x14ac:dyDescent="0.2">
      <c r="A1024" t="s">
        <v>16</v>
      </c>
      <c r="B1024">
        <v>2507170</v>
      </c>
      <c r="C1024" t="s">
        <v>991</v>
      </c>
      <c r="D1024">
        <v>21</v>
      </c>
      <c r="E1024">
        <v>0</v>
      </c>
      <c r="F1024">
        <v>119</v>
      </c>
      <c r="G1024">
        <v>0</v>
      </c>
      <c r="H1024">
        <v>47</v>
      </c>
      <c r="I1024">
        <v>110</v>
      </c>
      <c r="J1024">
        <f t="shared" si="105"/>
        <v>297</v>
      </c>
      <c r="K1024">
        <f t="shared" si="106"/>
        <v>7.0707070707070704E-2</v>
      </c>
      <c r="L1024">
        <f t="shared" si="107"/>
        <v>0</v>
      </c>
      <c r="M1024">
        <f t="shared" si="108"/>
        <v>0.40067340067340068</v>
      </c>
      <c r="N1024">
        <f t="shared" si="109"/>
        <v>0</v>
      </c>
      <c r="O1024">
        <f t="shared" si="110"/>
        <v>0.15824915824915825</v>
      </c>
      <c r="P1024">
        <f t="shared" si="111"/>
        <v>0.37037037037037035</v>
      </c>
    </row>
    <row r="1025" spans="1:16" x14ac:dyDescent="0.2">
      <c r="A1025" t="s">
        <v>16</v>
      </c>
      <c r="B1025">
        <v>2507170</v>
      </c>
      <c r="C1025" t="s">
        <v>985</v>
      </c>
      <c r="D1025">
        <v>454</v>
      </c>
      <c r="E1025">
        <v>5</v>
      </c>
      <c r="F1025">
        <v>432</v>
      </c>
      <c r="G1025">
        <v>0</v>
      </c>
      <c r="H1025">
        <v>364</v>
      </c>
      <c r="I1025">
        <v>503</v>
      </c>
      <c r="J1025">
        <f t="shared" ref="J1025:J1088" si="112">D1025+E1025+F1025+G1025+H1025+I1025</f>
        <v>1758</v>
      </c>
      <c r="K1025">
        <f t="shared" ref="K1025:K1088" si="113">D1025/J1025</f>
        <v>0.2582480091012514</v>
      </c>
      <c r="L1025">
        <f t="shared" ref="L1025:L1088" si="114">E1025/J1025</f>
        <v>2.844141069397042E-3</v>
      </c>
      <c r="M1025">
        <f t="shared" ref="M1025:M1088" si="115">F1025/J1025</f>
        <v>0.24573378839590443</v>
      </c>
      <c r="N1025">
        <f t="shared" ref="N1025:N1088" si="116">G1025/J1025</f>
        <v>0</v>
      </c>
      <c r="O1025">
        <f t="shared" ref="O1025:O1088" si="117">H1025/J1025</f>
        <v>0.20705346985210465</v>
      </c>
      <c r="P1025">
        <f t="shared" ref="P1025:P1088" si="118">I1025/J1025</f>
        <v>0.28612059158134245</v>
      </c>
    </row>
    <row r="1026" spans="1:16" x14ac:dyDescent="0.2">
      <c r="A1026" t="s">
        <v>16</v>
      </c>
      <c r="B1026">
        <v>2502790</v>
      </c>
      <c r="C1026" t="s">
        <v>327</v>
      </c>
      <c r="D1026">
        <v>161</v>
      </c>
      <c r="E1026">
        <v>0</v>
      </c>
      <c r="F1026">
        <v>19</v>
      </c>
      <c r="G1026">
        <v>0</v>
      </c>
      <c r="H1026">
        <v>12</v>
      </c>
      <c r="I1026">
        <v>103</v>
      </c>
      <c r="J1026">
        <f t="shared" si="112"/>
        <v>295</v>
      </c>
      <c r="K1026">
        <f t="shared" si="113"/>
        <v>0.54576271186440672</v>
      </c>
      <c r="L1026">
        <f t="shared" si="114"/>
        <v>0</v>
      </c>
      <c r="M1026">
        <f t="shared" si="115"/>
        <v>6.4406779661016947E-2</v>
      </c>
      <c r="N1026">
        <f t="shared" si="116"/>
        <v>0</v>
      </c>
      <c r="O1026">
        <f t="shared" si="117"/>
        <v>4.0677966101694912E-2</v>
      </c>
      <c r="P1026">
        <f t="shared" si="118"/>
        <v>0.34915254237288135</v>
      </c>
    </row>
    <row r="1027" spans="1:16" x14ac:dyDescent="0.2">
      <c r="A1027" t="s">
        <v>16</v>
      </c>
      <c r="B1027">
        <v>2500067</v>
      </c>
      <c r="C1027" t="s">
        <v>75</v>
      </c>
      <c r="D1027">
        <v>4</v>
      </c>
      <c r="E1027">
        <v>1</v>
      </c>
      <c r="F1027">
        <v>6</v>
      </c>
      <c r="G1027">
        <v>1</v>
      </c>
      <c r="H1027">
        <v>1</v>
      </c>
      <c r="I1027">
        <v>430</v>
      </c>
      <c r="J1027">
        <f t="shared" si="112"/>
        <v>443</v>
      </c>
      <c r="K1027">
        <f t="shared" si="113"/>
        <v>9.0293453724604959E-3</v>
      </c>
      <c r="L1027">
        <f t="shared" si="114"/>
        <v>2.257336343115124E-3</v>
      </c>
      <c r="M1027">
        <f t="shared" si="115"/>
        <v>1.3544018058690745E-2</v>
      </c>
      <c r="N1027">
        <f t="shared" si="116"/>
        <v>2.257336343115124E-3</v>
      </c>
      <c r="O1027">
        <f t="shared" si="117"/>
        <v>2.257336343115124E-3</v>
      </c>
      <c r="P1027">
        <f t="shared" si="118"/>
        <v>0.97065462753950338</v>
      </c>
    </row>
    <row r="1028" spans="1:16" x14ac:dyDescent="0.2">
      <c r="A1028" t="s">
        <v>16</v>
      </c>
      <c r="B1028">
        <v>2500067</v>
      </c>
      <c r="C1028" t="s">
        <v>77</v>
      </c>
      <c r="D1028">
        <v>0</v>
      </c>
      <c r="E1028">
        <v>0</v>
      </c>
      <c r="F1028">
        <v>4</v>
      </c>
      <c r="G1028">
        <v>0</v>
      </c>
      <c r="H1028">
        <v>0</v>
      </c>
      <c r="I1028">
        <v>387</v>
      </c>
      <c r="J1028">
        <f t="shared" si="112"/>
        <v>391</v>
      </c>
      <c r="K1028">
        <f t="shared" si="113"/>
        <v>0</v>
      </c>
      <c r="L1028">
        <f t="shared" si="114"/>
        <v>0</v>
      </c>
      <c r="M1028">
        <f t="shared" si="115"/>
        <v>1.0230179028132993E-2</v>
      </c>
      <c r="N1028">
        <f t="shared" si="116"/>
        <v>0</v>
      </c>
      <c r="O1028">
        <f t="shared" si="117"/>
        <v>0</v>
      </c>
      <c r="P1028">
        <f t="shared" si="118"/>
        <v>0.98976982097186705</v>
      </c>
    </row>
    <row r="1029" spans="1:16" x14ac:dyDescent="0.2">
      <c r="A1029" t="s">
        <v>16</v>
      </c>
      <c r="B1029">
        <v>2500067</v>
      </c>
      <c r="C1029" t="s">
        <v>76</v>
      </c>
      <c r="D1029">
        <v>2</v>
      </c>
      <c r="E1029">
        <v>0</v>
      </c>
      <c r="F1029">
        <v>0</v>
      </c>
      <c r="G1029">
        <v>0</v>
      </c>
      <c r="H1029">
        <v>1</v>
      </c>
      <c r="I1029">
        <v>354</v>
      </c>
      <c r="J1029">
        <f t="shared" si="112"/>
        <v>357</v>
      </c>
      <c r="K1029">
        <f t="shared" si="113"/>
        <v>5.6022408963585435E-3</v>
      </c>
      <c r="L1029">
        <f t="shared" si="114"/>
        <v>0</v>
      </c>
      <c r="M1029">
        <f t="shared" si="115"/>
        <v>0</v>
      </c>
      <c r="N1029">
        <f t="shared" si="116"/>
        <v>0</v>
      </c>
      <c r="O1029">
        <f t="shared" si="117"/>
        <v>2.8011204481792717E-3</v>
      </c>
      <c r="P1029">
        <f t="shared" si="118"/>
        <v>0.99159663865546221</v>
      </c>
    </row>
    <row r="1030" spans="1:16" x14ac:dyDescent="0.2">
      <c r="A1030" t="s">
        <v>16</v>
      </c>
      <c r="B1030">
        <v>2509720</v>
      </c>
      <c r="C1030" t="s">
        <v>1306</v>
      </c>
      <c r="D1030">
        <v>10</v>
      </c>
      <c r="E1030">
        <v>0</v>
      </c>
      <c r="F1030">
        <v>0</v>
      </c>
      <c r="G1030">
        <v>0</v>
      </c>
      <c r="H1030">
        <v>1</v>
      </c>
      <c r="I1030">
        <v>264</v>
      </c>
      <c r="J1030">
        <f t="shared" si="112"/>
        <v>275</v>
      </c>
      <c r="K1030">
        <f t="shared" si="113"/>
        <v>3.6363636363636362E-2</v>
      </c>
      <c r="L1030">
        <f t="shared" si="114"/>
        <v>0</v>
      </c>
      <c r="M1030">
        <f t="shared" si="115"/>
        <v>0</v>
      </c>
      <c r="N1030">
        <f t="shared" si="116"/>
        <v>0</v>
      </c>
      <c r="O1030">
        <f t="shared" si="117"/>
        <v>3.6363636363636364E-3</v>
      </c>
      <c r="P1030">
        <f t="shared" si="118"/>
        <v>0.96</v>
      </c>
    </row>
    <row r="1031" spans="1:16" x14ac:dyDescent="0.2">
      <c r="A1031" t="s">
        <v>16</v>
      </c>
      <c r="B1031">
        <v>2507230</v>
      </c>
      <c r="C1031" t="s">
        <v>995</v>
      </c>
      <c r="D1031">
        <v>45</v>
      </c>
      <c r="E1031">
        <v>1</v>
      </c>
      <c r="F1031">
        <v>59</v>
      </c>
      <c r="G1031">
        <v>1</v>
      </c>
      <c r="H1031">
        <v>47</v>
      </c>
      <c r="I1031">
        <v>1119</v>
      </c>
      <c r="J1031">
        <f t="shared" si="112"/>
        <v>1272</v>
      </c>
      <c r="K1031">
        <f t="shared" si="113"/>
        <v>3.5377358490566037E-2</v>
      </c>
      <c r="L1031">
        <f t="shared" si="114"/>
        <v>7.8616352201257866E-4</v>
      </c>
      <c r="M1031">
        <f t="shared" si="115"/>
        <v>4.6383647798742135E-2</v>
      </c>
      <c r="N1031">
        <f t="shared" si="116"/>
        <v>7.8616352201257866E-4</v>
      </c>
      <c r="O1031">
        <f t="shared" si="117"/>
        <v>3.6949685534591194E-2</v>
      </c>
      <c r="P1031">
        <f t="shared" si="118"/>
        <v>0.87971698113207553</v>
      </c>
    </row>
    <row r="1032" spans="1:16" x14ac:dyDescent="0.2">
      <c r="A1032" t="s">
        <v>16</v>
      </c>
      <c r="B1032">
        <v>2503090</v>
      </c>
      <c r="C1032" t="s">
        <v>450</v>
      </c>
      <c r="D1032">
        <v>416</v>
      </c>
      <c r="E1032">
        <v>9</v>
      </c>
      <c r="F1032">
        <v>6</v>
      </c>
      <c r="G1032">
        <v>1</v>
      </c>
      <c r="H1032">
        <v>337</v>
      </c>
      <c r="I1032">
        <v>111</v>
      </c>
      <c r="J1032">
        <f t="shared" si="112"/>
        <v>880</v>
      </c>
      <c r="K1032">
        <f t="shared" si="113"/>
        <v>0.47272727272727272</v>
      </c>
      <c r="L1032">
        <f t="shared" si="114"/>
        <v>1.0227272727272727E-2</v>
      </c>
      <c r="M1032">
        <f t="shared" si="115"/>
        <v>6.8181818181818179E-3</v>
      </c>
      <c r="N1032">
        <f t="shared" si="116"/>
        <v>1.1363636363636363E-3</v>
      </c>
      <c r="O1032">
        <f t="shared" si="117"/>
        <v>0.38295454545454544</v>
      </c>
      <c r="P1032">
        <f t="shared" si="118"/>
        <v>0.12613636363636363</v>
      </c>
    </row>
    <row r="1033" spans="1:16" x14ac:dyDescent="0.2">
      <c r="A1033" t="s">
        <v>16</v>
      </c>
      <c r="B1033">
        <v>2504590</v>
      </c>
      <c r="C1033" t="s">
        <v>618</v>
      </c>
      <c r="D1033">
        <v>34</v>
      </c>
      <c r="E1033">
        <v>0</v>
      </c>
      <c r="F1033">
        <v>13</v>
      </c>
      <c r="G1033">
        <v>0</v>
      </c>
      <c r="H1033">
        <v>12</v>
      </c>
      <c r="I1033">
        <v>214</v>
      </c>
      <c r="J1033">
        <f t="shared" si="112"/>
        <v>273</v>
      </c>
      <c r="K1033">
        <f t="shared" si="113"/>
        <v>0.12454212454212454</v>
      </c>
      <c r="L1033">
        <f t="shared" si="114"/>
        <v>0</v>
      </c>
      <c r="M1033">
        <f t="shared" si="115"/>
        <v>4.7619047619047616E-2</v>
      </c>
      <c r="N1033">
        <f t="shared" si="116"/>
        <v>0</v>
      </c>
      <c r="O1033">
        <f t="shared" si="117"/>
        <v>4.3956043956043959E-2</v>
      </c>
      <c r="P1033">
        <f t="shared" si="118"/>
        <v>0.78388278388278387</v>
      </c>
    </row>
    <row r="1034" spans="1:16" x14ac:dyDescent="0.2">
      <c r="A1034" t="s">
        <v>16</v>
      </c>
      <c r="B1034">
        <v>2504500</v>
      </c>
      <c r="C1034" t="s">
        <v>610</v>
      </c>
      <c r="D1034">
        <v>19</v>
      </c>
      <c r="E1034">
        <v>1</v>
      </c>
      <c r="F1034">
        <v>23</v>
      </c>
      <c r="G1034">
        <v>0</v>
      </c>
      <c r="H1034">
        <v>15</v>
      </c>
      <c r="I1034">
        <v>213</v>
      </c>
      <c r="J1034">
        <f t="shared" si="112"/>
        <v>271</v>
      </c>
      <c r="K1034">
        <f t="shared" si="113"/>
        <v>7.0110701107011064E-2</v>
      </c>
      <c r="L1034">
        <f t="shared" si="114"/>
        <v>3.6900369003690036E-3</v>
      </c>
      <c r="M1034">
        <f t="shared" si="115"/>
        <v>8.4870848708487087E-2</v>
      </c>
      <c r="N1034">
        <f t="shared" si="116"/>
        <v>0</v>
      </c>
      <c r="O1034">
        <f t="shared" si="117"/>
        <v>5.5350553505535055E-2</v>
      </c>
      <c r="P1034">
        <f t="shared" si="118"/>
        <v>0.7859778597785978</v>
      </c>
    </row>
    <row r="1035" spans="1:16" x14ac:dyDescent="0.2">
      <c r="A1035" t="s">
        <v>16</v>
      </c>
      <c r="B1035">
        <v>2512930</v>
      </c>
      <c r="C1035" t="s">
        <v>1734</v>
      </c>
      <c r="D1035">
        <v>13</v>
      </c>
      <c r="E1035">
        <v>1</v>
      </c>
      <c r="F1035">
        <v>3</v>
      </c>
      <c r="G1035">
        <v>0</v>
      </c>
      <c r="H1035">
        <v>5</v>
      </c>
      <c r="I1035">
        <v>391</v>
      </c>
      <c r="J1035">
        <f t="shared" si="112"/>
        <v>413</v>
      </c>
      <c r="K1035">
        <f t="shared" si="113"/>
        <v>3.1476997578692496E-2</v>
      </c>
      <c r="L1035">
        <f t="shared" si="114"/>
        <v>2.4213075060532689E-3</v>
      </c>
      <c r="M1035">
        <f t="shared" si="115"/>
        <v>7.2639225181598066E-3</v>
      </c>
      <c r="N1035">
        <f t="shared" si="116"/>
        <v>0</v>
      </c>
      <c r="O1035">
        <f t="shared" si="117"/>
        <v>1.2106537530266344E-2</v>
      </c>
      <c r="P1035">
        <f t="shared" si="118"/>
        <v>0.94673123486682809</v>
      </c>
    </row>
    <row r="1036" spans="1:16" x14ac:dyDescent="0.2">
      <c r="A1036" t="s">
        <v>16</v>
      </c>
      <c r="B1036">
        <v>2500034</v>
      </c>
      <c r="C1036" t="s">
        <v>46</v>
      </c>
      <c r="D1036">
        <v>3</v>
      </c>
      <c r="E1036">
        <v>2</v>
      </c>
      <c r="F1036">
        <v>10</v>
      </c>
      <c r="G1036">
        <v>0</v>
      </c>
      <c r="H1036">
        <v>10</v>
      </c>
      <c r="I1036">
        <v>198</v>
      </c>
      <c r="J1036">
        <f t="shared" si="112"/>
        <v>223</v>
      </c>
      <c r="K1036">
        <f t="shared" si="113"/>
        <v>1.3452914798206279E-2</v>
      </c>
      <c r="L1036">
        <f t="shared" si="114"/>
        <v>8.9686098654708519E-3</v>
      </c>
      <c r="M1036">
        <f t="shared" si="115"/>
        <v>4.4843049327354258E-2</v>
      </c>
      <c r="N1036">
        <f t="shared" si="116"/>
        <v>0</v>
      </c>
      <c r="O1036">
        <f t="shared" si="117"/>
        <v>4.4843049327354258E-2</v>
      </c>
      <c r="P1036">
        <f t="shared" si="118"/>
        <v>0.88789237668161436</v>
      </c>
    </row>
    <row r="1037" spans="1:16" x14ac:dyDescent="0.2">
      <c r="A1037" t="s">
        <v>16</v>
      </c>
      <c r="B1037">
        <v>2507260</v>
      </c>
      <c r="C1037" t="s">
        <v>1001</v>
      </c>
      <c r="D1037">
        <v>59</v>
      </c>
      <c r="E1037">
        <v>1</v>
      </c>
      <c r="F1037">
        <v>24</v>
      </c>
      <c r="G1037">
        <v>0</v>
      </c>
      <c r="H1037">
        <v>36</v>
      </c>
      <c r="I1037">
        <v>898</v>
      </c>
      <c r="J1037">
        <f t="shared" si="112"/>
        <v>1018</v>
      </c>
      <c r="K1037">
        <f t="shared" si="113"/>
        <v>5.7956777996070727E-2</v>
      </c>
      <c r="L1037">
        <f t="shared" si="114"/>
        <v>9.8231827111984276E-4</v>
      </c>
      <c r="M1037">
        <f t="shared" si="115"/>
        <v>2.3575638506876228E-2</v>
      </c>
      <c r="N1037">
        <f t="shared" si="116"/>
        <v>0</v>
      </c>
      <c r="O1037">
        <f t="shared" si="117"/>
        <v>3.536345776031434E-2</v>
      </c>
      <c r="P1037">
        <f t="shared" si="118"/>
        <v>0.88212180746561886</v>
      </c>
    </row>
    <row r="1038" spans="1:16" x14ac:dyDescent="0.2">
      <c r="A1038" t="s">
        <v>16</v>
      </c>
      <c r="B1038">
        <v>2507260</v>
      </c>
      <c r="C1038" t="s">
        <v>1003</v>
      </c>
      <c r="D1038">
        <v>23</v>
      </c>
      <c r="E1038">
        <v>0</v>
      </c>
      <c r="F1038">
        <v>5</v>
      </c>
      <c r="G1038">
        <v>0</v>
      </c>
      <c r="H1038">
        <v>17</v>
      </c>
      <c r="I1038">
        <v>435</v>
      </c>
      <c r="J1038">
        <f t="shared" si="112"/>
        <v>480</v>
      </c>
      <c r="K1038">
        <f t="shared" si="113"/>
        <v>4.791666666666667E-2</v>
      </c>
      <c r="L1038">
        <f t="shared" si="114"/>
        <v>0</v>
      </c>
      <c r="M1038">
        <f t="shared" si="115"/>
        <v>1.0416666666666666E-2</v>
      </c>
      <c r="N1038">
        <f t="shared" si="116"/>
        <v>0</v>
      </c>
      <c r="O1038">
        <f t="shared" si="117"/>
        <v>3.5416666666666666E-2</v>
      </c>
      <c r="P1038">
        <f t="shared" si="118"/>
        <v>0.90625</v>
      </c>
    </row>
    <row r="1039" spans="1:16" x14ac:dyDescent="0.2">
      <c r="A1039" t="s">
        <v>16</v>
      </c>
      <c r="B1039">
        <v>2510980</v>
      </c>
      <c r="C1039" t="s">
        <v>1441</v>
      </c>
      <c r="D1039">
        <v>19</v>
      </c>
      <c r="E1039">
        <v>0</v>
      </c>
      <c r="F1039">
        <v>40</v>
      </c>
      <c r="G1039">
        <v>0</v>
      </c>
      <c r="H1039">
        <v>3</v>
      </c>
      <c r="I1039">
        <v>181</v>
      </c>
      <c r="J1039">
        <f t="shared" si="112"/>
        <v>243</v>
      </c>
      <c r="K1039">
        <f t="shared" si="113"/>
        <v>7.8189300411522639E-2</v>
      </c>
      <c r="L1039">
        <f t="shared" si="114"/>
        <v>0</v>
      </c>
      <c r="M1039">
        <f t="shared" si="115"/>
        <v>0.16460905349794239</v>
      </c>
      <c r="N1039">
        <f t="shared" si="116"/>
        <v>0</v>
      </c>
      <c r="O1039">
        <f t="shared" si="117"/>
        <v>1.2345679012345678E-2</v>
      </c>
      <c r="P1039">
        <f t="shared" si="118"/>
        <v>0.74485596707818935</v>
      </c>
    </row>
    <row r="1040" spans="1:16" x14ac:dyDescent="0.2">
      <c r="A1040" t="s">
        <v>16</v>
      </c>
      <c r="B1040">
        <v>2511130</v>
      </c>
      <c r="C1040" t="s">
        <v>1473</v>
      </c>
      <c r="D1040">
        <v>150</v>
      </c>
      <c r="E1040">
        <v>1</v>
      </c>
      <c r="F1040">
        <v>4</v>
      </c>
      <c r="G1040">
        <v>0</v>
      </c>
      <c r="H1040">
        <v>56</v>
      </c>
      <c r="I1040">
        <v>24</v>
      </c>
      <c r="J1040">
        <f t="shared" si="112"/>
        <v>235</v>
      </c>
      <c r="K1040">
        <f t="shared" si="113"/>
        <v>0.63829787234042556</v>
      </c>
      <c r="L1040">
        <f t="shared" si="114"/>
        <v>4.2553191489361703E-3</v>
      </c>
      <c r="M1040">
        <f t="shared" si="115"/>
        <v>1.7021276595744681E-2</v>
      </c>
      <c r="N1040">
        <f t="shared" si="116"/>
        <v>0</v>
      </c>
      <c r="O1040">
        <f t="shared" si="117"/>
        <v>0.23829787234042554</v>
      </c>
      <c r="P1040">
        <f t="shared" si="118"/>
        <v>0.10212765957446808</v>
      </c>
    </row>
    <row r="1041" spans="1:16" x14ac:dyDescent="0.2">
      <c r="A1041" t="s">
        <v>16</v>
      </c>
      <c r="B1041">
        <v>2509930</v>
      </c>
      <c r="C1041" t="s">
        <v>1335</v>
      </c>
      <c r="D1041">
        <v>51</v>
      </c>
      <c r="E1041">
        <v>1</v>
      </c>
      <c r="F1041">
        <v>106</v>
      </c>
      <c r="G1041">
        <v>0</v>
      </c>
      <c r="H1041">
        <v>202</v>
      </c>
      <c r="I1041">
        <v>57</v>
      </c>
      <c r="J1041">
        <f t="shared" si="112"/>
        <v>417</v>
      </c>
      <c r="K1041">
        <f t="shared" si="113"/>
        <v>0.1223021582733813</v>
      </c>
      <c r="L1041">
        <f t="shared" si="114"/>
        <v>2.3980815347721821E-3</v>
      </c>
      <c r="M1041">
        <f t="shared" si="115"/>
        <v>0.25419664268585129</v>
      </c>
      <c r="N1041">
        <f t="shared" si="116"/>
        <v>0</v>
      </c>
      <c r="O1041">
        <f t="shared" si="117"/>
        <v>0.4844124700239808</v>
      </c>
      <c r="P1041">
        <f t="shared" si="118"/>
        <v>0.1366906474820144</v>
      </c>
    </row>
    <row r="1042" spans="1:16" x14ac:dyDescent="0.2">
      <c r="A1042" t="s">
        <v>16</v>
      </c>
      <c r="B1042">
        <v>2502790</v>
      </c>
      <c r="C1042" t="s">
        <v>392</v>
      </c>
      <c r="D1042">
        <v>292</v>
      </c>
      <c r="E1042">
        <v>0</v>
      </c>
      <c r="F1042">
        <v>0</v>
      </c>
      <c r="G1042">
        <v>0</v>
      </c>
      <c r="H1042">
        <v>8</v>
      </c>
      <c r="I1042">
        <v>3</v>
      </c>
      <c r="J1042">
        <f t="shared" si="112"/>
        <v>303</v>
      </c>
      <c r="K1042">
        <f t="shared" si="113"/>
        <v>0.9636963696369637</v>
      </c>
      <c r="L1042">
        <f t="shared" si="114"/>
        <v>0</v>
      </c>
      <c r="M1042">
        <f t="shared" si="115"/>
        <v>0</v>
      </c>
      <c r="N1042">
        <f t="shared" si="116"/>
        <v>0</v>
      </c>
      <c r="O1042">
        <f t="shared" si="117"/>
        <v>2.6402640264026403E-2</v>
      </c>
      <c r="P1042">
        <f t="shared" si="118"/>
        <v>9.9009900990099011E-3</v>
      </c>
    </row>
    <row r="1043" spans="1:16" x14ac:dyDescent="0.2">
      <c r="A1043" t="s">
        <v>16</v>
      </c>
      <c r="B1043">
        <v>2508880</v>
      </c>
      <c r="C1043" t="s">
        <v>1218</v>
      </c>
      <c r="D1043">
        <v>29</v>
      </c>
      <c r="E1043">
        <v>0</v>
      </c>
      <c r="F1043">
        <v>36</v>
      </c>
      <c r="G1043">
        <v>1</v>
      </c>
      <c r="H1043">
        <v>1</v>
      </c>
      <c r="I1043">
        <v>197</v>
      </c>
      <c r="J1043">
        <f t="shared" si="112"/>
        <v>264</v>
      </c>
      <c r="K1043">
        <f t="shared" si="113"/>
        <v>0.10984848484848485</v>
      </c>
      <c r="L1043">
        <f t="shared" si="114"/>
        <v>0</v>
      </c>
      <c r="M1043">
        <f t="shared" si="115"/>
        <v>0.13636363636363635</v>
      </c>
      <c r="N1043">
        <f t="shared" si="116"/>
        <v>3.787878787878788E-3</v>
      </c>
      <c r="O1043">
        <f t="shared" si="117"/>
        <v>3.787878787878788E-3</v>
      </c>
      <c r="P1043">
        <f t="shared" si="118"/>
        <v>0.74621212121212122</v>
      </c>
    </row>
    <row r="1044" spans="1:16" x14ac:dyDescent="0.2">
      <c r="A1044" t="s">
        <v>16</v>
      </c>
      <c r="B1044">
        <v>2504140</v>
      </c>
      <c r="C1044" t="s">
        <v>572</v>
      </c>
      <c r="D1044">
        <v>42</v>
      </c>
      <c r="E1044">
        <v>9</v>
      </c>
      <c r="F1044">
        <v>3</v>
      </c>
      <c r="G1044">
        <v>1</v>
      </c>
      <c r="H1044">
        <v>21</v>
      </c>
      <c r="I1044">
        <v>127</v>
      </c>
      <c r="J1044">
        <f t="shared" si="112"/>
        <v>203</v>
      </c>
      <c r="K1044">
        <f t="shared" si="113"/>
        <v>0.20689655172413793</v>
      </c>
      <c r="L1044">
        <f t="shared" si="114"/>
        <v>4.4334975369458129E-2</v>
      </c>
      <c r="M1044">
        <f t="shared" si="115"/>
        <v>1.4778325123152709E-2</v>
      </c>
      <c r="N1044">
        <f t="shared" si="116"/>
        <v>4.9261083743842365E-3</v>
      </c>
      <c r="O1044">
        <f t="shared" si="117"/>
        <v>0.10344827586206896</v>
      </c>
      <c r="P1044">
        <f t="shared" si="118"/>
        <v>0.62561576354679804</v>
      </c>
    </row>
    <row r="1045" spans="1:16" x14ac:dyDescent="0.2">
      <c r="A1045" t="s">
        <v>16</v>
      </c>
      <c r="B1045">
        <v>2506840</v>
      </c>
      <c r="C1045" t="s">
        <v>895</v>
      </c>
      <c r="D1045">
        <v>19</v>
      </c>
      <c r="E1045">
        <v>0</v>
      </c>
      <c r="F1045">
        <v>216</v>
      </c>
      <c r="G1045">
        <v>0</v>
      </c>
      <c r="H1045">
        <v>12</v>
      </c>
      <c r="I1045">
        <v>189</v>
      </c>
      <c r="J1045">
        <f t="shared" si="112"/>
        <v>436</v>
      </c>
      <c r="K1045">
        <f t="shared" si="113"/>
        <v>4.3577981651376149E-2</v>
      </c>
      <c r="L1045">
        <f t="shared" si="114"/>
        <v>0</v>
      </c>
      <c r="M1045">
        <f t="shared" si="115"/>
        <v>0.49541284403669728</v>
      </c>
      <c r="N1045">
        <f t="shared" si="116"/>
        <v>0</v>
      </c>
      <c r="O1045">
        <f t="shared" si="117"/>
        <v>2.7522935779816515E-2</v>
      </c>
      <c r="P1045">
        <f t="shared" si="118"/>
        <v>0.4334862385321101</v>
      </c>
    </row>
    <row r="1046" spans="1:16" x14ac:dyDescent="0.2">
      <c r="A1046" t="s">
        <v>16</v>
      </c>
      <c r="B1046">
        <v>2503270</v>
      </c>
      <c r="C1046" t="s">
        <v>476</v>
      </c>
      <c r="D1046">
        <v>43</v>
      </c>
      <c r="E1046">
        <v>1</v>
      </c>
      <c r="F1046">
        <v>35</v>
      </c>
      <c r="G1046">
        <v>0</v>
      </c>
      <c r="H1046">
        <v>54</v>
      </c>
      <c r="I1046">
        <v>191</v>
      </c>
      <c r="J1046">
        <f t="shared" si="112"/>
        <v>324</v>
      </c>
      <c r="K1046">
        <f t="shared" si="113"/>
        <v>0.13271604938271606</v>
      </c>
      <c r="L1046">
        <f t="shared" si="114"/>
        <v>3.0864197530864196E-3</v>
      </c>
      <c r="M1046">
        <f t="shared" si="115"/>
        <v>0.10802469135802469</v>
      </c>
      <c r="N1046">
        <f t="shared" si="116"/>
        <v>0</v>
      </c>
      <c r="O1046">
        <f t="shared" si="117"/>
        <v>0.16666666666666666</v>
      </c>
      <c r="P1046">
        <f t="shared" si="118"/>
        <v>0.58950617283950613</v>
      </c>
    </row>
    <row r="1047" spans="1:16" x14ac:dyDescent="0.2">
      <c r="A1047" t="s">
        <v>16</v>
      </c>
      <c r="B1047">
        <v>2512840</v>
      </c>
      <c r="C1047" t="s">
        <v>1722</v>
      </c>
      <c r="D1047">
        <v>64</v>
      </c>
      <c r="E1047">
        <v>2</v>
      </c>
      <c r="F1047">
        <v>43</v>
      </c>
      <c r="G1047">
        <v>2</v>
      </c>
      <c r="H1047">
        <v>54</v>
      </c>
      <c r="I1047">
        <v>682</v>
      </c>
      <c r="J1047">
        <f t="shared" si="112"/>
        <v>847</v>
      </c>
      <c r="K1047">
        <f t="shared" si="113"/>
        <v>7.5560802833530102E-2</v>
      </c>
      <c r="L1047">
        <f t="shared" si="114"/>
        <v>2.3612750885478157E-3</v>
      </c>
      <c r="M1047">
        <f t="shared" si="115"/>
        <v>5.0767414403778043E-2</v>
      </c>
      <c r="N1047">
        <f t="shared" si="116"/>
        <v>2.3612750885478157E-3</v>
      </c>
      <c r="O1047">
        <f t="shared" si="117"/>
        <v>6.3754427390791027E-2</v>
      </c>
      <c r="P1047">
        <f t="shared" si="118"/>
        <v>0.80519480519480524</v>
      </c>
    </row>
    <row r="1048" spans="1:16" x14ac:dyDescent="0.2">
      <c r="A1048" t="s">
        <v>16</v>
      </c>
      <c r="B1048">
        <v>2502790</v>
      </c>
      <c r="C1048" t="s">
        <v>389</v>
      </c>
      <c r="D1048">
        <v>895</v>
      </c>
      <c r="E1048">
        <v>0</v>
      </c>
      <c r="F1048">
        <v>23</v>
      </c>
      <c r="G1048">
        <v>2</v>
      </c>
      <c r="H1048">
        <v>38</v>
      </c>
      <c r="I1048">
        <v>66</v>
      </c>
      <c r="J1048">
        <f t="shared" si="112"/>
        <v>1024</v>
      </c>
      <c r="K1048">
        <f t="shared" si="113"/>
        <v>0.8740234375</v>
      </c>
      <c r="L1048">
        <f t="shared" si="114"/>
        <v>0</v>
      </c>
      <c r="M1048">
        <f t="shared" si="115"/>
        <v>2.24609375E-2</v>
      </c>
      <c r="N1048">
        <f t="shared" si="116"/>
        <v>1.953125E-3</v>
      </c>
      <c r="O1048">
        <f t="shared" si="117"/>
        <v>3.7109375E-2</v>
      </c>
      <c r="P1048">
        <f t="shared" si="118"/>
        <v>6.4453125E-2</v>
      </c>
    </row>
    <row r="1049" spans="1:16" x14ac:dyDescent="0.2">
      <c r="A1049" t="s">
        <v>16</v>
      </c>
      <c r="B1049">
        <v>2508880</v>
      </c>
      <c r="C1049" t="s">
        <v>1215</v>
      </c>
      <c r="D1049">
        <v>17</v>
      </c>
      <c r="E1049">
        <v>0</v>
      </c>
      <c r="F1049">
        <v>40</v>
      </c>
      <c r="G1049">
        <v>0</v>
      </c>
      <c r="H1049">
        <v>1</v>
      </c>
      <c r="I1049">
        <v>175</v>
      </c>
      <c r="J1049">
        <f t="shared" si="112"/>
        <v>233</v>
      </c>
      <c r="K1049">
        <f t="shared" si="113"/>
        <v>7.2961373390557943E-2</v>
      </c>
      <c r="L1049">
        <f t="shared" si="114"/>
        <v>0</v>
      </c>
      <c r="M1049">
        <f t="shared" si="115"/>
        <v>0.17167381974248927</v>
      </c>
      <c r="N1049">
        <f t="shared" si="116"/>
        <v>0</v>
      </c>
      <c r="O1049">
        <f t="shared" si="117"/>
        <v>4.2918454935622317E-3</v>
      </c>
      <c r="P1049">
        <f t="shared" si="118"/>
        <v>0.75107296137339052</v>
      </c>
    </row>
    <row r="1050" spans="1:16" x14ac:dyDescent="0.2">
      <c r="A1050" t="s">
        <v>16</v>
      </c>
      <c r="B1050">
        <v>2511460</v>
      </c>
      <c r="C1050" t="s">
        <v>1543</v>
      </c>
      <c r="D1050">
        <v>5</v>
      </c>
      <c r="E1050">
        <v>0</v>
      </c>
      <c r="F1050">
        <v>5</v>
      </c>
      <c r="G1050">
        <v>0</v>
      </c>
      <c r="H1050">
        <v>2</v>
      </c>
      <c r="I1050">
        <v>247</v>
      </c>
      <c r="J1050">
        <f t="shared" si="112"/>
        <v>259</v>
      </c>
      <c r="K1050">
        <f t="shared" si="113"/>
        <v>1.9305019305019305E-2</v>
      </c>
      <c r="L1050">
        <f t="shared" si="114"/>
        <v>0</v>
      </c>
      <c r="M1050">
        <f t="shared" si="115"/>
        <v>1.9305019305019305E-2</v>
      </c>
      <c r="N1050">
        <f t="shared" si="116"/>
        <v>0</v>
      </c>
      <c r="O1050">
        <f t="shared" si="117"/>
        <v>7.7220077220077222E-3</v>
      </c>
      <c r="P1050">
        <f t="shared" si="118"/>
        <v>0.95366795366795365</v>
      </c>
    </row>
    <row r="1051" spans="1:16" x14ac:dyDescent="0.2">
      <c r="A1051" t="s">
        <v>16</v>
      </c>
      <c r="B1051">
        <v>2507320</v>
      </c>
      <c r="C1051" t="s">
        <v>1006</v>
      </c>
      <c r="D1051">
        <v>507</v>
      </c>
      <c r="E1051">
        <v>0</v>
      </c>
      <c r="F1051">
        <v>29</v>
      </c>
      <c r="G1051">
        <v>0</v>
      </c>
      <c r="H1051">
        <v>36</v>
      </c>
      <c r="I1051">
        <v>512</v>
      </c>
      <c r="J1051">
        <f t="shared" si="112"/>
        <v>1084</v>
      </c>
      <c r="K1051">
        <f t="shared" si="113"/>
        <v>0.46771217712177121</v>
      </c>
      <c r="L1051">
        <f t="shared" si="114"/>
        <v>0</v>
      </c>
      <c r="M1051">
        <f t="shared" si="115"/>
        <v>2.6752767527675275E-2</v>
      </c>
      <c r="N1051">
        <f t="shared" si="116"/>
        <v>0</v>
      </c>
      <c r="O1051">
        <f t="shared" si="117"/>
        <v>3.3210332103321034E-2</v>
      </c>
      <c r="P1051">
        <f t="shared" si="118"/>
        <v>0.47232472324723246</v>
      </c>
    </row>
    <row r="1052" spans="1:16" x14ac:dyDescent="0.2">
      <c r="A1052" t="s">
        <v>16</v>
      </c>
      <c r="B1052">
        <v>2507740</v>
      </c>
      <c r="C1052" t="s">
        <v>1053</v>
      </c>
      <c r="D1052">
        <v>337</v>
      </c>
      <c r="E1052">
        <v>0</v>
      </c>
      <c r="F1052">
        <v>35</v>
      </c>
      <c r="G1052">
        <v>2</v>
      </c>
      <c r="H1052">
        <v>15</v>
      </c>
      <c r="I1052">
        <v>790</v>
      </c>
      <c r="J1052">
        <f t="shared" si="112"/>
        <v>1179</v>
      </c>
      <c r="K1052">
        <f t="shared" si="113"/>
        <v>0.28583545377438507</v>
      </c>
      <c r="L1052">
        <f t="shared" si="114"/>
        <v>0</v>
      </c>
      <c r="M1052">
        <f t="shared" si="115"/>
        <v>2.9686174724342665E-2</v>
      </c>
      <c r="N1052">
        <f t="shared" si="116"/>
        <v>1.6963528413910093E-3</v>
      </c>
      <c r="O1052">
        <f t="shared" si="117"/>
        <v>1.2722646310432569E-2</v>
      </c>
      <c r="P1052">
        <f t="shared" si="118"/>
        <v>0.67005937234944868</v>
      </c>
    </row>
    <row r="1053" spans="1:16" x14ac:dyDescent="0.2">
      <c r="A1053" t="s">
        <v>16</v>
      </c>
      <c r="B1053">
        <v>2502670</v>
      </c>
      <c r="C1053" t="s">
        <v>272</v>
      </c>
      <c r="D1053">
        <v>33</v>
      </c>
      <c r="E1053">
        <v>2</v>
      </c>
      <c r="F1053">
        <v>41</v>
      </c>
      <c r="G1053">
        <v>0</v>
      </c>
      <c r="H1053">
        <v>23</v>
      </c>
      <c r="I1053">
        <v>546</v>
      </c>
      <c r="J1053">
        <f t="shared" si="112"/>
        <v>645</v>
      </c>
      <c r="K1053">
        <f t="shared" si="113"/>
        <v>5.1162790697674418E-2</v>
      </c>
      <c r="L1053">
        <f t="shared" si="114"/>
        <v>3.1007751937984496E-3</v>
      </c>
      <c r="M1053">
        <f t="shared" si="115"/>
        <v>6.3565891472868216E-2</v>
      </c>
      <c r="N1053">
        <f t="shared" si="116"/>
        <v>0</v>
      </c>
      <c r="O1053">
        <f t="shared" si="117"/>
        <v>3.565891472868217E-2</v>
      </c>
      <c r="P1053">
        <f t="shared" si="118"/>
        <v>0.84651162790697676</v>
      </c>
    </row>
    <row r="1054" spans="1:16" x14ac:dyDescent="0.2">
      <c r="A1054" t="s">
        <v>16</v>
      </c>
      <c r="B1054">
        <v>2503240</v>
      </c>
      <c r="C1054" t="s">
        <v>470</v>
      </c>
      <c r="D1054">
        <v>42</v>
      </c>
      <c r="E1054">
        <v>4</v>
      </c>
      <c r="F1054">
        <v>106</v>
      </c>
      <c r="G1054">
        <v>0</v>
      </c>
      <c r="H1054">
        <v>52</v>
      </c>
      <c r="I1054">
        <v>663</v>
      </c>
      <c r="J1054">
        <f t="shared" si="112"/>
        <v>867</v>
      </c>
      <c r="K1054">
        <f t="shared" si="113"/>
        <v>4.8442906574394463E-2</v>
      </c>
      <c r="L1054">
        <f t="shared" si="114"/>
        <v>4.61361014994233E-3</v>
      </c>
      <c r="M1054">
        <f t="shared" si="115"/>
        <v>0.12226066897347174</v>
      </c>
      <c r="N1054">
        <f t="shared" si="116"/>
        <v>0</v>
      </c>
      <c r="O1054">
        <f t="shared" si="117"/>
        <v>5.9976931949250287E-2</v>
      </c>
      <c r="P1054">
        <f t="shared" si="118"/>
        <v>0.76470588235294112</v>
      </c>
    </row>
    <row r="1055" spans="1:16" x14ac:dyDescent="0.2">
      <c r="A1055" t="s">
        <v>16</v>
      </c>
      <c r="B1055">
        <v>2507350</v>
      </c>
      <c r="C1055" t="s">
        <v>1014</v>
      </c>
      <c r="D1055">
        <v>38</v>
      </c>
      <c r="E1055">
        <v>3</v>
      </c>
      <c r="F1055">
        <v>16</v>
      </c>
      <c r="G1055">
        <v>1</v>
      </c>
      <c r="H1055">
        <v>10</v>
      </c>
      <c r="I1055">
        <v>1277</v>
      </c>
      <c r="J1055">
        <f t="shared" si="112"/>
        <v>1345</v>
      </c>
      <c r="K1055">
        <f t="shared" si="113"/>
        <v>2.8252788104089221E-2</v>
      </c>
      <c r="L1055">
        <f t="shared" si="114"/>
        <v>2.2304832713754648E-3</v>
      </c>
      <c r="M1055">
        <f t="shared" si="115"/>
        <v>1.1895910780669145E-2</v>
      </c>
      <c r="N1055">
        <f t="shared" si="116"/>
        <v>7.4349442379182155E-4</v>
      </c>
      <c r="O1055">
        <f t="shared" si="117"/>
        <v>7.4349442379182153E-3</v>
      </c>
      <c r="P1055">
        <f t="shared" si="118"/>
        <v>0.94944237918215613</v>
      </c>
    </row>
    <row r="1056" spans="1:16" x14ac:dyDescent="0.2">
      <c r="A1056" t="s">
        <v>16</v>
      </c>
      <c r="B1056">
        <v>2512810</v>
      </c>
      <c r="C1056" t="s">
        <v>1715</v>
      </c>
      <c r="D1056">
        <v>10</v>
      </c>
      <c r="E1056">
        <v>0</v>
      </c>
      <c r="F1056">
        <v>30</v>
      </c>
      <c r="G1056">
        <v>0</v>
      </c>
      <c r="H1056">
        <v>2</v>
      </c>
      <c r="I1056">
        <v>239</v>
      </c>
      <c r="J1056">
        <f t="shared" si="112"/>
        <v>281</v>
      </c>
      <c r="K1056">
        <f t="shared" si="113"/>
        <v>3.5587188612099648E-2</v>
      </c>
      <c r="L1056">
        <f t="shared" si="114"/>
        <v>0</v>
      </c>
      <c r="M1056">
        <f t="shared" si="115"/>
        <v>0.10676156583629894</v>
      </c>
      <c r="N1056">
        <f t="shared" si="116"/>
        <v>0</v>
      </c>
      <c r="O1056">
        <f t="shared" si="117"/>
        <v>7.1174377224199285E-3</v>
      </c>
      <c r="P1056">
        <f t="shared" si="118"/>
        <v>0.85053380782918153</v>
      </c>
    </row>
    <row r="1057" spans="1:16" x14ac:dyDescent="0.2">
      <c r="A1057" t="s">
        <v>16</v>
      </c>
      <c r="B1057">
        <v>2500035</v>
      </c>
      <c r="C1057" t="s">
        <v>47</v>
      </c>
      <c r="D1057">
        <v>17</v>
      </c>
      <c r="E1057">
        <v>4</v>
      </c>
      <c r="F1057">
        <v>2</v>
      </c>
      <c r="G1057">
        <v>0</v>
      </c>
      <c r="H1057">
        <v>7</v>
      </c>
      <c r="I1057">
        <v>132</v>
      </c>
      <c r="J1057">
        <f t="shared" si="112"/>
        <v>162</v>
      </c>
      <c r="K1057">
        <f t="shared" si="113"/>
        <v>0.10493827160493827</v>
      </c>
      <c r="L1057">
        <f t="shared" si="114"/>
        <v>2.4691358024691357E-2</v>
      </c>
      <c r="M1057">
        <f t="shared" si="115"/>
        <v>1.2345679012345678E-2</v>
      </c>
      <c r="N1057">
        <f t="shared" si="116"/>
        <v>0</v>
      </c>
      <c r="O1057">
        <f t="shared" si="117"/>
        <v>4.3209876543209874E-2</v>
      </c>
      <c r="P1057">
        <f t="shared" si="118"/>
        <v>0.81481481481481477</v>
      </c>
    </row>
    <row r="1058" spans="1:16" x14ac:dyDescent="0.2">
      <c r="A1058" t="s">
        <v>16</v>
      </c>
      <c r="B1058">
        <v>2507380</v>
      </c>
      <c r="C1058" t="s">
        <v>1017</v>
      </c>
      <c r="D1058">
        <v>85</v>
      </c>
      <c r="E1058">
        <v>13</v>
      </c>
      <c r="F1058">
        <v>9</v>
      </c>
      <c r="G1058">
        <v>2</v>
      </c>
      <c r="H1058">
        <v>24</v>
      </c>
      <c r="I1058">
        <v>481</v>
      </c>
      <c r="J1058">
        <f t="shared" si="112"/>
        <v>614</v>
      </c>
      <c r="K1058">
        <f t="shared" si="113"/>
        <v>0.13843648208469056</v>
      </c>
      <c r="L1058">
        <f t="shared" si="114"/>
        <v>2.1172638436482084E-2</v>
      </c>
      <c r="M1058">
        <f t="shared" si="115"/>
        <v>1.4657980456026058E-2</v>
      </c>
      <c r="N1058">
        <f t="shared" si="116"/>
        <v>3.2573289902280132E-3</v>
      </c>
      <c r="O1058">
        <f t="shared" si="117"/>
        <v>3.9087947882736153E-2</v>
      </c>
      <c r="P1058">
        <f t="shared" si="118"/>
        <v>0.78338762214983715</v>
      </c>
    </row>
    <row r="1059" spans="1:16" x14ac:dyDescent="0.2">
      <c r="A1059" t="s">
        <v>16</v>
      </c>
      <c r="B1059">
        <v>2509930</v>
      </c>
      <c r="C1059" t="s">
        <v>1336</v>
      </c>
      <c r="D1059">
        <v>65</v>
      </c>
      <c r="E1059">
        <v>0</v>
      </c>
      <c r="F1059">
        <v>51</v>
      </c>
      <c r="G1059">
        <v>0</v>
      </c>
      <c r="H1059">
        <v>142</v>
      </c>
      <c r="I1059">
        <v>31</v>
      </c>
      <c r="J1059">
        <f t="shared" si="112"/>
        <v>289</v>
      </c>
      <c r="K1059">
        <f t="shared" si="113"/>
        <v>0.22491349480968859</v>
      </c>
      <c r="L1059">
        <f t="shared" si="114"/>
        <v>0</v>
      </c>
      <c r="M1059">
        <f t="shared" si="115"/>
        <v>0.17647058823529413</v>
      </c>
      <c r="N1059">
        <f t="shared" si="116"/>
        <v>0</v>
      </c>
      <c r="O1059">
        <f t="shared" si="117"/>
        <v>0.49134948096885811</v>
      </c>
      <c r="P1059">
        <f t="shared" si="118"/>
        <v>0.10726643598615918</v>
      </c>
    </row>
    <row r="1060" spans="1:16" x14ac:dyDescent="0.2">
      <c r="A1060" t="s">
        <v>16</v>
      </c>
      <c r="B1060">
        <v>2503270</v>
      </c>
      <c r="C1060" t="s">
        <v>481</v>
      </c>
      <c r="D1060">
        <v>19</v>
      </c>
      <c r="E1060">
        <v>0</v>
      </c>
      <c r="F1060">
        <v>72</v>
      </c>
      <c r="G1060">
        <v>0</v>
      </c>
      <c r="H1060">
        <v>80</v>
      </c>
      <c r="I1060">
        <v>97</v>
      </c>
      <c r="J1060">
        <f t="shared" si="112"/>
        <v>268</v>
      </c>
      <c r="K1060">
        <f t="shared" si="113"/>
        <v>7.0895522388059698E-2</v>
      </c>
      <c r="L1060">
        <f t="shared" si="114"/>
        <v>0</v>
      </c>
      <c r="M1060">
        <f t="shared" si="115"/>
        <v>0.26865671641791045</v>
      </c>
      <c r="N1060">
        <f t="shared" si="116"/>
        <v>0</v>
      </c>
      <c r="O1060">
        <f t="shared" si="117"/>
        <v>0.29850746268656714</v>
      </c>
      <c r="P1060">
        <f t="shared" si="118"/>
        <v>0.36194029850746268</v>
      </c>
    </row>
    <row r="1061" spans="1:16" x14ac:dyDescent="0.2">
      <c r="A1061" t="s">
        <v>16</v>
      </c>
      <c r="B1061">
        <v>2500089</v>
      </c>
      <c r="C1061" t="s">
        <v>93</v>
      </c>
      <c r="D1061">
        <v>0</v>
      </c>
      <c r="E1061">
        <v>0</v>
      </c>
      <c r="F1061">
        <v>5</v>
      </c>
      <c r="G1061">
        <v>0</v>
      </c>
      <c r="H1061">
        <v>132</v>
      </c>
      <c r="I1061">
        <v>9</v>
      </c>
      <c r="J1061">
        <f t="shared" si="112"/>
        <v>146</v>
      </c>
      <c r="K1061">
        <f t="shared" si="113"/>
        <v>0</v>
      </c>
      <c r="L1061">
        <f t="shared" si="114"/>
        <v>0</v>
      </c>
      <c r="M1061">
        <f t="shared" si="115"/>
        <v>3.4246575342465752E-2</v>
      </c>
      <c r="N1061">
        <f t="shared" si="116"/>
        <v>0</v>
      </c>
      <c r="O1061">
        <f t="shared" si="117"/>
        <v>0.90410958904109584</v>
      </c>
      <c r="P1061">
        <f t="shared" si="118"/>
        <v>6.1643835616438353E-2</v>
      </c>
    </row>
    <row r="1062" spans="1:16" x14ac:dyDescent="0.2">
      <c r="A1062" t="s">
        <v>16</v>
      </c>
      <c r="B1062">
        <v>2507350</v>
      </c>
      <c r="C1062" t="s">
        <v>1012</v>
      </c>
      <c r="D1062">
        <v>20</v>
      </c>
      <c r="E1062">
        <v>3</v>
      </c>
      <c r="F1062">
        <v>12</v>
      </c>
      <c r="G1062">
        <v>0</v>
      </c>
      <c r="H1062">
        <v>0</v>
      </c>
      <c r="I1062">
        <v>383</v>
      </c>
      <c r="J1062">
        <f t="shared" si="112"/>
        <v>418</v>
      </c>
      <c r="K1062">
        <f t="shared" si="113"/>
        <v>4.784688995215311E-2</v>
      </c>
      <c r="L1062">
        <f t="shared" si="114"/>
        <v>7.1770334928229667E-3</v>
      </c>
      <c r="M1062">
        <f t="shared" si="115"/>
        <v>2.8708133971291867E-2</v>
      </c>
      <c r="N1062">
        <f t="shared" si="116"/>
        <v>0</v>
      </c>
      <c r="O1062">
        <f t="shared" si="117"/>
        <v>0</v>
      </c>
      <c r="P1062">
        <f t="shared" si="118"/>
        <v>0.91626794258373201</v>
      </c>
    </row>
    <row r="1063" spans="1:16" x14ac:dyDescent="0.2">
      <c r="A1063" t="s">
        <v>16</v>
      </c>
      <c r="B1063">
        <v>2511130</v>
      </c>
      <c r="C1063" t="s">
        <v>1476</v>
      </c>
      <c r="D1063">
        <v>196</v>
      </c>
      <c r="E1063">
        <v>0</v>
      </c>
      <c r="F1063">
        <v>26</v>
      </c>
      <c r="G1063">
        <v>1</v>
      </c>
      <c r="H1063">
        <v>50</v>
      </c>
      <c r="I1063">
        <v>86</v>
      </c>
      <c r="J1063">
        <f t="shared" si="112"/>
        <v>359</v>
      </c>
      <c r="K1063">
        <f t="shared" si="113"/>
        <v>0.54596100278551529</v>
      </c>
      <c r="L1063">
        <f t="shared" si="114"/>
        <v>0</v>
      </c>
      <c r="M1063">
        <f t="shared" si="115"/>
        <v>7.2423398328690811E-2</v>
      </c>
      <c r="N1063">
        <f t="shared" si="116"/>
        <v>2.7855153203342618E-3</v>
      </c>
      <c r="O1063">
        <f t="shared" si="117"/>
        <v>0.1392757660167131</v>
      </c>
      <c r="P1063">
        <f t="shared" si="118"/>
        <v>0.23955431754874651</v>
      </c>
    </row>
    <row r="1064" spans="1:16" x14ac:dyDescent="0.2">
      <c r="A1064" t="s">
        <v>16</v>
      </c>
      <c r="B1064">
        <v>2503090</v>
      </c>
      <c r="C1064" t="s">
        <v>448</v>
      </c>
      <c r="D1064">
        <v>118</v>
      </c>
      <c r="E1064">
        <v>1</v>
      </c>
      <c r="F1064">
        <v>12</v>
      </c>
      <c r="G1064">
        <v>0</v>
      </c>
      <c r="H1064">
        <v>436</v>
      </c>
      <c r="I1064">
        <v>215</v>
      </c>
      <c r="J1064">
        <f t="shared" si="112"/>
        <v>782</v>
      </c>
      <c r="K1064">
        <f t="shared" si="113"/>
        <v>0.15089514066496162</v>
      </c>
      <c r="L1064">
        <f t="shared" si="114"/>
        <v>1.2787723785166241E-3</v>
      </c>
      <c r="M1064">
        <f t="shared" si="115"/>
        <v>1.5345268542199489E-2</v>
      </c>
      <c r="N1064">
        <f t="shared" si="116"/>
        <v>0</v>
      </c>
      <c r="O1064">
        <f t="shared" si="117"/>
        <v>0.55754475703324813</v>
      </c>
      <c r="P1064">
        <f t="shared" si="118"/>
        <v>0.27493606138107418</v>
      </c>
    </row>
    <row r="1065" spans="1:16" x14ac:dyDescent="0.2">
      <c r="A1065" t="s">
        <v>16</v>
      </c>
      <c r="B1065">
        <v>2513200</v>
      </c>
      <c r="C1065" t="s">
        <v>1772</v>
      </c>
      <c r="D1065">
        <v>33</v>
      </c>
      <c r="E1065">
        <v>8</v>
      </c>
      <c r="F1065">
        <v>51</v>
      </c>
      <c r="G1065">
        <v>2</v>
      </c>
      <c r="H1065">
        <v>29</v>
      </c>
      <c r="I1065">
        <v>111</v>
      </c>
      <c r="J1065">
        <f t="shared" si="112"/>
        <v>234</v>
      </c>
      <c r="K1065">
        <f t="shared" si="113"/>
        <v>0.14102564102564102</v>
      </c>
      <c r="L1065">
        <f t="shared" si="114"/>
        <v>3.4188034188034191E-2</v>
      </c>
      <c r="M1065">
        <f t="shared" si="115"/>
        <v>0.21794871794871795</v>
      </c>
      <c r="N1065">
        <f t="shared" si="116"/>
        <v>8.5470085470085479E-3</v>
      </c>
      <c r="O1065">
        <f t="shared" si="117"/>
        <v>0.12393162393162394</v>
      </c>
      <c r="P1065">
        <f t="shared" si="118"/>
        <v>0.47435897435897434</v>
      </c>
    </row>
    <row r="1066" spans="1:16" x14ac:dyDescent="0.2">
      <c r="A1066" t="s">
        <v>16</v>
      </c>
      <c r="B1066">
        <v>2510980</v>
      </c>
      <c r="C1066" t="s">
        <v>1442</v>
      </c>
      <c r="D1066">
        <v>12</v>
      </c>
      <c r="E1066">
        <v>2</v>
      </c>
      <c r="F1066">
        <v>67</v>
      </c>
      <c r="G1066">
        <v>0</v>
      </c>
      <c r="H1066">
        <v>1</v>
      </c>
      <c r="I1066">
        <v>233</v>
      </c>
      <c r="J1066">
        <f t="shared" si="112"/>
        <v>315</v>
      </c>
      <c r="K1066">
        <f t="shared" si="113"/>
        <v>3.8095238095238099E-2</v>
      </c>
      <c r="L1066">
        <f t="shared" si="114"/>
        <v>6.3492063492063492E-3</v>
      </c>
      <c r="M1066">
        <f t="shared" si="115"/>
        <v>0.21269841269841269</v>
      </c>
      <c r="N1066">
        <f t="shared" si="116"/>
        <v>0</v>
      </c>
      <c r="O1066">
        <f t="shared" si="117"/>
        <v>3.1746031746031746E-3</v>
      </c>
      <c r="P1066">
        <f t="shared" si="118"/>
        <v>0.73968253968253972</v>
      </c>
    </row>
    <row r="1067" spans="1:16" x14ac:dyDescent="0.2">
      <c r="A1067" t="s">
        <v>16</v>
      </c>
      <c r="B1067">
        <v>2502940</v>
      </c>
      <c r="C1067" t="s">
        <v>416</v>
      </c>
      <c r="D1067">
        <v>15</v>
      </c>
      <c r="E1067">
        <v>2</v>
      </c>
      <c r="F1067">
        <v>88</v>
      </c>
      <c r="G1067">
        <v>0</v>
      </c>
      <c r="H1067">
        <v>15</v>
      </c>
      <c r="I1067">
        <v>248</v>
      </c>
      <c r="J1067">
        <f t="shared" si="112"/>
        <v>368</v>
      </c>
      <c r="K1067">
        <f t="shared" si="113"/>
        <v>4.0760869565217392E-2</v>
      </c>
      <c r="L1067">
        <f t="shared" si="114"/>
        <v>5.434782608695652E-3</v>
      </c>
      <c r="M1067">
        <f t="shared" si="115"/>
        <v>0.2391304347826087</v>
      </c>
      <c r="N1067">
        <f t="shared" si="116"/>
        <v>0</v>
      </c>
      <c r="O1067">
        <f t="shared" si="117"/>
        <v>4.0760869565217392E-2</v>
      </c>
      <c r="P1067">
        <f t="shared" si="118"/>
        <v>0.67391304347826086</v>
      </c>
    </row>
    <row r="1068" spans="1:16" x14ac:dyDescent="0.2">
      <c r="A1068" t="s">
        <v>16</v>
      </c>
      <c r="B1068">
        <v>2504980</v>
      </c>
      <c r="C1068" t="s">
        <v>681</v>
      </c>
      <c r="D1068">
        <v>63</v>
      </c>
      <c r="E1068">
        <v>0</v>
      </c>
      <c r="F1068">
        <v>16</v>
      </c>
      <c r="G1068">
        <v>0</v>
      </c>
      <c r="H1068">
        <v>29</v>
      </c>
      <c r="I1068">
        <v>246</v>
      </c>
      <c r="J1068">
        <f t="shared" si="112"/>
        <v>354</v>
      </c>
      <c r="K1068">
        <f t="shared" si="113"/>
        <v>0.17796610169491525</v>
      </c>
      <c r="L1068">
        <f t="shared" si="114"/>
        <v>0</v>
      </c>
      <c r="M1068">
        <f t="shared" si="115"/>
        <v>4.519774011299435E-2</v>
      </c>
      <c r="N1068">
        <f t="shared" si="116"/>
        <v>0</v>
      </c>
      <c r="O1068">
        <f t="shared" si="117"/>
        <v>8.1920903954802254E-2</v>
      </c>
      <c r="P1068">
        <f t="shared" si="118"/>
        <v>0.69491525423728817</v>
      </c>
    </row>
    <row r="1069" spans="1:16" x14ac:dyDescent="0.2">
      <c r="A1069" t="s">
        <v>16</v>
      </c>
      <c r="B1069">
        <v>2504830</v>
      </c>
      <c r="C1069" t="s">
        <v>652</v>
      </c>
      <c r="D1069">
        <v>268</v>
      </c>
      <c r="E1069">
        <v>3</v>
      </c>
      <c r="F1069">
        <v>33</v>
      </c>
      <c r="G1069">
        <v>1</v>
      </c>
      <c r="H1069">
        <v>61</v>
      </c>
      <c r="I1069">
        <v>245</v>
      </c>
      <c r="J1069">
        <f t="shared" si="112"/>
        <v>611</v>
      </c>
      <c r="K1069">
        <f t="shared" si="113"/>
        <v>0.43862520458265142</v>
      </c>
      <c r="L1069">
        <f t="shared" si="114"/>
        <v>4.9099836333878887E-3</v>
      </c>
      <c r="M1069">
        <f t="shared" si="115"/>
        <v>5.4009819967266774E-2</v>
      </c>
      <c r="N1069">
        <f t="shared" si="116"/>
        <v>1.6366612111292963E-3</v>
      </c>
      <c r="O1069">
        <f t="shared" si="117"/>
        <v>9.9836333878887074E-2</v>
      </c>
      <c r="P1069">
        <f t="shared" si="118"/>
        <v>0.40098199672667756</v>
      </c>
    </row>
    <row r="1070" spans="1:16" x14ac:dyDescent="0.2">
      <c r="A1070" t="s">
        <v>16</v>
      </c>
      <c r="B1070">
        <v>2507770</v>
      </c>
      <c r="C1070" t="s">
        <v>1062</v>
      </c>
      <c r="D1070">
        <v>16</v>
      </c>
      <c r="E1070">
        <v>4</v>
      </c>
      <c r="F1070">
        <v>2</v>
      </c>
      <c r="G1070">
        <v>0</v>
      </c>
      <c r="H1070">
        <v>20</v>
      </c>
      <c r="I1070">
        <v>568</v>
      </c>
      <c r="J1070">
        <f t="shared" si="112"/>
        <v>610</v>
      </c>
      <c r="K1070">
        <f t="shared" si="113"/>
        <v>2.6229508196721311E-2</v>
      </c>
      <c r="L1070">
        <f t="shared" si="114"/>
        <v>6.5573770491803279E-3</v>
      </c>
      <c r="M1070">
        <f t="shared" si="115"/>
        <v>3.2786885245901639E-3</v>
      </c>
      <c r="N1070">
        <f t="shared" si="116"/>
        <v>0</v>
      </c>
      <c r="O1070">
        <f t="shared" si="117"/>
        <v>3.2786885245901641E-2</v>
      </c>
      <c r="P1070">
        <f t="shared" si="118"/>
        <v>0.93114754098360653</v>
      </c>
    </row>
    <row r="1071" spans="1:16" x14ac:dyDescent="0.2">
      <c r="A1071" t="s">
        <v>16</v>
      </c>
      <c r="B1071">
        <v>2502490</v>
      </c>
      <c r="C1071" t="s">
        <v>248</v>
      </c>
      <c r="D1071">
        <v>15</v>
      </c>
      <c r="E1071">
        <v>0</v>
      </c>
      <c r="F1071">
        <v>73</v>
      </c>
      <c r="G1071">
        <v>2</v>
      </c>
      <c r="H1071">
        <v>12</v>
      </c>
      <c r="I1071">
        <v>238</v>
      </c>
      <c r="J1071">
        <f t="shared" si="112"/>
        <v>340</v>
      </c>
      <c r="K1071">
        <f t="shared" si="113"/>
        <v>4.4117647058823532E-2</v>
      </c>
      <c r="L1071">
        <f t="shared" si="114"/>
        <v>0</v>
      </c>
      <c r="M1071">
        <f t="shared" si="115"/>
        <v>0.21470588235294116</v>
      </c>
      <c r="N1071">
        <f t="shared" si="116"/>
        <v>5.8823529411764705E-3</v>
      </c>
      <c r="O1071">
        <f t="shared" si="117"/>
        <v>3.5294117647058823E-2</v>
      </c>
      <c r="P1071">
        <f t="shared" si="118"/>
        <v>0.7</v>
      </c>
    </row>
    <row r="1072" spans="1:16" x14ac:dyDescent="0.2">
      <c r="A1072" t="s">
        <v>16</v>
      </c>
      <c r="B1072">
        <v>2511130</v>
      </c>
      <c r="C1072" t="s">
        <v>1474</v>
      </c>
      <c r="D1072">
        <v>174</v>
      </c>
      <c r="E1072">
        <v>0</v>
      </c>
      <c r="F1072">
        <v>4</v>
      </c>
      <c r="G1072">
        <v>0</v>
      </c>
      <c r="H1072">
        <v>54</v>
      </c>
      <c r="I1072">
        <v>29</v>
      </c>
      <c r="J1072">
        <f t="shared" si="112"/>
        <v>261</v>
      </c>
      <c r="K1072">
        <f t="shared" si="113"/>
        <v>0.66666666666666663</v>
      </c>
      <c r="L1072">
        <f t="shared" si="114"/>
        <v>0</v>
      </c>
      <c r="M1072">
        <f t="shared" si="115"/>
        <v>1.532567049808429E-2</v>
      </c>
      <c r="N1072">
        <f t="shared" si="116"/>
        <v>0</v>
      </c>
      <c r="O1072">
        <f t="shared" si="117"/>
        <v>0.20689655172413793</v>
      </c>
      <c r="P1072">
        <f t="shared" si="118"/>
        <v>0.1111111111111111</v>
      </c>
    </row>
    <row r="1073" spans="1:16" x14ac:dyDescent="0.2">
      <c r="A1073" t="s">
        <v>16</v>
      </c>
      <c r="B1073">
        <v>2511130</v>
      </c>
      <c r="C1073" t="s">
        <v>1479</v>
      </c>
      <c r="D1073">
        <v>206</v>
      </c>
      <c r="E1073">
        <v>1</v>
      </c>
      <c r="F1073">
        <v>1</v>
      </c>
      <c r="G1073">
        <v>0</v>
      </c>
      <c r="H1073">
        <v>47</v>
      </c>
      <c r="I1073">
        <v>35</v>
      </c>
      <c r="J1073">
        <f t="shared" si="112"/>
        <v>290</v>
      </c>
      <c r="K1073">
        <f t="shared" si="113"/>
        <v>0.71034482758620687</v>
      </c>
      <c r="L1073">
        <f t="shared" si="114"/>
        <v>3.4482758620689655E-3</v>
      </c>
      <c r="M1073">
        <f t="shared" si="115"/>
        <v>3.4482758620689655E-3</v>
      </c>
      <c r="N1073">
        <f t="shared" si="116"/>
        <v>0</v>
      </c>
      <c r="O1073">
        <f t="shared" si="117"/>
        <v>0.16206896551724137</v>
      </c>
      <c r="P1073">
        <f t="shared" si="118"/>
        <v>0.1206896551724138</v>
      </c>
    </row>
    <row r="1074" spans="1:16" x14ac:dyDescent="0.2">
      <c r="A1074" t="s">
        <v>16</v>
      </c>
      <c r="B1074">
        <v>2511130</v>
      </c>
      <c r="C1074" t="s">
        <v>1475</v>
      </c>
      <c r="D1074">
        <v>299</v>
      </c>
      <c r="E1074">
        <v>1</v>
      </c>
      <c r="F1074">
        <v>10</v>
      </c>
      <c r="G1074">
        <v>0</v>
      </c>
      <c r="H1074">
        <v>55</v>
      </c>
      <c r="I1074">
        <v>53</v>
      </c>
      <c r="J1074">
        <f t="shared" si="112"/>
        <v>418</v>
      </c>
      <c r="K1074">
        <f t="shared" si="113"/>
        <v>0.71531100478468901</v>
      </c>
      <c r="L1074">
        <f t="shared" si="114"/>
        <v>2.3923444976076554E-3</v>
      </c>
      <c r="M1074">
        <f t="shared" si="115"/>
        <v>2.3923444976076555E-2</v>
      </c>
      <c r="N1074">
        <f t="shared" si="116"/>
        <v>0</v>
      </c>
      <c r="O1074">
        <f t="shared" si="117"/>
        <v>0.13157894736842105</v>
      </c>
      <c r="P1074">
        <f t="shared" si="118"/>
        <v>0.12679425837320574</v>
      </c>
    </row>
    <row r="1075" spans="1:16" x14ac:dyDescent="0.2">
      <c r="A1075" t="s">
        <v>16</v>
      </c>
      <c r="B1075">
        <v>2508310</v>
      </c>
      <c r="C1075" t="s">
        <v>1104</v>
      </c>
      <c r="D1075">
        <v>47</v>
      </c>
      <c r="E1075">
        <v>2</v>
      </c>
      <c r="F1075">
        <v>3</v>
      </c>
      <c r="G1075">
        <v>0</v>
      </c>
      <c r="H1075">
        <v>6</v>
      </c>
      <c r="I1075">
        <v>403</v>
      </c>
      <c r="J1075">
        <f t="shared" si="112"/>
        <v>461</v>
      </c>
      <c r="K1075">
        <f t="shared" si="113"/>
        <v>0.1019522776572668</v>
      </c>
      <c r="L1075">
        <f t="shared" si="114"/>
        <v>4.3383947939262474E-3</v>
      </c>
      <c r="M1075">
        <f t="shared" si="115"/>
        <v>6.5075921908893707E-3</v>
      </c>
      <c r="N1075">
        <f t="shared" si="116"/>
        <v>0</v>
      </c>
      <c r="O1075">
        <f t="shared" si="117"/>
        <v>1.3015184381778741E-2</v>
      </c>
      <c r="P1075">
        <f t="shared" si="118"/>
        <v>0.87418655097613884</v>
      </c>
    </row>
    <row r="1076" spans="1:16" x14ac:dyDescent="0.2">
      <c r="A1076" t="s">
        <v>16</v>
      </c>
      <c r="B1076">
        <v>2507410</v>
      </c>
      <c r="C1076" t="s">
        <v>1019</v>
      </c>
      <c r="D1076">
        <v>26</v>
      </c>
      <c r="E1076">
        <v>3</v>
      </c>
      <c r="F1076">
        <v>45</v>
      </c>
      <c r="G1076">
        <v>1</v>
      </c>
      <c r="H1076">
        <v>2</v>
      </c>
      <c r="I1076">
        <v>1041</v>
      </c>
      <c r="J1076">
        <f t="shared" si="112"/>
        <v>1118</v>
      </c>
      <c r="K1076">
        <f t="shared" si="113"/>
        <v>2.3255813953488372E-2</v>
      </c>
      <c r="L1076">
        <f t="shared" si="114"/>
        <v>2.6833631484794273E-3</v>
      </c>
      <c r="M1076">
        <f t="shared" si="115"/>
        <v>4.0250447227191413E-2</v>
      </c>
      <c r="N1076">
        <f t="shared" si="116"/>
        <v>8.9445438282647585E-4</v>
      </c>
      <c r="O1076">
        <f t="shared" si="117"/>
        <v>1.7889087656529517E-3</v>
      </c>
      <c r="P1076">
        <f t="shared" si="118"/>
        <v>0.93112701252236141</v>
      </c>
    </row>
    <row r="1077" spans="1:16" x14ac:dyDescent="0.2">
      <c r="A1077" t="s">
        <v>16</v>
      </c>
      <c r="B1077">
        <v>2507410</v>
      </c>
      <c r="C1077" t="s">
        <v>1018</v>
      </c>
      <c r="D1077">
        <v>15</v>
      </c>
      <c r="E1077">
        <v>0</v>
      </c>
      <c r="F1077">
        <v>18</v>
      </c>
      <c r="G1077">
        <v>0</v>
      </c>
      <c r="H1077">
        <v>3</v>
      </c>
      <c r="I1077">
        <v>603</v>
      </c>
      <c r="J1077">
        <f t="shared" si="112"/>
        <v>639</v>
      </c>
      <c r="K1077">
        <f t="shared" si="113"/>
        <v>2.3474178403755867E-2</v>
      </c>
      <c r="L1077">
        <f t="shared" si="114"/>
        <v>0</v>
      </c>
      <c r="M1077">
        <f t="shared" si="115"/>
        <v>2.8169014084507043E-2</v>
      </c>
      <c r="N1077">
        <f t="shared" si="116"/>
        <v>0</v>
      </c>
      <c r="O1077">
        <f t="shared" si="117"/>
        <v>4.6948356807511738E-3</v>
      </c>
      <c r="P1077">
        <f t="shared" si="118"/>
        <v>0.94366197183098588</v>
      </c>
    </row>
    <row r="1078" spans="1:16" x14ac:dyDescent="0.2">
      <c r="A1078" t="s">
        <v>16</v>
      </c>
      <c r="B1078">
        <v>2507440</v>
      </c>
      <c r="C1078" t="s">
        <v>1020</v>
      </c>
      <c r="D1078">
        <v>22</v>
      </c>
      <c r="E1078">
        <v>24</v>
      </c>
      <c r="F1078">
        <v>8</v>
      </c>
      <c r="G1078">
        <v>0</v>
      </c>
      <c r="H1078">
        <v>25</v>
      </c>
      <c r="I1078">
        <v>359</v>
      </c>
      <c r="J1078">
        <f t="shared" si="112"/>
        <v>438</v>
      </c>
      <c r="K1078">
        <f t="shared" si="113"/>
        <v>5.0228310502283102E-2</v>
      </c>
      <c r="L1078">
        <f t="shared" si="114"/>
        <v>5.4794520547945202E-2</v>
      </c>
      <c r="M1078">
        <f t="shared" si="115"/>
        <v>1.8264840182648401E-2</v>
      </c>
      <c r="N1078">
        <f t="shared" si="116"/>
        <v>0</v>
      </c>
      <c r="O1078">
        <f t="shared" si="117"/>
        <v>5.7077625570776253E-2</v>
      </c>
      <c r="P1078">
        <f t="shared" si="118"/>
        <v>0.81963470319634701</v>
      </c>
    </row>
    <row r="1079" spans="1:16" x14ac:dyDescent="0.2">
      <c r="A1079" t="s">
        <v>16</v>
      </c>
      <c r="B1079">
        <v>2507440</v>
      </c>
      <c r="C1079" t="s">
        <v>1023</v>
      </c>
      <c r="D1079">
        <v>6</v>
      </c>
      <c r="E1079">
        <v>19</v>
      </c>
      <c r="F1079">
        <v>7</v>
      </c>
      <c r="G1079">
        <v>1</v>
      </c>
      <c r="H1079">
        <v>14</v>
      </c>
      <c r="I1079">
        <v>212</v>
      </c>
      <c r="J1079">
        <f t="shared" si="112"/>
        <v>259</v>
      </c>
      <c r="K1079">
        <f t="shared" si="113"/>
        <v>2.3166023166023165E-2</v>
      </c>
      <c r="L1079">
        <f t="shared" si="114"/>
        <v>7.3359073359073365E-2</v>
      </c>
      <c r="M1079">
        <f t="shared" si="115"/>
        <v>2.7027027027027029E-2</v>
      </c>
      <c r="N1079">
        <f t="shared" si="116"/>
        <v>3.8610038610038611E-3</v>
      </c>
      <c r="O1079">
        <f t="shared" si="117"/>
        <v>5.4054054054054057E-2</v>
      </c>
      <c r="P1079">
        <f t="shared" si="118"/>
        <v>0.81853281853281856</v>
      </c>
    </row>
    <row r="1080" spans="1:16" x14ac:dyDescent="0.2">
      <c r="A1080" t="s">
        <v>16</v>
      </c>
      <c r="B1080">
        <v>2504360</v>
      </c>
      <c r="C1080" t="s">
        <v>596</v>
      </c>
      <c r="D1080">
        <v>28</v>
      </c>
      <c r="E1080">
        <v>0</v>
      </c>
      <c r="F1080">
        <v>2</v>
      </c>
      <c r="G1080">
        <v>0</v>
      </c>
      <c r="H1080">
        <v>3</v>
      </c>
      <c r="I1080">
        <v>225</v>
      </c>
      <c r="J1080">
        <f t="shared" si="112"/>
        <v>258</v>
      </c>
      <c r="K1080">
        <f t="shared" si="113"/>
        <v>0.10852713178294573</v>
      </c>
      <c r="L1080">
        <f t="shared" si="114"/>
        <v>0</v>
      </c>
      <c r="M1080">
        <f t="shared" si="115"/>
        <v>7.7519379844961239E-3</v>
      </c>
      <c r="N1080">
        <f t="shared" si="116"/>
        <v>0</v>
      </c>
      <c r="O1080">
        <f t="shared" si="117"/>
        <v>1.1627906976744186E-2</v>
      </c>
      <c r="P1080">
        <f t="shared" si="118"/>
        <v>0.87209302325581395</v>
      </c>
    </row>
    <row r="1081" spans="1:16" x14ac:dyDescent="0.2">
      <c r="A1081" t="s">
        <v>16</v>
      </c>
      <c r="B1081">
        <v>2508610</v>
      </c>
      <c r="C1081" t="s">
        <v>1165</v>
      </c>
      <c r="D1081">
        <v>19</v>
      </c>
      <c r="E1081">
        <v>0</v>
      </c>
      <c r="F1081">
        <v>70</v>
      </c>
      <c r="G1081">
        <v>0</v>
      </c>
      <c r="H1081">
        <v>8</v>
      </c>
      <c r="I1081">
        <v>378</v>
      </c>
      <c r="J1081">
        <f t="shared" si="112"/>
        <v>475</v>
      </c>
      <c r="K1081">
        <f t="shared" si="113"/>
        <v>0.04</v>
      </c>
      <c r="L1081">
        <f t="shared" si="114"/>
        <v>0</v>
      </c>
      <c r="M1081">
        <f t="shared" si="115"/>
        <v>0.14736842105263157</v>
      </c>
      <c r="N1081">
        <f t="shared" si="116"/>
        <v>0</v>
      </c>
      <c r="O1081">
        <f t="shared" si="117"/>
        <v>1.6842105263157894E-2</v>
      </c>
      <c r="P1081">
        <f t="shared" si="118"/>
        <v>0.79578947368421049</v>
      </c>
    </row>
    <row r="1082" spans="1:16" x14ac:dyDescent="0.2">
      <c r="A1082" t="s">
        <v>16</v>
      </c>
      <c r="B1082">
        <v>2500066</v>
      </c>
      <c r="C1082" t="s">
        <v>73</v>
      </c>
      <c r="D1082">
        <v>575</v>
      </c>
      <c r="E1082">
        <v>7</v>
      </c>
      <c r="F1082">
        <v>11</v>
      </c>
      <c r="G1082">
        <v>1</v>
      </c>
      <c r="H1082">
        <v>576</v>
      </c>
      <c r="I1082">
        <v>29</v>
      </c>
      <c r="J1082">
        <f t="shared" si="112"/>
        <v>1199</v>
      </c>
      <c r="K1082">
        <f t="shared" si="113"/>
        <v>0.47956630525437866</v>
      </c>
      <c r="L1082">
        <f t="shared" si="114"/>
        <v>5.8381984987489572E-3</v>
      </c>
      <c r="M1082">
        <f t="shared" si="115"/>
        <v>9.1743119266055051E-3</v>
      </c>
      <c r="N1082">
        <f t="shared" si="116"/>
        <v>8.3402835696413675E-4</v>
      </c>
      <c r="O1082">
        <f t="shared" si="117"/>
        <v>0.48040033361134277</v>
      </c>
      <c r="P1082">
        <f t="shared" si="118"/>
        <v>2.4186822351959968E-2</v>
      </c>
    </row>
    <row r="1083" spans="1:16" x14ac:dyDescent="0.2">
      <c r="A1083" t="s">
        <v>16</v>
      </c>
      <c r="B1083">
        <v>2502790</v>
      </c>
      <c r="C1083" t="s">
        <v>328</v>
      </c>
      <c r="D1083">
        <v>111</v>
      </c>
      <c r="E1083">
        <v>3</v>
      </c>
      <c r="F1083">
        <v>213</v>
      </c>
      <c r="G1083">
        <v>0</v>
      </c>
      <c r="H1083">
        <v>250</v>
      </c>
      <c r="I1083">
        <v>43</v>
      </c>
      <c r="J1083">
        <f t="shared" si="112"/>
        <v>620</v>
      </c>
      <c r="K1083">
        <f t="shared" si="113"/>
        <v>0.17903225806451614</v>
      </c>
      <c r="L1083">
        <f t="shared" si="114"/>
        <v>4.8387096774193551E-3</v>
      </c>
      <c r="M1083">
        <f t="shared" si="115"/>
        <v>0.34354838709677421</v>
      </c>
      <c r="N1083">
        <f t="shared" si="116"/>
        <v>0</v>
      </c>
      <c r="O1083">
        <f t="shared" si="117"/>
        <v>0.40322580645161288</v>
      </c>
      <c r="P1083">
        <f t="shared" si="118"/>
        <v>6.9354838709677416E-2</v>
      </c>
    </row>
    <row r="1084" spans="1:16" x14ac:dyDescent="0.2">
      <c r="A1084" t="s">
        <v>16</v>
      </c>
      <c r="B1084">
        <v>2504140</v>
      </c>
      <c r="C1084" t="s">
        <v>573</v>
      </c>
      <c r="D1084">
        <v>54</v>
      </c>
      <c r="E1084">
        <v>10</v>
      </c>
      <c r="F1084">
        <v>9</v>
      </c>
      <c r="G1084">
        <v>2</v>
      </c>
      <c r="H1084">
        <v>43</v>
      </c>
      <c r="I1084">
        <v>309</v>
      </c>
      <c r="J1084">
        <f t="shared" si="112"/>
        <v>427</v>
      </c>
      <c r="K1084">
        <f t="shared" si="113"/>
        <v>0.12646370023419204</v>
      </c>
      <c r="L1084">
        <f t="shared" si="114"/>
        <v>2.3419203747072601E-2</v>
      </c>
      <c r="M1084">
        <f t="shared" si="115"/>
        <v>2.1077283372365339E-2</v>
      </c>
      <c r="N1084">
        <f t="shared" si="116"/>
        <v>4.6838407494145199E-3</v>
      </c>
      <c r="O1084">
        <f t="shared" si="117"/>
        <v>0.10070257611241218</v>
      </c>
      <c r="P1084">
        <f t="shared" si="118"/>
        <v>0.72365339578454335</v>
      </c>
    </row>
    <row r="1085" spans="1:16" x14ac:dyDescent="0.2">
      <c r="A1085" t="s">
        <v>16</v>
      </c>
      <c r="B1085">
        <v>2502790</v>
      </c>
      <c r="C1085" t="s">
        <v>397</v>
      </c>
      <c r="D1085">
        <v>7</v>
      </c>
      <c r="E1085">
        <v>0</v>
      </c>
      <c r="F1085">
        <v>0</v>
      </c>
      <c r="G1085">
        <v>0</v>
      </c>
      <c r="H1085">
        <v>49</v>
      </c>
      <c r="I1085">
        <v>2</v>
      </c>
      <c r="J1085">
        <f t="shared" si="112"/>
        <v>58</v>
      </c>
      <c r="K1085">
        <f t="shared" si="113"/>
        <v>0.1206896551724138</v>
      </c>
      <c r="L1085">
        <f t="shared" si="114"/>
        <v>0</v>
      </c>
      <c r="M1085">
        <f t="shared" si="115"/>
        <v>0</v>
      </c>
      <c r="N1085">
        <f t="shared" si="116"/>
        <v>0</v>
      </c>
      <c r="O1085">
        <f t="shared" si="117"/>
        <v>0.84482758620689657</v>
      </c>
      <c r="P1085">
        <f t="shared" si="118"/>
        <v>3.4482758620689655E-2</v>
      </c>
    </row>
    <row r="1086" spans="1:16" x14ac:dyDescent="0.2">
      <c r="A1086" t="s">
        <v>16</v>
      </c>
      <c r="B1086">
        <v>2504830</v>
      </c>
      <c r="C1086" t="s">
        <v>645</v>
      </c>
      <c r="D1086">
        <v>144</v>
      </c>
      <c r="E1086">
        <v>1</v>
      </c>
      <c r="F1086">
        <v>32</v>
      </c>
      <c r="G1086">
        <v>0</v>
      </c>
      <c r="H1086">
        <v>69</v>
      </c>
      <c r="I1086">
        <v>436</v>
      </c>
      <c r="J1086">
        <f t="shared" si="112"/>
        <v>682</v>
      </c>
      <c r="K1086">
        <f t="shared" si="113"/>
        <v>0.21114369501466276</v>
      </c>
      <c r="L1086">
        <f t="shared" si="114"/>
        <v>1.4662756598240469E-3</v>
      </c>
      <c r="M1086">
        <f t="shared" si="115"/>
        <v>4.6920821114369501E-2</v>
      </c>
      <c r="N1086">
        <f t="shared" si="116"/>
        <v>0</v>
      </c>
      <c r="O1086">
        <f t="shared" si="117"/>
        <v>0.10117302052785923</v>
      </c>
      <c r="P1086">
        <f t="shared" si="118"/>
        <v>0.63929618768328444</v>
      </c>
    </row>
    <row r="1087" spans="1:16" x14ac:dyDescent="0.2">
      <c r="A1087" t="s">
        <v>16</v>
      </c>
      <c r="B1087">
        <v>2506270</v>
      </c>
      <c r="C1087" t="s">
        <v>817</v>
      </c>
      <c r="D1087">
        <v>376</v>
      </c>
      <c r="E1087">
        <v>0</v>
      </c>
      <c r="F1087">
        <v>3</v>
      </c>
      <c r="G1087">
        <v>1</v>
      </c>
      <c r="H1087">
        <v>20</v>
      </c>
      <c r="I1087">
        <v>60</v>
      </c>
      <c r="J1087">
        <f t="shared" si="112"/>
        <v>460</v>
      </c>
      <c r="K1087">
        <f t="shared" si="113"/>
        <v>0.81739130434782614</v>
      </c>
      <c r="L1087">
        <f t="shared" si="114"/>
        <v>0</v>
      </c>
      <c r="M1087">
        <f t="shared" si="115"/>
        <v>6.5217391304347823E-3</v>
      </c>
      <c r="N1087">
        <f t="shared" si="116"/>
        <v>2.1739130434782609E-3</v>
      </c>
      <c r="O1087">
        <f t="shared" si="117"/>
        <v>4.3478260869565216E-2</v>
      </c>
      <c r="P1087">
        <f t="shared" si="118"/>
        <v>0.13043478260869565</v>
      </c>
    </row>
    <row r="1088" spans="1:16" x14ac:dyDescent="0.2">
      <c r="A1088" t="s">
        <v>16</v>
      </c>
      <c r="B1088">
        <v>2502790</v>
      </c>
      <c r="C1088" t="s">
        <v>329</v>
      </c>
      <c r="D1088">
        <v>269</v>
      </c>
      <c r="E1088">
        <v>2</v>
      </c>
      <c r="F1088">
        <v>5</v>
      </c>
      <c r="G1088">
        <v>1</v>
      </c>
      <c r="H1088">
        <v>154</v>
      </c>
      <c r="I1088">
        <v>14</v>
      </c>
      <c r="J1088">
        <f t="shared" si="112"/>
        <v>445</v>
      </c>
      <c r="K1088">
        <f t="shared" si="113"/>
        <v>0.60449438202247197</v>
      </c>
      <c r="L1088">
        <f t="shared" si="114"/>
        <v>4.4943820224719105E-3</v>
      </c>
      <c r="M1088">
        <f t="shared" si="115"/>
        <v>1.1235955056179775E-2</v>
      </c>
      <c r="N1088">
        <f t="shared" si="116"/>
        <v>2.2471910112359553E-3</v>
      </c>
      <c r="O1088">
        <f t="shared" si="117"/>
        <v>0.34606741573033706</v>
      </c>
      <c r="P1088">
        <f t="shared" si="118"/>
        <v>3.1460674157303373E-2</v>
      </c>
    </row>
    <row r="1089" spans="1:16" x14ac:dyDescent="0.2">
      <c r="A1089" t="s">
        <v>16</v>
      </c>
      <c r="B1089">
        <v>2513230</v>
      </c>
      <c r="C1089" t="s">
        <v>1798</v>
      </c>
      <c r="D1089">
        <v>60</v>
      </c>
      <c r="E1089">
        <v>0</v>
      </c>
      <c r="F1089">
        <v>29</v>
      </c>
      <c r="G1089">
        <v>1</v>
      </c>
      <c r="H1089">
        <v>40</v>
      </c>
      <c r="I1089">
        <v>159</v>
      </c>
      <c r="J1089">
        <f t="shared" ref="J1089:J1152" si="119">D1089+E1089+F1089+G1089+H1089+I1089</f>
        <v>289</v>
      </c>
      <c r="K1089">
        <f t="shared" ref="K1089:K1152" si="120">D1089/J1089</f>
        <v>0.20761245674740483</v>
      </c>
      <c r="L1089">
        <f t="shared" ref="L1089:L1152" si="121">E1089/J1089</f>
        <v>0</v>
      </c>
      <c r="M1089">
        <f t="shared" ref="M1089:M1152" si="122">F1089/J1089</f>
        <v>0.10034602076124567</v>
      </c>
      <c r="N1089">
        <f t="shared" ref="N1089:N1152" si="123">G1089/J1089</f>
        <v>3.4602076124567475E-3</v>
      </c>
      <c r="O1089">
        <f t="shared" ref="O1089:O1152" si="124">H1089/J1089</f>
        <v>0.13840830449826991</v>
      </c>
      <c r="P1089">
        <f t="shared" ref="P1089:P1152" si="125">I1089/J1089</f>
        <v>0.55017301038062283</v>
      </c>
    </row>
    <row r="1090" spans="1:16" x14ac:dyDescent="0.2">
      <c r="A1090" t="s">
        <v>16</v>
      </c>
      <c r="B1090">
        <v>2507500</v>
      </c>
      <c r="C1090" t="s">
        <v>1027</v>
      </c>
      <c r="D1090">
        <v>48</v>
      </c>
      <c r="E1090">
        <v>1</v>
      </c>
      <c r="F1090">
        <v>17</v>
      </c>
      <c r="G1090">
        <v>0</v>
      </c>
      <c r="H1090">
        <v>15</v>
      </c>
      <c r="I1090">
        <v>294</v>
      </c>
      <c r="J1090">
        <f t="shared" si="119"/>
        <v>375</v>
      </c>
      <c r="K1090">
        <f t="shared" si="120"/>
        <v>0.128</v>
      </c>
      <c r="L1090">
        <f t="shared" si="121"/>
        <v>2.6666666666666666E-3</v>
      </c>
      <c r="M1090">
        <f t="shared" si="122"/>
        <v>4.5333333333333337E-2</v>
      </c>
      <c r="N1090">
        <f t="shared" si="123"/>
        <v>0</v>
      </c>
      <c r="O1090">
        <f t="shared" si="124"/>
        <v>0.04</v>
      </c>
      <c r="P1090">
        <f t="shared" si="125"/>
        <v>0.78400000000000003</v>
      </c>
    </row>
    <row r="1091" spans="1:16" x14ac:dyDescent="0.2">
      <c r="A1091" t="s">
        <v>16</v>
      </c>
      <c r="B1091">
        <v>2513110</v>
      </c>
      <c r="C1091" t="s">
        <v>1758</v>
      </c>
      <c r="D1091">
        <v>42</v>
      </c>
      <c r="E1091">
        <v>4</v>
      </c>
      <c r="F1091">
        <v>198</v>
      </c>
      <c r="G1091">
        <v>1</v>
      </c>
      <c r="H1091">
        <v>11</v>
      </c>
      <c r="I1091">
        <v>848</v>
      </c>
      <c r="J1091">
        <f t="shared" si="119"/>
        <v>1104</v>
      </c>
      <c r="K1091">
        <f t="shared" si="120"/>
        <v>3.8043478260869568E-2</v>
      </c>
      <c r="L1091">
        <f t="shared" si="121"/>
        <v>3.6231884057971015E-3</v>
      </c>
      <c r="M1091">
        <f t="shared" si="122"/>
        <v>0.17934782608695651</v>
      </c>
      <c r="N1091">
        <f t="shared" si="123"/>
        <v>9.0579710144927537E-4</v>
      </c>
      <c r="O1091">
        <f t="shared" si="124"/>
        <v>9.9637681159420281E-3</v>
      </c>
      <c r="P1091">
        <f t="shared" si="125"/>
        <v>0.76811594202898548</v>
      </c>
    </row>
    <row r="1092" spans="1:16" x14ac:dyDescent="0.2">
      <c r="A1092" t="s">
        <v>16</v>
      </c>
      <c r="B1092">
        <v>2503510</v>
      </c>
      <c r="C1092" t="s">
        <v>509</v>
      </c>
      <c r="D1092">
        <v>42</v>
      </c>
      <c r="E1092">
        <v>0</v>
      </c>
      <c r="F1092">
        <v>110</v>
      </c>
      <c r="G1092">
        <v>2</v>
      </c>
      <c r="H1092">
        <v>28</v>
      </c>
      <c r="I1092">
        <v>609</v>
      </c>
      <c r="J1092">
        <f t="shared" si="119"/>
        <v>791</v>
      </c>
      <c r="K1092">
        <f t="shared" si="120"/>
        <v>5.3097345132743362E-2</v>
      </c>
      <c r="L1092">
        <f t="shared" si="121"/>
        <v>0</v>
      </c>
      <c r="M1092">
        <f t="shared" si="122"/>
        <v>0.1390644753476612</v>
      </c>
      <c r="N1092">
        <f t="shared" si="123"/>
        <v>2.5284450063211127E-3</v>
      </c>
      <c r="O1092">
        <f t="shared" si="124"/>
        <v>3.5398230088495575E-2</v>
      </c>
      <c r="P1092">
        <f t="shared" si="125"/>
        <v>0.76991150442477874</v>
      </c>
    </row>
    <row r="1093" spans="1:16" x14ac:dyDescent="0.2">
      <c r="A1093" t="s">
        <v>16</v>
      </c>
      <c r="B1093">
        <v>2501710</v>
      </c>
      <c r="C1093" t="s">
        <v>140</v>
      </c>
      <c r="D1093">
        <v>47</v>
      </c>
      <c r="E1093">
        <v>3</v>
      </c>
      <c r="F1093">
        <v>51</v>
      </c>
      <c r="G1093">
        <v>0</v>
      </c>
      <c r="H1093">
        <v>17</v>
      </c>
      <c r="I1093">
        <v>344</v>
      </c>
      <c r="J1093">
        <f t="shared" si="119"/>
        <v>462</v>
      </c>
      <c r="K1093">
        <f t="shared" si="120"/>
        <v>0.10173160173160173</v>
      </c>
      <c r="L1093">
        <f t="shared" si="121"/>
        <v>6.4935064935064939E-3</v>
      </c>
      <c r="M1093">
        <f t="shared" si="122"/>
        <v>0.11038961038961038</v>
      </c>
      <c r="N1093">
        <f t="shared" si="123"/>
        <v>0</v>
      </c>
      <c r="O1093">
        <f t="shared" si="124"/>
        <v>3.67965367965368E-2</v>
      </c>
      <c r="P1093">
        <f t="shared" si="125"/>
        <v>0.74458874458874458</v>
      </c>
    </row>
    <row r="1094" spans="1:16" x14ac:dyDescent="0.2">
      <c r="A1094" t="s">
        <v>16</v>
      </c>
      <c r="B1094">
        <v>2511850</v>
      </c>
      <c r="C1094" t="s">
        <v>1587</v>
      </c>
      <c r="D1094">
        <v>19</v>
      </c>
      <c r="E1094">
        <v>1</v>
      </c>
      <c r="F1094">
        <v>10</v>
      </c>
      <c r="G1094">
        <v>0</v>
      </c>
      <c r="H1094">
        <v>4</v>
      </c>
      <c r="I1094">
        <v>359</v>
      </c>
      <c r="J1094">
        <f t="shared" si="119"/>
        <v>393</v>
      </c>
      <c r="K1094">
        <f t="shared" si="120"/>
        <v>4.8346055979643768E-2</v>
      </c>
      <c r="L1094">
        <f t="shared" si="121"/>
        <v>2.5445292620865142E-3</v>
      </c>
      <c r="M1094">
        <f t="shared" si="122"/>
        <v>2.5445292620865138E-2</v>
      </c>
      <c r="N1094">
        <f t="shared" si="123"/>
        <v>0</v>
      </c>
      <c r="O1094">
        <f t="shared" si="124"/>
        <v>1.0178117048346057E-2</v>
      </c>
      <c r="P1094">
        <f t="shared" si="125"/>
        <v>0.91348600508905853</v>
      </c>
    </row>
    <row r="1095" spans="1:16" x14ac:dyDescent="0.2">
      <c r="A1095" t="s">
        <v>16</v>
      </c>
      <c r="B1095">
        <v>2504890</v>
      </c>
      <c r="C1095" t="s">
        <v>670</v>
      </c>
      <c r="D1095">
        <v>340</v>
      </c>
      <c r="E1095">
        <v>0</v>
      </c>
      <c r="F1095">
        <v>52</v>
      </c>
      <c r="G1095">
        <v>0</v>
      </c>
      <c r="H1095">
        <v>31</v>
      </c>
      <c r="I1095">
        <v>215</v>
      </c>
      <c r="J1095">
        <f t="shared" si="119"/>
        <v>638</v>
      </c>
      <c r="K1095">
        <f t="shared" si="120"/>
        <v>0.5329153605015674</v>
      </c>
      <c r="L1095">
        <f t="shared" si="121"/>
        <v>0</v>
      </c>
      <c r="M1095">
        <f t="shared" si="122"/>
        <v>8.1504702194357362E-2</v>
      </c>
      <c r="N1095">
        <f t="shared" si="123"/>
        <v>0</v>
      </c>
      <c r="O1095">
        <f t="shared" si="124"/>
        <v>4.8589341692789965E-2</v>
      </c>
      <c r="P1095">
        <f t="shared" si="125"/>
        <v>0.33699059561128525</v>
      </c>
    </row>
    <row r="1096" spans="1:16" x14ac:dyDescent="0.2">
      <c r="A1096" t="s">
        <v>16</v>
      </c>
      <c r="B1096">
        <v>2504500</v>
      </c>
      <c r="C1096" t="s">
        <v>611</v>
      </c>
      <c r="D1096">
        <v>45</v>
      </c>
      <c r="E1096">
        <v>3</v>
      </c>
      <c r="F1096">
        <v>25</v>
      </c>
      <c r="G1096">
        <v>1</v>
      </c>
      <c r="H1096">
        <v>10</v>
      </c>
      <c r="I1096">
        <v>468</v>
      </c>
      <c r="J1096">
        <f t="shared" si="119"/>
        <v>552</v>
      </c>
      <c r="K1096">
        <f t="shared" si="120"/>
        <v>8.1521739130434784E-2</v>
      </c>
      <c r="L1096">
        <f t="shared" si="121"/>
        <v>5.434782608695652E-3</v>
      </c>
      <c r="M1096">
        <f t="shared" si="122"/>
        <v>4.5289855072463768E-2</v>
      </c>
      <c r="N1096">
        <f t="shared" si="123"/>
        <v>1.8115942028985507E-3</v>
      </c>
      <c r="O1096">
        <f t="shared" si="124"/>
        <v>1.8115942028985508E-2</v>
      </c>
      <c r="P1096">
        <f t="shared" si="125"/>
        <v>0.84782608695652173</v>
      </c>
    </row>
    <row r="1097" spans="1:16" x14ac:dyDescent="0.2">
      <c r="A1097" t="s">
        <v>16</v>
      </c>
      <c r="B1097">
        <v>2507530</v>
      </c>
      <c r="C1097" t="s">
        <v>1031</v>
      </c>
      <c r="D1097">
        <v>19</v>
      </c>
      <c r="E1097">
        <v>0</v>
      </c>
      <c r="F1097">
        <v>49</v>
      </c>
      <c r="G1097">
        <v>2</v>
      </c>
      <c r="H1097">
        <v>11</v>
      </c>
      <c r="I1097">
        <v>726</v>
      </c>
      <c r="J1097">
        <f t="shared" si="119"/>
        <v>807</v>
      </c>
      <c r="K1097">
        <f t="shared" si="120"/>
        <v>2.3543990086741014E-2</v>
      </c>
      <c r="L1097">
        <f t="shared" si="121"/>
        <v>0</v>
      </c>
      <c r="M1097">
        <f t="shared" si="122"/>
        <v>6.0718711276332091E-2</v>
      </c>
      <c r="N1097">
        <f t="shared" si="123"/>
        <v>2.4783147459727386E-3</v>
      </c>
      <c r="O1097">
        <f t="shared" si="124"/>
        <v>1.3630731102850062E-2</v>
      </c>
      <c r="P1097">
        <f t="shared" si="125"/>
        <v>0.8996282527881041</v>
      </c>
    </row>
    <row r="1098" spans="1:16" x14ac:dyDescent="0.2">
      <c r="A1098" t="s">
        <v>16</v>
      </c>
      <c r="B1098">
        <v>2507560</v>
      </c>
      <c r="C1098" t="s">
        <v>1033</v>
      </c>
      <c r="D1098">
        <v>166</v>
      </c>
      <c r="E1098">
        <v>4</v>
      </c>
      <c r="F1098">
        <v>140</v>
      </c>
      <c r="G1098">
        <v>1</v>
      </c>
      <c r="H1098">
        <v>220</v>
      </c>
      <c r="I1098">
        <v>849</v>
      </c>
      <c r="J1098">
        <f t="shared" si="119"/>
        <v>1380</v>
      </c>
      <c r="K1098">
        <f t="shared" si="120"/>
        <v>0.12028985507246377</v>
      </c>
      <c r="L1098">
        <f t="shared" si="121"/>
        <v>2.8985507246376812E-3</v>
      </c>
      <c r="M1098">
        <f t="shared" si="122"/>
        <v>0.10144927536231885</v>
      </c>
      <c r="N1098">
        <f t="shared" si="123"/>
        <v>7.246376811594203E-4</v>
      </c>
      <c r="O1098">
        <f t="shared" si="124"/>
        <v>0.15942028985507245</v>
      </c>
      <c r="P1098">
        <f t="shared" si="125"/>
        <v>0.61521739130434783</v>
      </c>
    </row>
    <row r="1099" spans="1:16" x14ac:dyDescent="0.2">
      <c r="A1099" t="s">
        <v>16</v>
      </c>
      <c r="B1099">
        <v>2507590</v>
      </c>
      <c r="C1099" t="s">
        <v>1042</v>
      </c>
      <c r="D1099">
        <v>26</v>
      </c>
      <c r="E1099">
        <v>1</v>
      </c>
      <c r="F1099">
        <v>24</v>
      </c>
      <c r="G1099">
        <v>1</v>
      </c>
      <c r="H1099">
        <v>12</v>
      </c>
      <c r="I1099">
        <v>653</v>
      </c>
      <c r="J1099">
        <f t="shared" si="119"/>
        <v>717</v>
      </c>
      <c r="K1099">
        <f t="shared" si="120"/>
        <v>3.626220362622036E-2</v>
      </c>
      <c r="L1099">
        <f t="shared" si="121"/>
        <v>1.3947001394700139E-3</v>
      </c>
      <c r="M1099">
        <f t="shared" si="122"/>
        <v>3.3472803347280332E-2</v>
      </c>
      <c r="N1099">
        <f t="shared" si="123"/>
        <v>1.3947001394700139E-3</v>
      </c>
      <c r="O1099">
        <f t="shared" si="124"/>
        <v>1.6736401673640166E-2</v>
      </c>
      <c r="P1099">
        <f t="shared" si="125"/>
        <v>0.9107391910739191</v>
      </c>
    </row>
    <row r="1100" spans="1:16" x14ac:dyDescent="0.2">
      <c r="A1100" t="s">
        <v>16</v>
      </c>
      <c r="B1100">
        <v>2507590</v>
      </c>
      <c r="C1100" t="s">
        <v>1044</v>
      </c>
      <c r="D1100">
        <v>22</v>
      </c>
      <c r="E1100">
        <v>1</v>
      </c>
      <c r="F1100">
        <v>22</v>
      </c>
      <c r="G1100">
        <v>1</v>
      </c>
      <c r="H1100">
        <v>8</v>
      </c>
      <c r="I1100">
        <v>626</v>
      </c>
      <c r="J1100">
        <f t="shared" si="119"/>
        <v>680</v>
      </c>
      <c r="K1100">
        <f t="shared" si="120"/>
        <v>3.2352941176470591E-2</v>
      </c>
      <c r="L1100">
        <f t="shared" si="121"/>
        <v>1.4705882352941176E-3</v>
      </c>
      <c r="M1100">
        <f t="shared" si="122"/>
        <v>3.2352941176470591E-2</v>
      </c>
      <c r="N1100">
        <f t="shared" si="123"/>
        <v>1.4705882352941176E-3</v>
      </c>
      <c r="O1100">
        <f t="shared" si="124"/>
        <v>1.1764705882352941E-2</v>
      </c>
      <c r="P1100">
        <f t="shared" si="125"/>
        <v>0.9205882352941176</v>
      </c>
    </row>
    <row r="1101" spans="1:16" x14ac:dyDescent="0.2">
      <c r="A1101" t="s">
        <v>16</v>
      </c>
      <c r="B1101">
        <v>2502040</v>
      </c>
      <c r="C1101" t="s">
        <v>190</v>
      </c>
      <c r="D1101">
        <v>10</v>
      </c>
      <c r="E1101">
        <v>0</v>
      </c>
      <c r="F1101">
        <v>1</v>
      </c>
      <c r="G1101">
        <v>0</v>
      </c>
      <c r="H1101">
        <v>1</v>
      </c>
      <c r="I1101">
        <v>149</v>
      </c>
      <c r="J1101">
        <f t="shared" si="119"/>
        <v>161</v>
      </c>
      <c r="K1101">
        <f t="shared" si="120"/>
        <v>6.2111801242236024E-2</v>
      </c>
      <c r="L1101">
        <f t="shared" si="121"/>
        <v>0</v>
      </c>
      <c r="M1101">
        <f t="shared" si="122"/>
        <v>6.2111801242236021E-3</v>
      </c>
      <c r="N1101">
        <f t="shared" si="123"/>
        <v>0</v>
      </c>
      <c r="O1101">
        <f t="shared" si="124"/>
        <v>6.2111801242236021E-3</v>
      </c>
      <c r="P1101">
        <f t="shared" si="125"/>
        <v>0.92546583850931674</v>
      </c>
    </row>
    <row r="1102" spans="1:16" x14ac:dyDescent="0.2">
      <c r="A1102" t="s">
        <v>16</v>
      </c>
      <c r="B1102">
        <v>2507620</v>
      </c>
      <c r="C1102" t="s">
        <v>1047</v>
      </c>
      <c r="D1102">
        <v>44</v>
      </c>
      <c r="E1102">
        <v>0</v>
      </c>
      <c r="F1102">
        <v>40</v>
      </c>
      <c r="G1102">
        <v>0</v>
      </c>
      <c r="H1102">
        <v>85</v>
      </c>
      <c r="I1102">
        <v>804</v>
      </c>
      <c r="J1102">
        <f t="shared" si="119"/>
        <v>973</v>
      </c>
      <c r="K1102">
        <f t="shared" si="120"/>
        <v>4.5220966084275435E-2</v>
      </c>
      <c r="L1102">
        <f t="shared" si="121"/>
        <v>0</v>
      </c>
      <c r="M1102">
        <f t="shared" si="122"/>
        <v>4.1109969167523124E-2</v>
      </c>
      <c r="N1102">
        <f t="shared" si="123"/>
        <v>0</v>
      </c>
      <c r="O1102">
        <f t="shared" si="124"/>
        <v>8.7358684480986645E-2</v>
      </c>
      <c r="P1102">
        <f t="shared" si="125"/>
        <v>0.82631038026721482</v>
      </c>
    </row>
    <row r="1103" spans="1:16" x14ac:dyDescent="0.2">
      <c r="A1103" t="s">
        <v>16</v>
      </c>
      <c r="B1103">
        <v>2507620</v>
      </c>
      <c r="C1103" t="s">
        <v>1049</v>
      </c>
      <c r="D1103">
        <v>32</v>
      </c>
      <c r="E1103">
        <v>2</v>
      </c>
      <c r="F1103">
        <v>33</v>
      </c>
      <c r="G1103">
        <v>0</v>
      </c>
      <c r="H1103">
        <v>62</v>
      </c>
      <c r="I1103">
        <v>617</v>
      </c>
      <c r="J1103">
        <f t="shared" si="119"/>
        <v>746</v>
      </c>
      <c r="K1103">
        <f t="shared" si="120"/>
        <v>4.2895442359249331E-2</v>
      </c>
      <c r="L1103">
        <f t="shared" si="121"/>
        <v>2.6809651474530832E-3</v>
      </c>
      <c r="M1103">
        <f t="shared" si="122"/>
        <v>4.4235924932975873E-2</v>
      </c>
      <c r="N1103">
        <f t="shared" si="123"/>
        <v>0</v>
      </c>
      <c r="O1103">
        <f t="shared" si="124"/>
        <v>8.3109919571045576E-2</v>
      </c>
      <c r="P1103">
        <f t="shared" si="125"/>
        <v>0.82707774798927614</v>
      </c>
    </row>
    <row r="1104" spans="1:16" x14ac:dyDescent="0.2">
      <c r="A1104" t="s">
        <v>16</v>
      </c>
      <c r="B1104">
        <v>2506300</v>
      </c>
      <c r="C1104" t="s">
        <v>471</v>
      </c>
      <c r="D1104">
        <v>34</v>
      </c>
      <c r="E1104">
        <v>1</v>
      </c>
      <c r="F1104">
        <v>3</v>
      </c>
      <c r="G1104">
        <v>1</v>
      </c>
      <c r="H1104">
        <v>5</v>
      </c>
      <c r="I1104">
        <v>484</v>
      </c>
      <c r="J1104">
        <f t="shared" si="119"/>
        <v>528</v>
      </c>
      <c r="K1104">
        <f t="shared" si="120"/>
        <v>6.4393939393939392E-2</v>
      </c>
      <c r="L1104">
        <f t="shared" si="121"/>
        <v>1.893939393939394E-3</v>
      </c>
      <c r="M1104">
        <f t="shared" si="122"/>
        <v>5.681818181818182E-3</v>
      </c>
      <c r="N1104">
        <f t="shared" si="123"/>
        <v>1.893939393939394E-3</v>
      </c>
      <c r="O1104">
        <f t="shared" si="124"/>
        <v>9.46969696969697E-3</v>
      </c>
      <c r="P1104">
        <f t="shared" si="125"/>
        <v>0.91666666666666663</v>
      </c>
    </row>
    <row r="1105" spans="1:16" x14ac:dyDescent="0.2">
      <c r="A1105" t="s">
        <v>16</v>
      </c>
      <c r="B1105">
        <v>2507770</v>
      </c>
      <c r="C1105" t="s">
        <v>1061</v>
      </c>
      <c r="D1105">
        <v>12</v>
      </c>
      <c r="E1105">
        <v>1</v>
      </c>
      <c r="F1105">
        <v>1</v>
      </c>
      <c r="G1105">
        <v>0</v>
      </c>
      <c r="H1105">
        <v>5</v>
      </c>
      <c r="I1105">
        <v>217</v>
      </c>
      <c r="J1105">
        <f t="shared" si="119"/>
        <v>236</v>
      </c>
      <c r="K1105">
        <f t="shared" si="120"/>
        <v>5.0847457627118647E-2</v>
      </c>
      <c r="L1105">
        <f t="shared" si="121"/>
        <v>4.2372881355932203E-3</v>
      </c>
      <c r="M1105">
        <f t="shared" si="122"/>
        <v>4.2372881355932203E-3</v>
      </c>
      <c r="N1105">
        <f t="shared" si="123"/>
        <v>0</v>
      </c>
      <c r="O1105">
        <f t="shared" si="124"/>
        <v>2.1186440677966101E-2</v>
      </c>
      <c r="P1105">
        <f t="shared" si="125"/>
        <v>0.91949152542372881</v>
      </c>
    </row>
    <row r="1106" spans="1:16" x14ac:dyDescent="0.2">
      <c r="A1106" t="s">
        <v>16</v>
      </c>
      <c r="B1106">
        <v>2504890</v>
      </c>
      <c r="C1106" t="s">
        <v>666</v>
      </c>
      <c r="D1106">
        <v>373</v>
      </c>
      <c r="E1106">
        <v>0</v>
      </c>
      <c r="F1106">
        <v>48</v>
      </c>
      <c r="G1106">
        <v>0</v>
      </c>
      <c r="H1106">
        <v>31</v>
      </c>
      <c r="I1106">
        <v>209</v>
      </c>
      <c r="J1106">
        <f t="shared" si="119"/>
        <v>661</v>
      </c>
      <c r="K1106">
        <f t="shared" si="120"/>
        <v>0.56429652042360057</v>
      </c>
      <c r="L1106">
        <f t="shared" si="121"/>
        <v>0</v>
      </c>
      <c r="M1106">
        <f t="shared" si="122"/>
        <v>7.2617246596066568E-2</v>
      </c>
      <c r="N1106">
        <f t="shared" si="123"/>
        <v>0</v>
      </c>
      <c r="O1106">
        <f t="shared" si="124"/>
        <v>4.6898638426626324E-2</v>
      </c>
      <c r="P1106">
        <f t="shared" si="125"/>
        <v>0.31618759455370649</v>
      </c>
    </row>
    <row r="1107" spans="1:16" x14ac:dyDescent="0.2">
      <c r="A1107" t="s">
        <v>16</v>
      </c>
      <c r="B1107">
        <v>2506420</v>
      </c>
      <c r="C1107" t="s">
        <v>839</v>
      </c>
      <c r="D1107">
        <v>1</v>
      </c>
      <c r="E1107">
        <v>0</v>
      </c>
      <c r="F1107">
        <v>3</v>
      </c>
      <c r="G1107">
        <v>0</v>
      </c>
      <c r="H1107">
        <v>1</v>
      </c>
      <c r="I1107">
        <v>179</v>
      </c>
      <c r="J1107">
        <f t="shared" si="119"/>
        <v>184</v>
      </c>
      <c r="K1107">
        <f t="shared" si="120"/>
        <v>5.434782608695652E-3</v>
      </c>
      <c r="L1107">
        <f t="shared" si="121"/>
        <v>0</v>
      </c>
      <c r="M1107">
        <f t="shared" si="122"/>
        <v>1.6304347826086956E-2</v>
      </c>
      <c r="N1107">
        <f t="shared" si="123"/>
        <v>0</v>
      </c>
      <c r="O1107">
        <f t="shared" si="124"/>
        <v>5.434782608695652E-3</v>
      </c>
      <c r="P1107">
        <f t="shared" si="125"/>
        <v>0.97282608695652173</v>
      </c>
    </row>
    <row r="1108" spans="1:16" x14ac:dyDescent="0.2">
      <c r="A1108" t="s">
        <v>16</v>
      </c>
      <c r="B1108">
        <v>2510170</v>
      </c>
      <c r="C1108" t="s">
        <v>1360</v>
      </c>
      <c r="D1108">
        <v>21</v>
      </c>
      <c r="E1108">
        <v>4</v>
      </c>
      <c r="F1108">
        <v>2</v>
      </c>
      <c r="G1108">
        <v>0</v>
      </c>
      <c r="H1108">
        <v>14</v>
      </c>
      <c r="I1108">
        <v>222</v>
      </c>
      <c r="J1108">
        <f t="shared" si="119"/>
        <v>263</v>
      </c>
      <c r="K1108">
        <f t="shared" si="120"/>
        <v>7.9847908745247151E-2</v>
      </c>
      <c r="L1108">
        <f t="shared" si="121"/>
        <v>1.5209125475285171E-2</v>
      </c>
      <c r="M1108">
        <f t="shared" si="122"/>
        <v>7.6045627376425855E-3</v>
      </c>
      <c r="N1108">
        <f t="shared" si="123"/>
        <v>0</v>
      </c>
      <c r="O1108">
        <f t="shared" si="124"/>
        <v>5.3231939163498096E-2</v>
      </c>
      <c r="P1108">
        <f t="shared" si="125"/>
        <v>0.844106463878327</v>
      </c>
    </row>
    <row r="1109" spans="1:16" x14ac:dyDescent="0.2">
      <c r="A1109" t="s">
        <v>16</v>
      </c>
      <c r="B1109">
        <v>2507680</v>
      </c>
      <c r="C1109" t="s">
        <v>1028</v>
      </c>
      <c r="D1109">
        <v>21</v>
      </c>
      <c r="E1109">
        <v>0</v>
      </c>
      <c r="F1109">
        <v>17</v>
      </c>
      <c r="G1109">
        <v>0</v>
      </c>
      <c r="H1109">
        <v>0</v>
      </c>
      <c r="I1109">
        <v>421</v>
      </c>
      <c r="J1109">
        <f t="shared" si="119"/>
        <v>459</v>
      </c>
      <c r="K1109">
        <f t="shared" si="120"/>
        <v>4.5751633986928102E-2</v>
      </c>
      <c r="L1109">
        <f t="shared" si="121"/>
        <v>0</v>
      </c>
      <c r="M1109">
        <f t="shared" si="122"/>
        <v>3.7037037037037035E-2</v>
      </c>
      <c r="N1109">
        <f t="shared" si="123"/>
        <v>0</v>
      </c>
      <c r="O1109">
        <f t="shared" si="124"/>
        <v>0</v>
      </c>
      <c r="P1109">
        <f t="shared" si="125"/>
        <v>0.91721132897603486</v>
      </c>
    </row>
    <row r="1110" spans="1:16" x14ac:dyDescent="0.2">
      <c r="A1110" t="s">
        <v>16</v>
      </c>
      <c r="B1110">
        <v>2508610</v>
      </c>
      <c r="C1110" t="s">
        <v>1166</v>
      </c>
      <c r="D1110">
        <v>39</v>
      </c>
      <c r="E1110">
        <v>0</v>
      </c>
      <c r="F1110">
        <v>120</v>
      </c>
      <c r="G1110">
        <v>0</v>
      </c>
      <c r="H1110">
        <v>18</v>
      </c>
      <c r="I1110">
        <v>250</v>
      </c>
      <c r="J1110">
        <f t="shared" si="119"/>
        <v>427</v>
      </c>
      <c r="K1110">
        <f t="shared" si="120"/>
        <v>9.1334894613583142E-2</v>
      </c>
      <c r="L1110">
        <f t="shared" si="121"/>
        <v>0</v>
      </c>
      <c r="M1110">
        <f t="shared" si="122"/>
        <v>0.28103044496487117</v>
      </c>
      <c r="N1110">
        <f t="shared" si="123"/>
        <v>0</v>
      </c>
      <c r="O1110">
        <f t="shared" si="124"/>
        <v>4.2154566744730677E-2</v>
      </c>
      <c r="P1110">
        <f t="shared" si="125"/>
        <v>0.58548009367681497</v>
      </c>
    </row>
    <row r="1111" spans="1:16" x14ac:dyDescent="0.2">
      <c r="A1111" t="s">
        <v>16</v>
      </c>
      <c r="B1111">
        <v>2501980</v>
      </c>
      <c r="C1111" t="s">
        <v>188</v>
      </c>
      <c r="D1111">
        <v>8</v>
      </c>
      <c r="E1111">
        <v>0</v>
      </c>
      <c r="F1111">
        <v>17</v>
      </c>
      <c r="G1111">
        <v>0</v>
      </c>
      <c r="H1111">
        <v>4</v>
      </c>
      <c r="I1111">
        <v>48</v>
      </c>
      <c r="J1111">
        <f t="shared" si="119"/>
        <v>77</v>
      </c>
      <c r="K1111">
        <f t="shared" si="120"/>
        <v>0.1038961038961039</v>
      </c>
      <c r="L1111">
        <f t="shared" si="121"/>
        <v>0</v>
      </c>
      <c r="M1111">
        <f t="shared" si="122"/>
        <v>0.22077922077922077</v>
      </c>
      <c r="N1111">
        <f t="shared" si="123"/>
        <v>0</v>
      </c>
      <c r="O1111">
        <f t="shared" si="124"/>
        <v>5.1948051948051951E-2</v>
      </c>
      <c r="P1111">
        <f t="shared" si="125"/>
        <v>0.62337662337662336</v>
      </c>
    </row>
    <row r="1112" spans="1:16" x14ac:dyDescent="0.2">
      <c r="A1112" t="s">
        <v>16</v>
      </c>
      <c r="B1112">
        <v>2501710</v>
      </c>
      <c r="C1112" t="s">
        <v>143</v>
      </c>
      <c r="D1112">
        <v>31</v>
      </c>
      <c r="E1112">
        <v>0</v>
      </c>
      <c r="F1112">
        <v>98</v>
      </c>
      <c r="G1112">
        <v>1</v>
      </c>
      <c r="H1112">
        <v>11</v>
      </c>
      <c r="I1112">
        <v>341</v>
      </c>
      <c r="J1112">
        <f t="shared" si="119"/>
        <v>482</v>
      </c>
      <c r="K1112">
        <f t="shared" si="120"/>
        <v>6.4315352697095429E-2</v>
      </c>
      <c r="L1112">
        <f t="shared" si="121"/>
        <v>0</v>
      </c>
      <c r="M1112">
        <f t="shared" si="122"/>
        <v>0.2033195020746888</v>
      </c>
      <c r="N1112">
        <f t="shared" si="123"/>
        <v>2.0746887966804979E-3</v>
      </c>
      <c r="O1112">
        <f t="shared" si="124"/>
        <v>2.2821576763485476E-2</v>
      </c>
      <c r="P1112">
        <f t="shared" si="125"/>
        <v>0.70746887966804983</v>
      </c>
    </row>
    <row r="1113" spans="1:16" x14ac:dyDescent="0.2">
      <c r="A1113" t="s">
        <v>16</v>
      </c>
      <c r="B1113">
        <v>2503030</v>
      </c>
      <c r="C1113" t="s">
        <v>426</v>
      </c>
      <c r="D1113">
        <v>0</v>
      </c>
      <c r="E1113">
        <v>0</v>
      </c>
      <c r="F1113">
        <v>6</v>
      </c>
      <c r="G1113">
        <v>0</v>
      </c>
      <c r="H1113">
        <v>14</v>
      </c>
      <c r="I1113">
        <v>283</v>
      </c>
      <c r="J1113">
        <f t="shared" si="119"/>
        <v>303</v>
      </c>
      <c r="K1113">
        <f t="shared" si="120"/>
        <v>0</v>
      </c>
      <c r="L1113">
        <f t="shared" si="121"/>
        <v>0</v>
      </c>
      <c r="M1113">
        <f t="shared" si="122"/>
        <v>1.9801980198019802E-2</v>
      </c>
      <c r="N1113">
        <f t="shared" si="123"/>
        <v>0</v>
      </c>
      <c r="O1113">
        <f t="shared" si="124"/>
        <v>4.6204620462046202E-2</v>
      </c>
      <c r="P1113">
        <f t="shared" si="125"/>
        <v>0.93399339933993397</v>
      </c>
    </row>
    <row r="1114" spans="1:16" x14ac:dyDescent="0.2">
      <c r="A1114" t="s">
        <v>16</v>
      </c>
      <c r="B1114">
        <v>2509870</v>
      </c>
      <c r="C1114" t="s">
        <v>1321</v>
      </c>
      <c r="D1114">
        <v>17</v>
      </c>
      <c r="E1114">
        <v>1</v>
      </c>
      <c r="F1114">
        <v>85</v>
      </c>
      <c r="G1114">
        <v>3</v>
      </c>
      <c r="H1114">
        <v>20</v>
      </c>
      <c r="I1114">
        <v>213</v>
      </c>
      <c r="J1114">
        <f t="shared" si="119"/>
        <v>339</v>
      </c>
      <c r="K1114">
        <f t="shared" si="120"/>
        <v>5.0147492625368731E-2</v>
      </c>
      <c r="L1114">
        <f t="shared" si="121"/>
        <v>2.9498525073746312E-3</v>
      </c>
      <c r="M1114">
        <f t="shared" si="122"/>
        <v>0.25073746312684364</v>
      </c>
      <c r="N1114">
        <f t="shared" si="123"/>
        <v>8.8495575221238937E-3</v>
      </c>
      <c r="O1114">
        <f t="shared" si="124"/>
        <v>5.8997050147492625E-2</v>
      </c>
      <c r="P1114">
        <f t="shared" si="125"/>
        <v>0.62831858407079644</v>
      </c>
    </row>
    <row r="1115" spans="1:16" x14ac:dyDescent="0.2">
      <c r="A1115" t="s">
        <v>16</v>
      </c>
      <c r="B1115">
        <v>2507740</v>
      </c>
      <c r="C1115" t="s">
        <v>1054</v>
      </c>
      <c r="D1115">
        <v>705</v>
      </c>
      <c r="E1115">
        <v>5</v>
      </c>
      <c r="F1115">
        <v>87</v>
      </c>
      <c r="G1115">
        <v>5</v>
      </c>
      <c r="H1115">
        <v>73</v>
      </c>
      <c r="I1115">
        <v>1132</v>
      </c>
      <c r="J1115">
        <f t="shared" si="119"/>
        <v>2007</v>
      </c>
      <c r="K1115">
        <f t="shared" si="120"/>
        <v>0.35127055306427502</v>
      </c>
      <c r="L1115">
        <f t="shared" si="121"/>
        <v>2.4912805181863478E-3</v>
      </c>
      <c r="M1115">
        <f t="shared" si="122"/>
        <v>4.3348281016442454E-2</v>
      </c>
      <c r="N1115">
        <f t="shared" si="123"/>
        <v>2.4912805181863478E-3</v>
      </c>
      <c r="O1115">
        <f t="shared" si="124"/>
        <v>3.6372695565520675E-2</v>
      </c>
      <c r="P1115">
        <f t="shared" si="125"/>
        <v>0.56402590931738916</v>
      </c>
    </row>
    <row r="1116" spans="1:16" x14ac:dyDescent="0.2">
      <c r="A1116" t="s">
        <v>16</v>
      </c>
      <c r="B1116" t="s">
        <v>1823</v>
      </c>
      <c r="C1116" t="s">
        <v>1828</v>
      </c>
      <c r="D1116">
        <v>6</v>
      </c>
      <c r="E1116">
        <v>0</v>
      </c>
      <c r="F1116">
        <v>0</v>
      </c>
      <c r="G1116">
        <v>0</v>
      </c>
      <c r="H1116">
        <v>7</v>
      </c>
      <c r="I1116">
        <v>1</v>
      </c>
      <c r="J1116">
        <f t="shared" si="119"/>
        <v>14</v>
      </c>
      <c r="K1116">
        <f t="shared" si="120"/>
        <v>0.42857142857142855</v>
      </c>
      <c r="L1116">
        <f t="shared" si="121"/>
        <v>0</v>
      </c>
      <c r="M1116">
        <f t="shared" si="122"/>
        <v>0</v>
      </c>
      <c r="N1116">
        <f t="shared" si="123"/>
        <v>0</v>
      </c>
      <c r="O1116">
        <f t="shared" si="124"/>
        <v>0.5</v>
      </c>
      <c r="P1116">
        <f t="shared" si="125"/>
        <v>7.1428571428571425E-2</v>
      </c>
    </row>
    <row r="1117" spans="1:16" x14ac:dyDescent="0.2">
      <c r="A1117" t="s">
        <v>16</v>
      </c>
      <c r="B1117">
        <v>2503150</v>
      </c>
      <c r="C1117" t="s">
        <v>462</v>
      </c>
      <c r="D1117">
        <v>51</v>
      </c>
      <c r="E1117">
        <v>0</v>
      </c>
      <c r="F1117">
        <v>102</v>
      </c>
      <c r="G1117">
        <v>0</v>
      </c>
      <c r="H1117">
        <v>33</v>
      </c>
      <c r="I1117">
        <v>357</v>
      </c>
      <c r="J1117">
        <f t="shared" si="119"/>
        <v>543</v>
      </c>
      <c r="K1117">
        <f t="shared" si="120"/>
        <v>9.3922651933701654E-2</v>
      </c>
      <c r="L1117">
        <f t="shared" si="121"/>
        <v>0</v>
      </c>
      <c r="M1117">
        <f t="shared" si="122"/>
        <v>0.18784530386740331</v>
      </c>
      <c r="N1117">
        <f t="shared" si="123"/>
        <v>0</v>
      </c>
      <c r="O1117">
        <f t="shared" si="124"/>
        <v>6.0773480662983423E-2</v>
      </c>
      <c r="P1117">
        <f t="shared" si="125"/>
        <v>0.65745856353591159</v>
      </c>
    </row>
    <row r="1118" spans="1:16" x14ac:dyDescent="0.2">
      <c r="A1118" t="s">
        <v>16</v>
      </c>
      <c r="B1118">
        <v>2510920</v>
      </c>
      <c r="C1118" t="s">
        <v>1434</v>
      </c>
      <c r="D1118">
        <v>85</v>
      </c>
      <c r="E1118">
        <v>0</v>
      </c>
      <c r="F1118">
        <v>12</v>
      </c>
      <c r="G1118">
        <v>0</v>
      </c>
      <c r="H1118">
        <v>8</v>
      </c>
      <c r="I1118">
        <v>459</v>
      </c>
      <c r="J1118">
        <f t="shared" si="119"/>
        <v>564</v>
      </c>
      <c r="K1118">
        <f t="shared" si="120"/>
        <v>0.15070921985815602</v>
      </c>
      <c r="L1118">
        <f t="shared" si="121"/>
        <v>0</v>
      </c>
      <c r="M1118">
        <f t="shared" si="122"/>
        <v>2.1276595744680851E-2</v>
      </c>
      <c r="N1118">
        <f t="shared" si="123"/>
        <v>0</v>
      </c>
      <c r="O1118">
        <f t="shared" si="124"/>
        <v>1.4184397163120567E-2</v>
      </c>
      <c r="P1118">
        <f t="shared" si="125"/>
        <v>0.81382978723404253</v>
      </c>
    </row>
    <row r="1119" spans="1:16" x14ac:dyDescent="0.2">
      <c r="A1119" t="s">
        <v>16</v>
      </c>
      <c r="B1119">
        <v>2502790</v>
      </c>
      <c r="C1119" t="s">
        <v>330</v>
      </c>
      <c r="D1119">
        <v>88</v>
      </c>
      <c r="E1119">
        <v>2</v>
      </c>
      <c r="F1119">
        <v>6</v>
      </c>
      <c r="G1119">
        <v>0</v>
      </c>
      <c r="H1119">
        <v>94</v>
      </c>
      <c r="I1119">
        <v>24</v>
      </c>
      <c r="J1119">
        <f t="shared" si="119"/>
        <v>214</v>
      </c>
      <c r="K1119">
        <f t="shared" si="120"/>
        <v>0.41121495327102803</v>
      </c>
      <c r="L1119">
        <f t="shared" si="121"/>
        <v>9.3457943925233638E-3</v>
      </c>
      <c r="M1119">
        <f t="shared" si="122"/>
        <v>2.8037383177570093E-2</v>
      </c>
      <c r="N1119">
        <f t="shared" si="123"/>
        <v>0</v>
      </c>
      <c r="O1119">
        <f t="shared" si="124"/>
        <v>0.43925233644859812</v>
      </c>
      <c r="P1119">
        <f t="shared" si="125"/>
        <v>0.11214953271028037</v>
      </c>
    </row>
    <row r="1120" spans="1:16" x14ac:dyDescent="0.2">
      <c r="A1120" t="s">
        <v>16</v>
      </c>
      <c r="B1120">
        <v>2507770</v>
      </c>
      <c r="C1120" t="s">
        <v>1059</v>
      </c>
      <c r="D1120">
        <v>26</v>
      </c>
      <c r="E1120">
        <v>1</v>
      </c>
      <c r="F1120">
        <v>7</v>
      </c>
      <c r="G1120">
        <v>0</v>
      </c>
      <c r="H1120">
        <v>19</v>
      </c>
      <c r="I1120">
        <v>688</v>
      </c>
      <c r="J1120">
        <f t="shared" si="119"/>
        <v>741</v>
      </c>
      <c r="K1120">
        <f t="shared" si="120"/>
        <v>3.5087719298245612E-2</v>
      </c>
      <c r="L1120">
        <f t="shared" si="121"/>
        <v>1.3495276653171389E-3</v>
      </c>
      <c r="M1120">
        <f t="shared" si="122"/>
        <v>9.4466936572199737E-3</v>
      </c>
      <c r="N1120">
        <f t="shared" si="123"/>
        <v>0</v>
      </c>
      <c r="O1120">
        <f t="shared" si="124"/>
        <v>2.564102564102564E-2</v>
      </c>
      <c r="P1120">
        <f t="shared" si="125"/>
        <v>0.92847503373819162</v>
      </c>
    </row>
    <row r="1121" spans="1:16" x14ac:dyDescent="0.2">
      <c r="A1121" t="s">
        <v>16</v>
      </c>
      <c r="B1121">
        <v>2513230</v>
      </c>
      <c r="C1121" t="s">
        <v>1799</v>
      </c>
      <c r="D1121">
        <v>18</v>
      </c>
      <c r="E1121">
        <v>0</v>
      </c>
      <c r="F1121">
        <v>24</v>
      </c>
      <c r="G1121">
        <v>0</v>
      </c>
      <c r="H1121">
        <v>17</v>
      </c>
      <c r="I1121">
        <v>140</v>
      </c>
      <c r="J1121">
        <f t="shared" si="119"/>
        <v>199</v>
      </c>
      <c r="K1121">
        <f t="shared" si="120"/>
        <v>9.0452261306532666E-2</v>
      </c>
      <c r="L1121">
        <f t="shared" si="121"/>
        <v>0</v>
      </c>
      <c r="M1121">
        <f t="shared" si="122"/>
        <v>0.12060301507537688</v>
      </c>
      <c r="N1121">
        <f t="shared" si="123"/>
        <v>0</v>
      </c>
      <c r="O1121">
        <f t="shared" si="124"/>
        <v>8.5427135678391955E-2</v>
      </c>
      <c r="P1121">
        <f t="shared" si="125"/>
        <v>0.70351758793969854</v>
      </c>
    </row>
    <row r="1122" spans="1:16" x14ac:dyDescent="0.2">
      <c r="A1122" t="s">
        <v>16</v>
      </c>
      <c r="B1122">
        <v>2510590</v>
      </c>
      <c r="C1122" t="s">
        <v>1397</v>
      </c>
      <c r="D1122">
        <v>18</v>
      </c>
      <c r="E1122">
        <v>0</v>
      </c>
      <c r="F1122">
        <v>13</v>
      </c>
      <c r="G1122">
        <v>0</v>
      </c>
      <c r="H1122">
        <v>8</v>
      </c>
      <c r="I1122">
        <v>378</v>
      </c>
      <c r="J1122">
        <f t="shared" si="119"/>
        <v>417</v>
      </c>
      <c r="K1122">
        <f t="shared" si="120"/>
        <v>4.3165467625899283E-2</v>
      </c>
      <c r="L1122">
        <f t="shared" si="121"/>
        <v>0</v>
      </c>
      <c r="M1122">
        <f t="shared" si="122"/>
        <v>3.117505995203837E-2</v>
      </c>
      <c r="N1122">
        <f t="shared" si="123"/>
        <v>0</v>
      </c>
      <c r="O1122">
        <f t="shared" si="124"/>
        <v>1.9184652278177457E-2</v>
      </c>
      <c r="P1122">
        <f t="shared" si="125"/>
        <v>0.90647482014388492</v>
      </c>
    </row>
    <row r="1123" spans="1:16" x14ac:dyDescent="0.2">
      <c r="A1123" t="s">
        <v>16</v>
      </c>
      <c r="B1123">
        <v>2502790</v>
      </c>
      <c r="C1123" t="s">
        <v>384</v>
      </c>
      <c r="D1123">
        <v>154</v>
      </c>
      <c r="E1123">
        <v>8</v>
      </c>
      <c r="F1123">
        <v>5</v>
      </c>
      <c r="G1123">
        <v>0</v>
      </c>
      <c r="H1123">
        <v>398</v>
      </c>
      <c r="I1123">
        <v>11</v>
      </c>
      <c r="J1123">
        <f t="shared" si="119"/>
        <v>576</v>
      </c>
      <c r="K1123">
        <f t="shared" si="120"/>
        <v>0.2673611111111111</v>
      </c>
      <c r="L1123">
        <f t="shared" si="121"/>
        <v>1.3888888888888888E-2</v>
      </c>
      <c r="M1123">
        <f t="shared" si="122"/>
        <v>8.6805555555555559E-3</v>
      </c>
      <c r="N1123">
        <f t="shared" si="123"/>
        <v>0</v>
      </c>
      <c r="O1123">
        <f t="shared" si="124"/>
        <v>0.69097222222222221</v>
      </c>
      <c r="P1123">
        <f t="shared" si="125"/>
        <v>1.9097222222222224E-2</v>
      </c>
    </row>
    <row r="1124" spans="1:16" x14ac:dyDescent="0.2">
      <c r="A1124" t="s">
        <v>16</v>
      </c>
      <c r="B1124">
        <v>2505730</v>
      </c>
      <c r="C1124" t="s">
        <v>770</v>
      </c>
      <c r="D1124">
        <v>18</v>
      </c>
      <c r="E1124">
        <v>0</v>
      </c>
      <c r="F1124">
        <v>8</v>
      </c>
      <c r="G1124">
        <v>2</v>
      </c>
      <c r="H1124">
        <v>9</v>
      </c>
      <c r="I1124">
        <v>310</v>
      </c>
      <c r="J1124">
        <f t="shared" si="119"/>
        <v>347</v>
      </c>
      <c r="K1124">
        <f t="shared" si="120"/>
        <v>5.1873198847262249E-2</v>
      </c>
      <c r="L1124">
        <f t="shared" si="121"/>
        <v>0</v>
      </c>
      <c r="M1124">
        <f t="shared" si="122"/>
        <v>2.3054755043227664E-2</v>
      </c>
      <c r="N1124">
        <f t="shared" si="123"/>
        <v>5.763688760806916E-3</v>
      </c>
      <c r="O1124">
        <f t="shared" si="124"/>
        <v>2.5936599423631124E-2</v>
      </c>
      <c r="P1124">
        <f t="shared" si="125"/>
        <v>0.89337175792507206</v>
      </c>
    </row>
    <row r="1125" spans="1:16" x14ac:dyDescent="0.2">
      <c r="A1125" t="s">
        <v>16</v>
      </c>
      <c r="B1125">
        <v>2505670</v>
      </c>
      <c r="C1125" t="s">
        <v>765</v>
      </c>
      <c r="D1125">
        <v>14</v>
      </c>
      <c r="E1125">
        <v>0</v>
      </c>
      <c r="F1125">
        <v>11</v>
      </c>
      <c r="G1125">
        <v>2</v>
      </c>
      <c r="H1125">
        <v>3</v>
      </c>
      <c r="I1125">
        <v>348</v>
      </c>
      <c r="J1125">
        <f t="shared" si="119"/>
        <v>378</v>
      </c>
      <c r="K1125">
        <f t="shared" si="120"/>
        <v>3.7037037037037035E-2</v>
      </c>
      <c r="L1125">
        <f t="shared" si="121"/>
        <v>0</v>
      </c>
      <c r="M1125">
        <f t="shared" si="122"/>
        <v>2.9100529100529099E-2</v>
      </c>
      <c r="N1125">
        <f t="shared" si="123"/>
        <v>5.2910052910052907E-3</v>
      </c>
      <c r="O1125">
        <f t="shared" si="124"/>
        <v>7.9365079365079361E-3</v>
      </c>
      <c r="P1125">
        <f t="shared" si="125"/>
        <v>0.92063492063492058</v>
      </c>
    </row>
    <row r="1126" spans="1:16" x14ac:dyDescent="0.2">
      <c r="A1126" t="s">
        <v>16</v>
      </c>
      <c r="B1126">
        <v>2507860</v>
      </c>
      <c r="C1126" t="s">
        <v>1066</v>
      </c>
      <c r="D1126">
        <v>285</v>
      </c>
      <c r="E1126">
        <v>24</v>
      </c>
      <c r="F1126">
        <v>31</v>
      </c>
      <c r="G1126">
        <v>1</v>
      </c>
      <c r="H1126">
        <v>33</v>
      </c>
      <c r="I1126">
        <v>748</v>
      </c>
      <c r="J1126">
        <f t="shared" si="119"/>
        <v>1122</v>
      </c>
      <c r="K1126">
        <f t="shared" si="120"/>
        <v>0.25401069518716579</v>
      </c>
      <c r="L1126">
        <f t="shared" si="121"/>
        <v>2.1390374331550801E-2</v>
      </c>
      <c r="M1126">
        <f t="shared" si="122"/>
        <v>2.7629233511586453E-2</v>
      </c>
      <c r="N1126">
        <f t="shared" si="123"/>
        <v>8.9126559714795004E-4</v>
      </c>
      <c r="O1126">
        <f t="shared" si="124"/>
        <v>2.9411764705882353E-2</v>
      </c>
      <c r="P1126">
        <f t="shared" si="125"/>
        <v>0.66666666666666663</v>
      </c>
    </row>
    <row r="1127" spans="1:16" x14ac:dyDescent="0.2">
      <c r="A1127" t="s">
        <v>16</v>
      </c>
      <c r="B1127">
        <v>2512600</v>
      </c>
      <c r="C1127" t="s">
        <v>1677</v>
      </c>
      <c r="D1127">
        <v>53</v>
      </c>
      <c r="E1127">
        <v>0</v>
      </c>
      <c r="F1127">
        <v>323</v>
      </c>
      <c r="G1127">
        <v>1</v>
      </c>
      <c r="H1127">
        <v>19</v>
      </c>
      <c r="I1127">
        <v>514</v>
      </c>
      <c r="J1127">
        <f t="shared" si="119"/>
        <v>910</v>
      </c>
      <c r="K1127">
        <f t="shared" si="120"/>
        <v>5.8241758241758243E-2</v>
      </c>
      <c r="L1127">
        <f t="shared" si="121"/>
        <v>0</v>
      </c>
      <c r="M1127">
        <f t="shared" si="122"/>
        <v>0.35494505494505496</v>
      </c>
      <c r="N1127">
        <f t="shared" si="123"/>
        <v>1.0989010989010989E-3</v>
      </c>
      <c r="O1127">
        <f t="shared" si="124"/>
        <v>2.0879120879120878E-2</v>
      </c>
      <c r="P1127">
        <f t="shared" si="125"/>
        <v>0.56483516483516483</v>
      </c>
    </row>
    <row r="1128" spans="1:16" x14ac:dyDescent="0.2">
      <c r="A1128" t="s">
        <v>16</v>
      </c>
      <c r="B1128">
        <v>2507890</v>
      </c>
      <c r="C1128" t="s">
        <v>1071</v>
      </c>
      <c r="D1128">
        <v>42</v>
      </c>
      <c r="E1128">
        <v>2</v>
      </c>
      <c r="F1128">
        <v>10</v>
      </c>
      <c r="G1128">
        <v>0</v>
      </c>
      <c r="H1128">
        <v>17</v>
      </c>
      <c r="I1128">
        <v>663</v>
      </c>
      <c r="J1128">
        <f t="shared" si="119"/>
        <v>734</v>
      </c>
      <c r="K1128">
        <f t="shared" si="120"/>
        <v>5.7220708446866483E-2</v>
      </c>
      <c r="L1128">
        <f t="shared" si="121"/>
        <v>2.7247956403269754E-3</v>
      </c>
      <c r="M1128">
        <f t="shared" si="122"/>
        <v>1.3623978201634877E-2</v>
      </c>
      <c r="N1128">
        <f t="shared" si="123"/>
        <v>0</v>
      </c>
      <c r="O1128">
        <f t="shared" si="124"/>
        <v>2.316076294277929E-2</v>
      </c>
      <c r="P1128">
        <f t="shared" si="125"/>
        <v>0.90326975476839233</v>
      </c>
    </row>
    <row r="1129" spans="1:16" x14ac:dyDescent="0.2">
      <c r="A1129" t="s">
        <v>16</v>
      </c>
      <c r="B1129">
        <v>2505370</v>
      </c>
      <c r="C1129" t="s">
        <v>740</v>
      </c>
      <c r="D1129">
        <v>38</v>
      </c>
      <c r="E1129">
        <v>0</v>
      </c>
      <c r="F1129">
        <v>105</v>
      </c>
      <c r="G1129">
        <v>0</v>
      </c>
      <c r="H1129">
        <v>12</v>
      </c>
      <c r="I1129">
        <v>492</v>
      </c>
      <c r="J1129">
        <f t="shared" si="119"/>
        <v>647</v>
      </c>
      <c r="K1129">
        <f t="shared" si="120"/>
        <v>5.8732612055641419E-2</v>
      </c>
      <c r="L1129">
        <f t="shared" si="121"/>
        <v>0</v>
      </c>
      <c r="M1129">
        <f t="shared" si="122"/>
        <v>0.16228748068006182</v>
      </c>
      <c r="N1129">
        <f t="shared" si="123"/>
        <v>0</v>
      </c>
      <c r="O1129">
        <f t="shared" si="124"/>
        <v>1.8547140649149921E-2</v>
      </c>
      <c r="P1129">
        <f t="shared" si="125"/>
        <v>0.7604327666151468</v>
      </c>
    </row>
    <row r="1130" spans="1:16" x14ac:dyDescent="0.2">
      <c r="A1130" t="s">
        <v>16</v>
      </c>
      <c r="B1130">
        <v>2512660</v>
      </c>
      <c r="C1130" t="s">
        <v>1697</v>
      </c>
      <c r="D1130">
        <v>3</v>
      </c>
      <c r="E1130">
        <v>0</v>
      </c>
      <c r="F1130">
        <v>37</v>
      </c>
      <c r="G1130">
        <v>0</v>
      </c>
      <c r="H1130">
        <v>4</v>
      </c>
      <c r="I1130">
        <v>66</v>
      </c>
      <c r="J1130">
        <f t="shared" si="119"/>
        <v>110</v>
      </c>
      <c r="K1130">
        <f t="shared" si="120"/>
        <v>2.7272727272727271E-2</v>
      </c>
      <c r="L1130">
        <f t="shared" si="121"/>
        <v>0</v>
      </c>
      <c r="M1130">
        <f t="shared" si="122"/>
        <v>0.33636363636363636</v>
      </c>
      <c r="N1130">
        <f t="shared" si="123"/>
        <v>0</v>
      </c>
      <c r="O1130">
        <f t="shared" si="124"/>
        <v>3.6363636363636362E-2</v>
      </c>
      <c r="P1130">
        <f t="shared" si="125"/>
        <v>0.6</v>
      </c>
    </row>
    <row r="1131" spans="1:16" x14ac:dyDescent="0.2">
      <c r="A1131" t="s">
        <v>16</v>
      </c>
      <c r="B1131">
        <v>2506240</v>
      </c>
      <c r="C1131" t="s">
        <v>811</v>
      </c>
      <c r="D1131">
        <v>41</v>
      </c>
      <c r="E1131">
        <v>1</v>
      </c>
      <c r="F1131">
        <v>55</v>
      </c>
      <c r="G1131">
        <v>0</v>
      </c>
      <c r="H1131">
        <v>6</v>
      </c>
      <c r="I1131">
        <v>559</v>
      </c>
      <c r="J1131">
        <f t="shared" si="119"/>
        <v>662</v>
      </c>
      <c r="K1131">
        <f t="shared" si="120"/>
        <v>6.1933534743202415E-2</v>
      </c>
      <c r="L1131">
        <f t="shared" si="121"/>
        <v>1.5105740181268882E-3</v>
      </c>
      <c r="M1131">
        <f t="shared" si="122"/>
        <v>8.3081570996978854E-2</v>
      </c>
      <c r="N1131">
        <f t="shared" si="123"/>
        <v>0</v>
      </c>
      <c r="O1131">
        <f t="shared" si="124"/>
        <v>9.0634441087613302E-3</v>
      </c>
      <c r="P1131">
        <f t="shared" si="125"/>
        <v>0.84441087613293053</v>
      </c>
    </row>
    <row r="1132" spans="1:16" x14ac:dyDescent="0.2">
      <c r="A1132" t="s">
        <v>16</v>
      </c>
      <c r="B1132">
        <v>2507920</v>
      </c>
      <c r="C1132" t="s">
        <v>1075</v>
      </c>
      <c r="D1132">
        <v>18</v>
      </c>
      <c r="E1132">
        <v>3</v>
      </c>
      <c r="F1132">
        <v>12</v>
      </c>
      <c r="G1132">
        <v>1</v>
      </c>
      <c r="H1132">
        <v>8</v>
      </c>
      <c r="I1132">
        <v>347</v>
      </c>
      <c r="J1132">
        <f t="shared" si="119"/>
        <v>389</v>
      </c>
      <c r="K1132">
        <f t="shared" si="120"/>
        <v>4.6272493573264781E-2</v>
      </c>
      <c r="L1132">
        <f t="shared" si="121"/>
        <v>7.7120822622107968E-3</v>
      </c>
      <c r="M1132">
        <f t="shared" si="122"/>
        <v>3.0848329048843187E-2</v>
      </c>
      <c r="N1132">
        <f t="shared" si="123"/>
        <v>2.5706940874035988E-3</v>
      </c>
      <c r="O1132">
        <f t="shared" si="124"/>
        <v>2.056555269922879E-2</v>
      </c>
      <c r="P1132">
        <f t="shared" si="125"/>
        <v>0.89203084832904889</v>
      </c>
    </row>
    <row r="1133" spans="1:16" x14ac:dyDescent="0.2">
      <c r="A1133" t="s">
        <v>16</v>
      </c>
      <c r="B1133">
        <v>2507920</v>
      </c>
      <c r="C1133" t="s">
        <v>1074</v>
      </c>
      <c r="D1133">
        <v>36</v>
      </c>
      <c r="E1133">
        <v>1</v>
      </c>
      <c r="F1133">
        <v>9</v>
      </c>
      <c r="G1133">
        <v>0</v>
      </c>
      <c r="H1133">
        <v>8</v>
      </c>
      <c r="I1133">
        <v>346</v>
      </c>
      <c r="J1133">
        <f t="shared" si="119"/>
        <v>400</v>
      </c>
      <c r="K1133">
        <f t="shared" si="120"/>
        <v>0.09</v>
      </c>
      <c r="L1133">
        <f t="shared" si="121"/>
        <v>2.5000000000000001E-3</v>
      </c>
      <c r="M1133">
        <f t="shared" si="122"/>
        <v>2.2499999999999999E-2</v>
      </c>
      <c r="N1133">
        <f t="shared" si="123"/>
        <v>0</v>
      </c>
      <c r="O1133">
        <f t="shared" si="124"/>
        <v>0.02</v>
      </c>
      <c r="P1133">
        <f t="shared" si="125"/>
        <v>0.86499999999999999</v>
      </c>
    </row>
    <row r="1134" spans="1:16" x14ac:dyDescent="0.2">
      <c r="A1134" t="s">
        <v>16</v>
      </c>
      <c r="B1134">
        <v>2502715</v>
      </c>
      <c r="C1134" t="s">
        <v>276</v>
      </c>
      <c r="D1134">
        <v>18</v>
      </c>
      <c r="E1134">
        <v>0</v>
      </c>
      <c r="F1134">
        <v>3</v>
      </c>
      <c r="G1134">
        <v>0</v>
      </c>
      <c r="H1134">
        <v>0</v>
      </c>
      <c r="I1134">
        <v>258</v>
      </c>
      <c r="J1134">
        <f t="shared" si="119"/>
        <v>279</v>
      </c>
      <c r="K1134">
        <f t="shared" si="120"/>
        <v>6.4516129032258063E-2</v>
      </c>
      <c r="L1134">
        <f t="shared" si="121"/>
        <v>0</v>
      </c>
      <c r="M1134">
        <f t="shared" si="122"/>
        <v>1.0752688172043012E-2</v>
      </c>
      <c r="N1134">
        <f t="shared" si="123"/>
        <v>0</v>
      </c>
      <c r="O1134">
        <f t="shared" si="124"/>
        <v>0</v>
      </c>
      <c r="P1134">
        <f t="shared" si="125"/>
        <v>0.92473118279569888</v>
      </c>
    </row>
    <row r="1135" spans="1:16" x14ac:dyDescent="0.2">
      <c r="A1135" t="s">
        <v>16</v>
      </c>
      <c r="B1135">
        <v>2511130</v>
      </c>
      <c r="C1135" t="s">
        <v>1455</v>
      </c>
      <c r="D1135">
        <v>424</v>
      </c>
      <c r="E1135">
        <v>0</v>
      </c>
      <c r="F1135">
        <v>3</v>
      </c>
      <c r="G1135">
        <v>0</v>
      </c>
      <c r="H1135">
        <v>99</v>
      </c>
      <c r="I1135">
        <v>13</v>
      </c>
      <c r="J1135">
        <f t="shared" si="119"/>
        <v>539</v>
      </c>
      <c r="K1135">
        <f t="shared" si="120"/>
        <v>0.7866419294990723</v>
      </c>
      <c r="L1135">
        <f t="shared" si="121"/>
        <v>0</v>
      </c>
      <c r="M1135">
        <f t="shared" si="122"/>
        <v>5.5658627087198514E-3</v>
      </c>
      <c r="N1135">
        <f t="shared" si="123"/>
        <v>0</v>
      </c>
      <c r="O1135">
        <f t="shared" si="124"/>
        <v>0.18367346938775511</v>
      </c>
      <c r="P1135">
        <f t="shared" si="125"/>
        <v>2.4118738404452691E-2</v>
      </c>
    </row>
    <row r="1136" spans="1:16" x14ac:dyDescent="0.2">
      <c r="A1136" t="s">
        <v>16</v>
      </c>
      <c r="B1136">
        <v>2507560</v>
      </c>
      <c r="C1136" t="s">
        <v>1038</v>
      </c>
      <c r="D1136">
        <v>58</v>
      </c>
      <c r="E1136">
        <v>4</v>
      </c>
      <c r="F1136">
        <v>66</v>
      </c>
      <c r="G1136">
        <v>0</v>
      </c>
      <c r="H1136">
        <v>55</v>
      </c>
      <c r="I1136">
        <v>334</v>
      </c>
      <c r="J1136">
        <f t="shared" si="119"/>
        <v>517</v>
      </c>
      <c r="K1136">
        <f t="shared" si="120"/>
        <v>0.11218568665377177</v>
      </c>
      <c r="L1136">
        <f t="shared" si="121"/>
        <v>7.7369439071566732E-3</v>
      </c>
      <c r="M1136">
        <f t="shared" si="122"/>
        <v>0.1276595744680851</v>
      </c>
      <c r="N1136">
        <f t="shared" si="123"/>
        <v>0</v>
      </c>
      <c r="O1136">
        <f t="shared" si="124"/>
        <v>0.10638297872340426</v>
      </c>
      <c r="P1136">
        <f t="shared" si="125"/>
        <v>0.64603481624758219</v>
      </c>
    </row>
    <row r="1137" spans="1:16" x14ac:dyDescent="0.2">
      <c r="A1137" t="s">
        <v>16</v>
      </c>
      <c r="B1137">
        <v>2507980</v>
      </c>
      <c r="C1137" t="s">
        <v>1078</v>
      </c>
      <c r="D1137">
        <v>52</v>
      </c>
      <c r="E1137">
        <v>0</v>
      </c>
      <c r="F1137">
        <v>72</v>
      </c>
      <c r="G1137">
        <v>4</v>
      </c>
      <c r="H1137">
        <v>206</v>
      </c>
      <c r="I1137">
        <v>654</v>
      </c>
      <c r="J1137">
        <f t="shared" si="119"/>
        <v>988</v>
      </c>
      <c r="K1137">
        <f t="shared" si="120"/>
        <v>5.2631578947368418E-2</v>
      </c>
      <c r="L1137">
        <f t="shared" si="121"/>
        <v>0</v>
      </c>
      <c r="M1137">
        <f t="shared" si="122"/>
        <v>7.28744939271255E-2</v>
      </c>
      <c r="N1137">
        <f t="shared" si="123"/>
        <v>4.048582995951417E-3</v>
      </c>
      <c r="O1137">
        <f t="shared" si="124"/>
        <v>0.20850202429149797</v>
      </c>
      <c r="P1137">
        <f t="shared" si="125"/>
        <v>0.66194331983805665</v>
      </c>
    </row>
    <row r="1138" spans="1:16" x14ac:dyDescent="0.2">
      <c r="A1138" t="s">
        <v>16</v>
      </c>
      <c r="B1138">
        <v>2505730</v>
      </c>
      <c r="C1138" t="s">
        <v>768</v>
      </c>
      <c r="D1138">
        <v>60</v>
      </c>
      <c r="E1138">
        <v>2</v>
      </c>
      <c r="F1138">
        <v>38</v>
      </c>
      <c r="G1138">
        <v>2</v>
      </c>
      <c r="H1138">
        <v>30</v>
      </c>
      <c r="I1138">
        <v>973</v>
      </c>
      <c r="J1138">
        <f t="shared" si="119"/>
        <v>1105</v>
      </c>
      <c r="K1138">
        <f t="shared" si="120"/>
        <v>5.4298642533936653E-2</v>
      </c>
      <c r="L1138">
        <f t="shared" si="121"/>
        <v>1.8099547511312218E-3</v>
      </c>
      <c r="M1138">
        <f t="shared" si="122"/>
        <v>3.4389140271493215E-2</v>
      </c>
      <c r="N1138">
        <f t="shared" si="123"/>
        <v>1.8099547511312218E-3</v>
      </c>
      <c r="O1138">
        <f t="shared" si="124"/>
        <v>2.7149321266968326E-2</v>
      </c>
      <c r="P1138">
        <f t="shared" si="125"/>
        <v>0.88054298642533935</v>
      </c>
    </row>
    <row r="1139" spans="1:16" x14ac:dyDescent="0.2">
      <c r="A1139" t="s">
        <v>16</v>
      </c>
      <c r="B1139">
        <v>2512060</v>
      </c>
      <c r="C1139" t="s">
        <v>1630</v>
      </c>
      <c r="D1139">
        <v>37</v>
      </c>
      <c r="E1139">
        <v>3</v>
      </c>
      <c r="F1139">
        <v>6</v>
      </c>
      <c r="G1139">
        <v>1</v>
      </c>
      <c r="H1139">
        <v>41</v>
      </c>
      <c r="I1139">
        <v>341</v>
      </c>
      <c r="J1139">
        <f t="shared" si="119"/>
        <v>429</v>
      </c>
      <c r="K1139">
        <f t="shared" si="120"/>
        <v>8.6247086247086241E-2</v>
      </c>
      <c r="L1139">
        <f t="shared" si="121"/>
        <v>6.993006993006993E-3</v>
      </c>
      <c r="M1139">
        <f t="shared" si="122"/>
        <v>1.3986013986013986E-2</v>
      </c>
      <c r="N1139">
        <f t="shared" si="123"/>
        <v>2.331002331002331E-3</v>
      </c>
      <c r="O1139">
        <f t="shared" si="124"/>
        <v>9.5571095571095568E-2</v>
      </c>
      <c r="P1139">
        <f t="shared" si="125"/>
        <v>0.79487179487179482</v>
      </c>
    </row>
    <row r="1140" spans="1:16" x14ac:dyDescent="0.2">
      <c r="A1140" t="s">
        <v>16</v>
      </c>
      <c r="B1140">
        <v>2507985</v>
      </c>
      <c r="C1140" t="s">
        <v>1081</v>
      </c>
      <c r="D1140">
        <v>51</v>
      </c>
      <c r="E1140">
        <v>1</v>
      </c>
      <c r="F1140">
        <v>23</v>
      </c>
      <c r="G1140">
        <v>0</v>
      </c>
      <c r="H1140">
        <v>24</v>
      </c>
      <c r="I1140">
        <v>427</v>
      </c>
      <c r="J1140">
        <f t="shared" si="119"/>
        <v>526</v>
      </c>
      <c r="K1140">
        <f t="shared" si="120"/>
        <v>9.6958174904942962E-2</v>
      </c>
      <c r="L1140">
        <f t="shared" si="121"/>
        <v>1.9011406844106464E-3</v>
      </c>
      <c r="M1140">
        <f t="shared" si="122"/>
        <v>4.3726235741444866E-2</v>
      </c>
      <c r="N1140">
        <f t="shared" si="123"/>
        <v>0</v>
      </c>
      <c r="O1140">
        <f t="shared" si="124"/>
        <v>4.5627376425855515E-2</v>
      </c>
      <c r="P1140">
        <f t="shared" si="125"/>
        <v>0.81178707224334601</v>
      </c>
    </row>
    <row r="1141" spans="1:16" x14ac:dyDescent="0.2">
      <c r="A1141" t="s">
        <v>16</v>
      </c>
      <c r="B1141">
        <v>2504980</v>
      </c>
      <c r="C1141" t="s">
        <v>683</v>
      </c>
      <c r="D1141">
        <v>170</v>
      </c>
      <c r="E1141">
        <v>0</v>
      </c>
      <c r="F1141">
        <v>15</v>
      </c>
      <c r="G1141">
        <v>3</v>
      </c>
      <c r="H1141">
        <v>71</v>
      </c>
      <c r="I1141">
        <v>272</v>
      </c>
      <c r="J1141">
        <f t="shared" si="119"/>
        <v>531</v>
      </c>
      <c r="K1141">
        <f t="shared" si="120"/>
        <v>0.32015065913370999</v>
      </c>
      <c r="L1141">
        <f t="shared" si="121"/>
        <v>0</v>
      </c>
      <c r="M1141">
        <f t="shared" si="122"/>
        <v>2.8248587570621469E-2</v>
      </c>
      <c r="N1141">
        <f t="shared" si="123"/>
        <v>5.6497175141242938E-3</v>
      </c>
      <c r="O1141">
        <f t="shared" si="124"/>
        <v>0.13370998116760829</v>
      </c>
      <c r="P1141">
        <f t="shared" si="125"/>
        <v>0.51224105461393599</v>
      </c>
    </row>
    <row r="1142" spans="1:16" x14ac:dyDescent="0.2">
      <c r="A1142" t="s">
        <v>16</v>
      </c>
      <c r="B1142">
        <v>2507680</v>
      </c>
      <c r="C1142" t="s">
        <v>1052</v>
      </c>
      <c r="D1142">
        <v>37</v>
      </c>
      <c r="E1142">
        <v>0</v>
      </c>
      <c r="F1142">
        <v>22</v>
      </c>
      <c r="G1142">
        <v>0</v>
      </c>
      <c r="H1142">
        <v>3</v>
      </c>
      <c r="I1142">
        <v>696</v>
      </c>
      <c r="J1142">
        <f t="shared" si="119"/>
        <v>758</v>
      </c>
      <c r="K1142">
        <f t="shared" si="120"/>
        <v>4.8812664907651716E-2</v>
      </c>
      <c r="L1142">
        <f t="shared" si="121"/>
        <v>0</v>
      </c>
      <c r="M1142">
        <f t="shared" si="122"/>
        <v>2.9023746701846966E-2</v>
      </c>
      <c r="N1142">
        <f t="shared" si="123"/>
        <v>0</v>
      </c>
      <c r="O1142">
        <f t="shared" si="124"/>
        <v>3.9577836411609502E-3</v>
      </c>
      <c r="P1142">
        <f t="shared" si="125"/>
        <v>0.91820580474934033</v>
      </c>
    </row>
    <row r="1143" spans="1:16" x14ac:dyDescent="0.2">
      <c r="A1143" t="s">
        <v>16</v>
      </c>
      <c r="B1143">
        <v>2502790</v>
      </c>
      <c r="C1143" t="s">
        <v>361</v>
      </c>
      <c r="D1143">
        <v>89</v>
      </c>
      <c r="E1143">
        <v>1</v>
      </c>
      <c r="F1143">
        <v>2</v>
      </c>
      <c r="G1143">
        <v>1</v>
      </c>
      <c r="H1143">
        <v>57</v>
      </c>
      <c r="I1143">
        <v>83</v>
      </c>
      <c r="J1143">
        <f t="shared" si="119"/>
        <v>233</v>
      </c>
      <c r="K1143">
        <f t="shared" si="120"/>
        <v>0.38197424892703863</v>
      </c>
      <c r="L1143">
        <f t="shared" si="121"/>
        <v>4.2918454935622317E-3</v>
      </c>
      <c r="M1143">
        <f t="shared" si="122"/>
        <v>8.5836909871244635E-3</v>
      </c>
      <c r="N1143">
        <f t="shared" si="123"/>
        <v>4.2918454935622317E-3</v>
      </c>
      <c r="O1143">
        <f t="shared" si="124"/>
        <v>0.24463519313304721</v>
      </c>
      <c r="P1143">
        <f t="shared" si="125"/>
        <v>0.35622317596566522</v>
      </c>
    </row>
    <row r="1144" spans="1:16" x14ac:dyDescent="0.2">
      <c r="A1144" t="s">
        <v>16</v>
      </c>
      <c r="B1144">
        <v>2503030</v>
      </c>
      <c r="C1144" t="s">
        <v>427</v>
      </c>
      <c r="D1144">
        <v>1</v>
      </c>
      <c r="E1144">
        <v>0</v>
      </c>
      <c r="F1144">
        <v>16</v>
      </c>
      <c r="G1144">
        <v>1</v>
      </c>
      <c r="H1144">
        <v>52</v>
      </c>
      <c r="I1144">
        <v>942</v>
      </c>
      <c r="J1144">
        <f t="shared" si="119"/>
        <v>1012</v>
      </c>
      <c r="K1144">
        <f t="shared" si="120"/>
        <v>9.8814229249011851E-4</v>
      </c>
      <c r="L1144">
        <f t="shared" si="121"/>
        <v>0</v>
      </c>
      <c r="M1144">
        <f t="shared" si="122"/>
        <v>1.5810276679841896E-2</v>
      </c>
      <c r="N1144">
        <f t="shared" si="123"/>
        <v>9.8814229249011851E-4</v>
      </c>
      <c r="O1144">
        <f t="shared" si="124"/>
        <v>5.1383399209486168E-2</v>
      </c>
      <c r="P1144">
        <f t="shared" si="125"/>
        <v>0.93083003952569165</v>
      </c>
    </row>
    <row r="1145" spans="1:16" x14ac:dyDescent="0.2">
      <c r="A1145" t="s">
        <v>16</v>
      </c>
      <c r="B1145">
        <v>2512510</v>
      </c>
      <c r="C1145" t="s">
        <v>1671</v>
      </c>
      <c r="D1145">
        <v>30</v>
      </c>
      <c r="E1145">
        <v>0</v>
      </c>
      <c r="F1145">
        <v>2</v>
      </c>
      <c r="G1145">
        <v>0</v>
      </c>
      <c r="H1145">
        <v>7</v>
      </c>
      <c r="I1145">
        <v>115</v>
      </c>
      <c r="J1145">
        <f t="shared" si="119"/>
        <v>154</v>
      </c>
      <c r="K1145">
        <f t="shared" si="120"/>
        <v>0.19480519480519481</v>
      </c>
      <c r="L1145">
        <f t="shared" si="121"/>
        <v>0</v>
      </c>
      <c r="M1145">
        <f t="shared" si="122"/>
        <v>1.2987012987012988E-2</v>
      </c>
      <c r="N1145">
        <f t="shared" si="123"/>
        <v>0</v>
      </c>
      <c r="O1145">
        <f t="shared" si="124"/>
        <v>4.5454545454545456E-2</v>
      </c>
      <c r="P1145">
        <f t="shared" si="125"/>
        <v>0.74675324675324672</v>
      </c>
    </row>
    <row r="1146" spans="1:16" x14ac:dyDescent="0.2">
      <c r="A1146" t="s">
        <v>16</v>
      </c>
      <c r="B1146">
        <v>2507990</v>
      </c>
      <c r="C1146" t="s">
        <v>1084</v>
      </c>
      <c r="D1146">
        <v>15</v>
      </c>
      <c r="E1146">
        <v>1</v>
      </c>
      <c r="F1146">
        <v>5</v>
      </c>
      <c r="G1146">
        <v>0</v>
      </c>
      <c r="H1146">
        <v>1</v>
      </c>
      <c r="I1146">
        <v>372</v>
      </c>
      <c r="J1146">
        <f t="shared" si="119"/>
        <v>394</v>
      </c>
      <c r="K1146">
        <f t="shared" si="120"/>
        <v>3.8071065989847719E-2</v>
      </c>
      <c r="L1146">
        <f t="shared" si="121"/>
        <v>2.5380710659898475E-3</v>
      </c>
      <c r="M1146">
        <f t="shared" si="122"/>
        <v>1.2690355329949238E-2</v>
      </c>
      <c r="N1146">
        <f t="shared" si="123"/>
        <v>0</v>
      </c>
      <c r="O1146">
        <f t="shared" si="124"/>
        <v>2.5380710659898475E-3</v>
      </c>
      <c r="P1146">
        <f t="shared" si="125"/>
        <v>0.9441624365482234</v>
      </c>
    </row>
    <row r="1147" spans="1:16" x14ac:dyDescent="0.2">
      <c r="A1147" t="s">
        <v>16</v>
      </c>
      <c r="B1147">
        <v>2502940</v>
      </c>
      <c r="C1147" t="s">
        <v>420</v>
      </c>
      <c r="D1147">
        <v>14</v>
      </c>
      <c r="E1147">
        <v>0</v>
      </c>
      <c r="F1147">
        <v>46</v>
      </c>
      <c r="G1147">
        <v>1</v>
      </c>
      <c r="H1147">
        <v>11</v>
      </c>
      <c r="I1147">
        <v>172</v>
      </c>
      <c r="J1147">
        <f t="shared" si="119"/>
        <v>244</v>
      </c>
      <c r="K1147">
        <f t="shared" si="120"/>
        <v>5.737704918032787E-2</v>
      </c>
      <c r="L1147">
        <f t="shared" si="121"/>
        <v>0</v>
      </c>
      <c r="M1147">
        <f t="shared" si="122"/>
        <v>0.18852459016393441</v>
      </c>
      <c r="N1147">
        <f t="shared" si="123"/>
        <v>4.0983606557377051E-3</v>
      </c>
      <c r="O1147">
        <f t="shared" si="124"/>
        <v>4.5081967213114756E-2</v>
      </c>
      <c r="P1147">
        <f t="shared" si="125"/>
        <v>0.70491803278688525</v>
      </c>
    </row>
    <row r="1148" spans="1:16" x14ac:dyDescent="0.2">
      <c r="A1148" t="s">
        <v>16</v>
      </c>
      <c r="B1148">
        <v>2500544</v>
      </c>
      <c r="C1148" t="s">
        <v>115</v>
      </c>
      <c r="D1148">
        <v>31</v>
      </c>
      <c r="E1148">
        <v>5</v>
      </c>
      <c r="F1148">
        <v>10</v>
      </c>
      <c r="G1148">
        <v>1</v>
      </c>
      <c r="H1148">
        <v>41</v>
      </c>
      <c r="I1148">
        <v>502</v>
      </c>
      <c r="J1148">
        <f t="shared" si="119"/>
        <v>590</v>
      </c>
      <c r="K1148">
        <f t="shared" si="120"/>
        <v>5.254237288135593E-2</v>
      </c>
      <c r="L1148">
        <f t="shared" si="121"/>
        <v>8.4745762711864406E-3</v>
      </c>
      <c r="M1148">
        <f t="shared" si="122"/>
        <v>1.6949152542372881E-2</v>
      </c>
      <c r="N1148">
        <f t="shared" si="123"/>
        <v>1.6949152542372881E-3</v>
      </c>
      <c r="O1148">
        <f t="shared" si="124"/>
        <v>6.9491525423728814E-2</v>
      </c>
      <c r="P1148">
        <f t="shared" si="125"/>
        <v>0.85084745762711866</v>
      </c>
    </row>
    <row r="1149" spans="1:16" x14ac:dyDescent="0.2">
      <c r="A1149" t="s">
        <v>16</v>
      </c>
      <c r="B1149">
        <v>2500544</v>
      </c>
      <c r="C1149" t="s">
        <v>114</v>
      </c>
      <c r="D1149">
        <v>32</v>
      </c>
      <c r="E1149">
        <v>1</v>
      </c>
      <c r="F1149">
        <v>3</v>
      </c>
      <c r="G1149">
        <v>2</v>
      </c>
      <c r="H1149">
        <v>35</v>
      </c>
      <c r="I1149">
        <v>372</v>
      </c>
      <c r="J1149">
        <f t="shared" si="119"/>
        <v>445</v>
      </c>
      <c r="K1149">
        <f t="shared" si="120"/>
        <v>7.1910112359550568E-2</v>
      </c>
      <c r="L1149">
        <f t="shared" si="121"/>
        <v>2.2471910112359553E-3</v>
      </c>
      <c r="M1149">
        <f t="shared" si="122"/>
        <v>6.7415730337078653E-3</v>
      </c>
      <c r="N1149">
        <f t="shared" si="123"/>
        <v>4.4943820224719105E-3</v>
      </c>
      <c r="O1149">
        <f t="shared" si="124"/>
        <v>7.8651685393258425E-2</v>
      </c>
      <c r="P1149">
        <f t="shared" si="125"/>
        <v>0.83595505617977528</v>
      </c>
    </row>
    <row r="1150" spans="1:16" x14ac:dyDescent="0.2">
      <c r="A1150" t="s">
        <v>16</v>
      </c>
      <c r="B1150">
        <v>2508040</v>
      </c>
      <c r="C1150" t="s">
        <v>1086</v>
      </c>
      <c r="D1150">
        <v>4</v>
      </c>
      <c r="E1150">
        <v>0</v>
      </c>
      <c r="F1150">
        <v>1</v>
      </c>
      <c r="G1150">
        <v>1</v>
      </c>
      <c r="H1150">
        <v>3</v>
      </c>
      <c r="I1150">
        <v>244</v>
      </c>
      <c r="J1150">
        <f t="shared" si="119"/>
        <v>253</v>
      </c>
      <c r="K1150">
        <f t="shared" si="120"/>
        <v>1.5810276679841896E-2</v>
      </c>
      <c r="L1150">
        <f t="shared" si="121"/>
        <v>0</v>
      </c>
      <c r="M1150">
        <f t="shared" si="122"/>
        <v>3.952569169960474E-3</v>
      </c>
      <c r="N1150">
        <f t="shared" si="123"/>
        <v>3.952569169960474E-3</v>
      </c>
      <c r="O1150">
        <f t="shared" si="124"/>
        <v>1.1857707509881422E-2</v>
      </c>
      <c r="P1150">
        <f t="shared" si="125"/>
        <v>0.96442687747035571</v>
      </c>
    </row>
    <row r="1151" spans="1:16" x14ac:dyDescent="0.2">
      <c r="A1151" t="s">
        <v>16</v>
      </c>
      <c r="B1151">
        <v>2508050</v>
      </c>
      <c r="C1151" t="s">
        <v>1089</v>
      </c>
      <c r="D1151">
        <v>176</v>
      </c>
      <c r="E1151">
        <v>3</v>
      </c>
      <c r="F1151">
        <v>17</v>
      </c>
      <c r="G1151">
        <v>1</v>
      </c>
      <c r="H1151">
        <v>34</v>
      </c>
      <c r="I1151">
        <v>1137</v>
      </c>
      <c r="J1151">
        <f t="shared" si="119"/>
        <v>1368</v>
      </c>
      <c r="K1151">
        <f t="shared" si="120"/>
        <v>0.12865497076023391</v>
      </c>
      <c r="L1151">
        <f t="shared" si="121"/>
        <v>2.1929824561403508E-3</v>
      </c>
      <c r="M1151">
        <f t="shared" si="122"/>
        <v>1.2426900584795321E-2</v>
      </c>
      <c r="N1151">
        <f t="shared" si="123"/>
        <v>7.3099415204678359E-4</v>
      </c>
      <c r="O1151">
        <f t="shared" si="124"/>
        <v>2.4853801169590642E-2</v>
      </c>
      <c r="P1151">
        <f t="shared" si="125"/>
        <v>0.83114035087719296</v>
      </c>
    </row>
    <row r="1152" spans="1:16" x14ac:dyDescent="0.2">
      <c r="A1152" t="s">
        <v>16</v>
      </c>
      <c r="B1152">
        <v>2509870</v>
      </c>
      <c r="C1152" t="s">
        <v>1322</v>
      </c>
      <c r="D1152">
        <v>19</v>
      </c>
      <c r="E1152">
        <v>0</v>
      </c>
      <c r="F1152">
        <v>252</v>
      </c>
      <c r="G1152">
        <v>2</v>
      </c>
      <c r="H1152">
        <v>16</v>
      </c>
      <c r="I1152">
        <v>110</v>
      </c>
      <c r="J1152">
        <f t="shared" si="119"/>
        <v>399</v>
      </c>
      <c r="K1152">
        <f t="shared" si="120"/>
        <v>4.7619047619047616E-2</v>
      </c>
      <c r="L1152">
        <f t="shared" si="121"/>
        <v>0</v>
      </c>
      <c r="M1152">
        <f t="shared" si="122"/>
        <v>0.63157894736842102</v>
      </c>
      <c r="N1152">
        <f t="shared" si="123"/>
        <v>5.0125313283208017E-3</v>
      </c>
      <c r="O1152">
        <f t="shared" si="124"/>
        <v>4.0100250626566414E-2</v>
      </c>
      <c r="P1152">
        <f t="shared" si="125"/>
        <v>0.27568922305764409</v>
      </c>
    </row>
    <row r="1153" spans="1:16" x14ac:dyDescent="0.2">
      <c r="A1153" t="s">
        <v>16</v>
      </c>
      <c r="B1153">
        <v>2502530</v>
      </c>
      <c r="C1153" t="s">
        <v>254</v>
      </c>
      <c r="D1153">
        <v>36</v>
      </c>
      <c r="E1153">
        <v>0</v>
      </c>
      <c r="F1153">
        <v>10</v>
      </c>
      <c r="G1153">
        <v>2</v>
      </c>
      <c r="H1153">
        <v>11</v>
      </c>
      <c r="I1153">
        <v>445</v>
      </c>
      <c r="J1153">
        <f t="shared" ref="J1153:J1216" si="126">D1153+E1153+F1153+G1153+H1153+I1153</f>
        <v>504</v>
      </c>
      <c r="K1153">
        <f t="shared" ref="K1153:K1216" si="127">D1153/J1153</f>
        <v>7.1428571428571425E-2</v>
      </c>
      <c r="L1153">
        <f t="shared" ref="L1153:L1216" si="128">E1153/J1153</f>
        <v>0</v>
      </c>
      <c r="M1153">
        <f t="shared" ref="M1153:M1216" si="129">F1153/J1153</f>
        <v>1.984126984126984E-2</v>
      </c>
      <c r="N1153">
        <f t="shared" ref="N1153:N1216" si="130">G1153/J1153</f>
        <v>3.968253968253968E-3</v>
      </c>
      <c r="O1153">
        <f t="shared" ref="O1153:O1216" si="131">H1153/J1153</f>
        <v>2.1825396825396824E-2</v>
      </c>
      <c r="P1153">
        <f t="shared" ref="P1153:P1216" si="132">I1153/J1153</f>
        <v>0.88293650793650791</v>
      </c>
    </row>
    <row r="1154" spans="1:16" x14ac:dyDescent="0.2">
      <c r="A1154" t="s">
        <v>16</v>
      </c>
      <c r="B1154">
        <v>2502530</v>
      </c>
      <c r="C1154" t="s">
        <v>256</v>
      </c>
      <c r="D1154">
        <v>29</v>
      </c>
      <c r="E1154">
        <v>1</v>
      </c>
      <c r="F1154">
        <v>14</v>
      </c>
      <c r="G1154">
        <v>0</v>
      </c>
      <c r="H1154">
        <v>7</v>
      </c>
      <c r="I1154">
        <v>322</v>
      </c>
      <c r="J1154">
        <f t="shared" si="126"/>
        <v>373</v>
      </c>
      <c r="K1154">
        <f t="shared" si="127"/>
        <v>7.7747989276139406E-2</v>
      </c>
      <c r="L1154">
        <f t="shared" si="128"/>
        <v>2.6809651474530832E-3</v>
      </c>
      <c r="M1154">
        <f t="shared" si="129"/>
        <v>3.7533512064343161E-2</v>
      </c>
      <c r="N1154">
        <f t="shared" si="130"/>
        <v>0</v>
      </c>
      <c r="O1154">
        <f t="shared" si="131"/>
        <v>1.876675603217158E-2</v>
      </c>
      <c r="P1154">
        <f t="shared" si="132"/>
        <v>0.86327077747989278</v>
      </c>
    </row>
    <row r="1155" spans="1:16" x14ac:dyDescent="0.2">
      <c r="A1155" t="s">
        <v>16</v>
      </c>
      <c r="B1155">
        <v>2505970</v>
      </c>
      <c r="C1155" t="s">
        <v>785</v>
      </c>
      <c r="D1155">
        <v>63</v>
      </c>
      <c r="E1155">
        <v>0</v>
      </c>
      <c r="F1155">
        <v>4</v>
      </c>
      <c r="G1155">
        <v>1</v>
      </c>
      <c r="H1155">
        <v>14</v>
      </c>
      <c r="I1155">
        <v>138</v>
      </c>
      <c r="J1155">
        <f t="shared" si="126"/>
        <v>220</v>
      </c>
      <c r="K1155">
        <f t="shared" si="127"/>
        <v>0.28636363636363638</v>
      </c>
      <c r="L1155">
        <f t="shared" si="128"/>
        <v>0</v>
      </c>
      <c r="M1155">
        <f t="shared" si="129"/>
        <v>1.8181818181818181E-2</v>
      </c>
      <c r="N1155">
        <f t="shared" si="130"/>
        <v>4.5454545454545452E-3</v>
      </c>
      <c r="O1155">
        <f t="shared" si="131"/>
        <v>6.363636363636363E-2</v>
      </c>
      <c r="P1155">
        <f t="shared" si="132"/>
        <v>0.62727272727272732</v>
      </c>
    </row>
    <row r="1156" spans="1:16" x14ac:dyDescent="0.2">
      <c r="A1156" t="s">
        <v>16</v>
      </c>
      <c r="B1156">
        <v>2507020</v>
      </c>
      <c r="C1156" t="s">
        <v>918</v>
      </c>
      <c r="D1156">
        <v>97</v>
      </c>
      <c r="E1156">
        <v>0</v>
      </c>
      <c r="F1156">
        <v>46</v>
      </c>
      <c r="G1156">
        <v>0</v>
      </c>
      <c r="H1156">
        <v>11</v>
      </c>
      <c r="I1156">
        <v>79</v>
      </c>
      <c r="J1156">
        <f t="shared" si="126"/>
        <v>233</v>
      </c>
      <c r="K1156">
        <f t="shared" si="127"/>
        <v>0.41630901287553645</v>
      </c>
      <c r="L1156">
        <f t="shared" si="128"/>
        <v>0</v>
      </c>
      <c r="M1156">
        <f t="shared" si="129"/>
        <v>0.19742489270386265</v>
      </c>
      <c r="N1156">
        <f t="shared" si="130"/>
        <v>0</v>
      </c>
      <c r="O1156">
        <f t="shared" si="131"/>
        <v>4.7210300429184553E-2</v>
      </c>
      <c r="P1156">
        <f t="shared" si="132"/>
        <v>0.33905579399141633</v>
      </c>
    </row>
    <row r="1157" spans="1:16" x14ac:dyDescent="0.2">
      <c r="A1157" t="s">
        <v>16</v>
      </c>
      <c r="B1157">
        <v>2504620</v>
      </c>
      <c r="C1157" t="s">
        <v>625</v>
      </c>
      <c r="D1157">
        <v>19</v>
      </c>
      <c r="E1157">
        <v>3</v>
      </c>
      <c r="F1157">
        <v>8</v>
      </c>
      <c r="G1157">
        <v>1</v>
      </c>
      <c r="H1157">
        <v>14</v>
      </c>
      <c r="I1157">
        <v>179</v>
      </c>
      <c r="J1157">
        <f t="shared" si="126"/>
        <v>224</v>
      </c>
      <c r="K1157">
        <f t="shared" si="127"/>
        <v>8.4821428571428575E-2</v>
      </c>
      <c r="L1157">
        <f t="shared" si="128"/>
        <v>1.3392857142857142E-2</v>
      </c>
      <c r="M1157">
        <f t="shared" si="129"/>
        <v>3.5714285714285712E-2</v>
      </c>
      <c r="N1157">
        <f t="shared" si="130"/>
        <v>4.464285714285714E-3</v>
      </c>
      <c r="O1157">
        <f t="shared" si="131"/>
        <v>6.25E-2</v>
      </c>
      <c r="P1157">
        <f t="shared" si="132"/>
        <v>0.7991071428571429</v>
      </c>
    </row>
    <row r="1158" spans="1:16" x14ac:dyDescent="0.2">
      <c r="A1158" t="s">
        <v>16</v>
      </c>
      <c r="B1158">
        <v>2506270</v>
      </c>
      <c r="C1158" t="s">
        <v>818</v>
      </c>
      <c r="D1158">
        <v>379</v>
      </c>
      <c r="E1158">
        <v>0</v>
      </c>
      <c r="F1158">
        <v>6</v>
      </c>
      <c r="G1158">
        <v>0</v>
      </c>
      <c r="H1158">
        <v>18</v>
      </c>
      <c r="I1158">
        <v>8</v>
      </c>
      <c r="J1158">
        <f t="shared" si="126"/>
        <v>411</v>
      </c>
      <c r="K1158">
        <f t="shared" si="127"/>
        <v>0.92214111922141118</v>
      </c>
      <c r="L1158">
        <f t="shared" si="128"/>
        <v>0</v>
      </c>
      <c r="M1158">
        <f t="shared" si="129"/>
        <v>1.4598540145985401E-2</v>
      </c>
      <c r="N1158">
        <f t="shared" si="130"/>
        <v>0</v>
      </c>
      <c r="O1158">
        <f t="shared" si="131"/>
        <v>4.3795620437956206E-2</v>
      </c>
      <c r="P1158">
        <f t="shared" si="132"/>
        <v>1.9464720194647202E-2</v>
      </c>
    </row>
    <row r="1159" spans="1:16" x14ac:dyDescent="0.2">
      <c r="A1159" t="s">
        <v>16</v>
      </c>
      <c r="B1159">
        <v>2509630</v>
      </c>
      <c r="C1159" t="s">
        <v>1289</v>
      </c>
      <c r="D1159">
        <v>82</v>
      </c>
      <c r="E1159">
        <v>1</v>
      </c>
      <c r="F1159">
        <v>2</v>
      </c>
      <c r="G1159">
        <v>0</v>
      </c>
      <c r="H1159">
        <v>54</v>
      </c>
      <c r="I1159">
        <v>201</v>
      </c>
      <c r="J1159">
        <f t="shared" si="126"/>
        <v>340</v>
      </c>
      <c r="K1159">
        <f t="shared" si="127"/>
        <v>0.2411764705882353</v>
      </c>
      <c r="L1159">
        <f t="shared" si="128"/>
        <v>2.9411764705882353E-3</v>
      </c>
      <c r="M1159">
        <f t="shared" si="129"/>
        <v>5.8823529411764705E-3</v>
      </c>
      <c r="N1159">
        <f t="shared" si="130"/>
        <v>0</v>
      </c>
      <c r="O1159">
        <f t="shared" si="131"/>
        <v>0.1588235294117647</v>
      </c>
      <c r="P1159">
        <f t="shared" si="132"/>
        <v>0.5911764705882353</v>
      </c>
    </row>
    <row r="1160" spans="1:16" x14ac:dyDescent="0.2">
      <c r="A1160" t="s">
        <v>16</v>
      </c>
      <c r="B1160">
        <v>2506750</v>
      </c>
      <c r="C1160" t="s">
        <v>881</v>
      </c>
      <c r="D1160">
        <v>23</v>
      </c>
      <c r="E1160">
        <v>0</v>
      </c>
      <c r="F1160">
        <v>17</v>
      </c>
      <c r="G1160">
        <v>0</v>
      </c>
      <c r="H1160">
        <v>2</v>
      </c>
      <c r="I1160">
        <v>258</v>
      </c>
      <c r="J1160">
        <f t="shared" si="126"/>
        <v>300</v>
      </c>
      <c r="K1160">
        <f t="shared" si="127"/>
        <v>7.6666666666666661E-2</v>
      </c>
      <c r="L1160">
        <f t="shared" si="128"/>
        <v>0</v>
      </c>
      <c r="M1160">
        <f t="shared" si="129"/>
        <v>5.6666666666666664E-2</v>
      </c>
      <c r="N1160">
        <f t="shared" si="130"/>
        <v>0</v>
      </c>
      <c r="O1160">
        <f t="shared" si="131"/>
        <v>6.6666666666666671E-3</v>
      </c>
      <c r="P1160">
        <f t="shared" si="132"/>
        <v>0.86</v>
      </c>
    </row>
    <row r="1161" spans="1:16" x14ac:dyDescent="0.2">
      <c r="A1161" t="s">
        <v>16</v>
      </c>
      <c r="B1161">
        <v>2503270</v>
      </c>
      <c r="C1161" t="s">
        <v>483</v>
      </c>
      <c r="D1161">
        <v>37</v>
      </c>
      <c r="E1161">
        <v>2</v>
      </c>
      <c r="F1161">
        <v>38</v>
      </c>
      <c r="G1161">
        <v>1</v>
      </c>
      <c r="H1161">
        <v>69</v>
      </c>
      <c r="I1161">
        <v>127</v>
      </c>
      <c r="J1161">
        <f t="shared" si="126"/>
        <v>274</v>
      </c>
      <c r="K1161">
        <f t="shared" si="127"/>
        <v>0.13503649635036497</v>
      </c>
      <c r="L1161">
        <f t="shared" si="128"/>
        <v>7.2992700729927005E-3</v>
      </c>
      <c r="M1161">
        <f t="shared" si="129"/>
        <v>0.13868613138686131</v>
      </c>
      <c r="N1161">
        <f t="shared" si="130"/>
        <v>3.6496350364963502E-3</v>
      </c>
      <c r="O1161">
        <f t="shared" si="131"/>
        <v>0.2518248175182482</v>
      </c>
      <c r="P1161">
        <f t="shared" si="132"/>
        <v>0.46350364963503649</v>
      </c>
    </row>
    <row r="1162" spans="1:16" x14ac:dyDescent="0.2">
      <c r="A1162" t="s">
        <v>16</v>
      </c>
      <c r="B1162">
        <v>2504860</v>
      </c>
      <c r="C1162" t="s">
        <v>659</v>
      </c>
      <c r="D1162">
        <v>31</v>
      </c>
      <c r="E1162">
        <v>4</v>
      </c>
      <c r="F1162">
        <v>12</v>
      </c>
      <c r="G1162">
        <v>1</v>
      </c>
      <c r="H1162">
        <v>33</v>
      </c>
      <c r="I1162">
        <v>443</v>
      </c>
      <c r="J1162">
        <f t="shared" si="126"/>
        <v>524</v>
      </c>
      <c r="K1162">
        <f t="shared" si="127"/>
        <v>5.9160305343511452E-2</v>
      </c>
      <c r="L1162">
        <f t="shared" si="128"/>
        <v>7.6335877862595417E-3</v>
      </c>
      <c r="M1162">
        <f t="shared" si="129"/>
        <v>2.2900763358778626E-2</v>
      </c>
      <c r="N1162">
        <f t="shared" si="130"/>
        <v>1.9083969465648854E-3</v>
      </c>
      <c r="O1162">
        <f t="shared" si="131"/>
        <v>6.2977099236641215E-2</v>
      </c>
      <c r="P1162">
        <f t="shared" si="132"/>
        <v>0.84541984732824427</v>
      </c>
    </row>
    <row r="1163" spans="1:16" x14ac:dyDescent="0.2">
      <c r="A1163" t="s">
        <v>16</v>
      </c>
      <c r="B1163">
        <v>2504830</v>
      </c>
      <c r="C1163" t="s">
        <v>646</v>
      </c>
      <c r="D1163">
        <v>141</v>
      </c>
      <c r="E1163">
        <v>2</v>
      </c>
      <c r="F1163">
        <v>29</v>
      </c>
      <c r="G1163">
        <v>0</v>
      </c>
      <c r="H1163">
        <v>43</v>
      </c>
      <c r="I1163">
        <v>334</v>
      </c>
      <c r="J1163">
        <f t="shared" si="126"/>
        <v>549</v>
      </c>
      <c r="K1163">
        <f t="shared" si="127"/>
        <v>0.25683060109289618</v>
      </c>
      <c r="L1163">
        <f t="shared" si="128"/>
        <v>3.6429872495446266E-3</v>
      </c>
      <c r="M1163">
        <f t="shared" si="129"/>
        <v>5.2823315118397086E-2</v>
      </c>
      <c r="N1163">
        <f t="shared" si="130"/>
        <v>0</v>
      </c>
      <c r="O1163">
        <f t="shared" si="131"/>
        <v>7.8324225865209471E-2</v>
      </c>
      <c r="P1163">
        <f t="shared" si="132"/>
        <v>0.60837887067395269</v>
      </c>
    </row>
    <row r="1164" spans="1:16" x14ac:dyDescent="0.2">
      <c r="A1164" t="s">
        <v>16</v>
      </c>
      <c r="B1164">
        <v>2510920</v>
      </c>
      <c r="C1164" t="s">
        <v>1437</v>
      </c>
      <c r="D1164">
        <v>69</v>
      </c>
      <c r="E1164">
        <v>1</v>
      </c>
      <c r="F1164">
        <v>9</v>
      </c>
      <c r="G1164">
        <v>0</v>
      </c>
      <c r="H1164">
        <v>5</v>
      </c>
      <c r="I1164">
        <v>334</v>
      </c>
      <c r="J1164">
        <f t="shared" si="126"/>
        <v>418</v>
      </c>
      <c r="K1164">
        <f t="shared" si="127"/>
        <v>0.16507177033492823</v>
      </c>
      <c r="L1164">
        <f t="shared" si="128"/>
        <v>2.3923444976076554E-3</v>
      </c>
      <c r="M1164">
        <f t="shared" si="129"/>
        <v>2.1531100478468901E-2</v>
      </c>
      <c r="N1164">
        <f t="shared" si="130"/>
        <v>0</v>
      </c>
      <c r="O1164">
        <f t="shared" si="131"/>
        <v>1.1961722488038277E-2</v>
      </c>
      <c r="P1164">
        <f t="shared" si="132"/>
        <v>0.79904306220095689</v>
      </c>
    </row>
    <row r="1165" spans="1:16" x14ac:dyDescent="0.2">
      <c r="A1165" t="s">
        <v>16</v>
      </c>
      <c r="B1165">
        <v>2504500</v>
      </c>
      <c r="C1165" t="s">
        <v>612</v>
      </c>
      <c r="D1165">
        <v>19</v>
      </c>
      <c r="E1165">
        <v>1</v>
      </c>
      <c r="F1165">
        <v>12</v>
      </c>
      <c r="G1165">
        <v>1</v>
      </c>
      <c r="H1165">
        <v>7</v>
      </c>
      <c r="I1165">
        <v>239</v>
      </c>
      <c r="J1165">
        <f t="shared" si="126"/>
        <v>279</v>
      </c>
      <c r="K1165">
        <f t="shared" si="127"/>
        <v>6.8100358422939072E-2</v>
      </c>
      <c r="L1165">
        <f t="shared" si="128"/>
        <v>3.5842293906810036E-3</v>
      </c>
      <c r="M1165">
        <f t="shared" si="129"/>
        <v>4.3010752688172046E-2</v>
      </c>
      <c r="N1165">
        <f t="shared" si="130"/>
        <v>3.5842293906810036E-3</v>
      </c>
      <c r="O1165">
        <f t="shared" si="131"/>
        <v>2.5089605734767026E-2</v>
      </c>
      <c r="P1165">
        <f t="shared" si="132"/>
        <v>0.85663082437275984</v>
      </c>
    </row>
    <row r="1166" spans="1:16" x14ac:dyDescent="0.2">
      <c r="A1166" t="s">
        <v>16</v>
      </c>
      <c r="B1166">
        <v>2511880</v>
      </c>
      <c r="C1166" t="s">
        <v>1591</v>
      </c>
      <c r="D1166">
        <v>41</v>
      </c>
      <c r="E1166">
        <v>2</v>
      </c>
      <c r="F1166">
        <v>30</v>
      </c>
      <c r="G1166">
        <v>0</v>
      </c>
      <c r="H1166">
        <v>16</v>
      </c>
      <c r="I1166">
        <v>700</v>
      </c>
      <c r="J1166">
        <f t="shared" si="126"/>
        <v>789</v>
      </c>
      <c r="K1166">
        <f t="shared" si="127"/>
        <v>5.1964512040557666E-2</v>
      </c>
      <c r="L1166">
        <f t="shared" si="128"/>
        <v>2.5348542458808617E-3</v>
      </c>
      <c r="M1166">
        <f t="shared" si="129"/>
        <v>3.8022813688212927E-2</v>
      </c>
      <c r="N1166">
        <f t="shared" si="130"/>
        <v>0</v>
      </c>
      <c r="O1166">
        <f t="shared" si="131"/>
        <v>2.0278833967046894E-2</v>
      </c>
      <c r="P1166">
        <f t="shared" si="132"/>
        <v>0.88719898605830161</v>
      </c>
    </row>
    <row r="1167" spans="1:16" x14ac:dyDescent="0.2">
      <c r="A1167" t="s">
        <v>16</v>
      </c>
      <c r="B1167">
        <v>2502790</v>
      </c>
      <c r="C1167" t="s">
        <v>331</v>
      </c>
      <c r="D1167">
        <v>50</v>
      </c>
      <c r="E1167">
        <v>2</v>
      </c>
      <c r="F1167">
        <v>7</v>
      </c>
      <c r="G1167">
        <v>0</v>
      </c>
      <c r="H1167">
        <v>53</v>
      </c>
      <c r="I1167">
        <v>75</v>
      </c>
      <c r="J1167">
        <f t="shared" si="126"/>
        <v>187</v>
      </c>
      <c r="K1167">
        <f t="shared" si="127"/>
        <v>0.26737967914438504</v>
      </c>
      <c r="L1167">
        <f t="shared" si="128"/>
        <v>1.06951871657754E-2</v>
      </c>
      <c r="M1167">
        <f t="shared" si="129"/>
        <v>3.7433155080213901E-2</v>
      </c>
      <c r="N1167">
        <f t="shared" si="130"/>
        <v>0</v>
      </c>
      <c r="O1167">
        <f t="shared" si="131"/>
        <v>0.28342245989304815</v>
      </c>
      <c r="P1167">
        <f t="shared" si="132"/>
        <v>0.40106951871657753</v>
      </c>
    </row>
    <row r="1168" spans="1:16" x14ac:dyDescent="0.2">
      <c r="A1168" t="s">
        <v>16</v>
      </c>
      <c r="B1168">
        <v>2511040</v>
      </c>
      <c r="C1168" t="s">
        <v>1450</v>
      </c>
      <c r="D1168">
        <v>16</v>
      </c>
      <c r="E1168">
        <v>2</v>
      </c>
      <c r="F1168">
        <v>1</v>
      </c>
      <c r="G1168">
        <v>0</v>
      </c>
      <c r="H1168">
        <v>7</v>
      </c>
      <c r="I1168">
        <v>261</v>
      </c>
      <c r="J1168">
        <f t="shared" si="126"/>
        <v>287</v>
      </c>
      <c r="K1168">
        <f t="shared" si="127"/>
        <v>5.5749128919860627E-2</v>
      </c>
      <c r="L1168">
        <f t="shared" si="128"/>
        <v>6.9686411149825784E-3</v>
      </c>
      <c r="M1168">
        <f t="shared" si="129"/>
        <v>3.4843205574912892E-3</v>
      </c>
      <c r="N1168">
        <f t="shared" si="130"/>
        <v>0</v>
      </c>
      <c r="O1168">
        <f t="shared" si="131"/>
        <v>2.4390243902439025E-2</v>
      </c>
      <c r="P1168">
        <f t="shared" si="132"/>
        <v>0.90940766550522645</v>
      </c>
    </row>
    <row r="1169" spans="1:16" x14ac:dyDescent="0.2">
      <c r="A1169" t="s">
        <v>16</v>
      </c>
      <c r="B1169">
        <v>2508160</v>
      </c>
      <c r="C1169" t="s">
        <v>1090</v>
      </c>
      <c r="D1169">
        <v>14</v>
      </c>
      <c r="E1169">
        <v>0</v>
      </c>
      <c r="F1169">
        <v>11</v>
      </c>
      <c r="G1169">
        <v>0</v>
      </c>
      <c r="H1169">
        <v>7</v>
      </c>
      <c r="I1169">
        <v>485</v>
      </c>
      <c r="J1169">
        <f t="shared" si="126"/>
        <v>517</v>
      </c>
      <c r="K1169">
        <f t="shared" si="127"/>
        <v>2.7079303675048357E-2</v>
      </c>
      <c r="L1169">
        <f t="shared" si="128"/>
        <v>0</v>
      </c>
      <c r="M1169">
        <f t="shared" si="129"/>
        <v>2.1276595744680851E-2</v>
      </c>
      <c r="N1169">
        <f t="shared" si="130"/>
        <v>0</v>
      </c>
      <c r="O1169">
        <f t="shared" si="131"/>
        <v>1.3539651837524178E-2</v>
      </c>
      <c r="P1169">
        <f t="shared" si="132"/>
        <v>0.93810444874274657</v>
      </c>
    </row>
    <row r="1170" spans="1:16" x14ac:dyDescent="0.2">
      <c r="A1170" t="s">
        <v>16</v>
      </c>
      <c r="B1170">
        <v>2502530</v>
      </c>
      <c r="C1170" t="s">
        <v>255</v>
      </c>
      <c r="D1170">
        <v>35</v>
      </c>
      <c r="E1170">
        <v>0</v>
      </c>
      <c r="F1170">
        <v>6</v>
      </c>
      <c r="G1170">
        <v>0</v>
      </c>
      <c r="H1170">
        <v>3</v>
      </c>
      <c r="I1170">
        <v>273</v>
      </c>
      <c r="J1170">
        <f t="shared" si="126"/>
        <v>317</v>
      </c>
      <c r="K1170">
        <f t="shared" si="127"/>
        <v>0.11041009463722397</v>
      </c>
      <c r="L1170">
        <f t="shared" si="128"/>
        <v>0</v>
      </c>
      <c r="M1170">
        <f t="shared" si="129"/>
        <v>1.8927444794952682E-2</v>
      </c>
      <c r="N1170">
        <f t="shared" si="130"/>
        <v>0</v>
      </c>
      <c r="O1170">
        <f t="shared" si="131"/>
        <v>9.4637223974763408E-3</v>
      </c>
      <c r="P1170">
        <f t="shared" si="132"/>
        <v>0.86119873817034698</v>
      </c>
    </row>
    <row r="1171" spans="1:16" x14ac:dyDescent="0.2">
      <c r="A1171" t="s">
        <v>16</v>
      </c>
      <c r="B1171">
        <v>2511520</v>
      </c>
      <c r="C1171" t="s">
        <v>1563</v>
      </c>
      <c r="D1171">
        <v>69</v>
      </c>
      <c r="E1171">
        <v>0</v>
      </c>
      <c r="F1171">
        <v>4</v>
      </c>
      <c r="G1171">
        <v>0</v>
      </c>
      <c r="H1171">
        <v>91</v>
      </c>
      <c r="I1171">
        <v>292</v>
      </c>
      <c r="J1171">
        <f t="shared" si="126"/>
        <v>456</v>
      </c>
      <c r="K1171">
        <f t="shared" si="127"/>
        <v>0.15131578947368421</v>
      </c>
      <c r="L1171">
        <f t="shared" si="128"/>
        <v>0</v>
      </c>
      <c r="M1171">
        <f t="shared" si="129"/>
        <v>8.771929824561403E-3</v>
      </c>
      <c r="N1171">
        <f t="shared" si="130"/>
        <v>0</v>
      </c>
      <c r="O1171">
        <f t="shared" si="131"/>
        <v>0.19956140350877194</v>
      </c>
      <c r="P1171">
        <f t="shared" si="132"/>
        <v>0.64035087719298245</v>
      </c>
    </row>
    <row r="1172" spans="1:16" x14ac:dyDescent="0.2">
      <c r="A1172" t="s">
        <v>16</v>
      </c>
      <c r="B1172">
        <v>2504860</v>
      </c>
      <c r="C1172" t="s">
        <v>660</v>
      </c>
      <c r="D1172">
        <v>31</v>
      </c>
      <c r="E1172">
        <v>6</v>
      </c>
      <c r="F1172">
        <v>12</v>
      </c>
      <c r="G1172">
        <v>0</v>
      </c>
      <c r="H1172">
        <v>10</v>
      </c>
      <c r="I1172">
        <v>342</v>
      </c>
      <c r="J1172">
        <f t="shared" si="126"/>
        <v>401</v>
      </c>
      <c r="K1172">
        <f t="shared" si="127"/>
        <v>7.7306733167082295E-2</v>
      </c>
      <c r="L1172">
        <f t="shared" si="128"/>
        <v>1.4962593516209476E-2</v>
      </c>
      <c r="M1172">
        <f t="shared" si="129"/>
        <v>2.9925187032418952E-2</v>
      </c>
      <c r="N1172">
        <f t="shared" si="130"/>
        <v>0</v>
      </c>
      <c r="O1172">
        <f t="shared" si="131"/>
        <v>2.4937655860349128E-2</v>
      </c>
      <c r="P1172">
        <f t="shared" si="132"/>
        <v>0.8528678304239401</v>
      </c>
    </row>
    <row r="1173" spans="1:16" x14ac:dyDescent="0.2">
      <c r="A1173" t="s">
        <v>16</v>
      </c>
      <c r="B1173">
        <v>2506390</v>
      </c>
      <c r="C1173" t="s">
        <v>833</v>
      </c>
      <c r="D1173">
        <v>21</v>
      </c>
      <c r="E1173">
        <v>0</v>
      </c>
      <c r="F1173">
        <v>6</v>
      </c>
      <c r="G1173">
        <v>0</v>
      </c>
      <c r="H1173">
        <v>4</v>
      </c>
      <c r="I1173">
        <v>196</v>
      </c>
      <c r="J1173">
        <f t="shared" si="126"/>
        <v>227</v>
      </c>
      <c r="K1173">
        <f t="shared" si="127"/>
        <v>9.2511013215859028E-2</v>
      </c>
      <c r="L1173">
        <f t="shared" si="128"/>
        <v>0</v>
      </c>
      <c r="M1173">
        <f t="shared" si="129"/>
        <v>2.643171806167401E-2</v>
      </c>
      <c r="N1173">
        <f t="shared" si="130"/>
        <v>0</v>
      </c>
      <c r="O1173">
        <f t="shared" si="131"/>
        <v>1.7621145374449341E-2</v>
      </c>
      <c r="P1173">
        <f t="shared" si="132"/>
        <v>0.86343612334801767</v>
      </c>
    </row>
    <row r="1174" spans="1:16" x14ac:dyDescent="0.2">
      <c r="A1174" t="s">
        <v>16</v>
      </c>
      <c r="B1174">
        <v>2512630</v>
      </c>
      <c r="C1174" t="s">
        <v>1692</v>
      </c>
      <c r="D1174">
        <v>40</v>
      </c>
      <c r="E1174">
        <v>1</v>
      </c>
      <c r="F1174">
        <v>7</v>
      </c>
      <c r="G1174">
        <v>0</v>
      </c>
      <c r="H1174">
        <v>11</v>
      </c>
      <c r="I1174">
        <v>312</v>
      </c>
      <c r="J1174">
        <f t="shared" si="126"/>
        <v>371</v>
      </c>
      <c r="K1174">
        <f t="shared" si="127"/>
        <v>0.1078167115902965</v>
      </c>
      <c r="L1174">
        <f t="shared" si="128"/>
        <v>2.6954177897574125E-3</v>
      </c>
      <c r="M1174">
        <f t="shared" si="129"/>
        <v>1.8867924528301886E-2</v>
      </c>
      <c r="N1174">
        <f t="shared" si="130"/>
        <v>0</v>
      </c>
      <c r="O1174">
        <f t="shared" si="131"/>
        <v>2.9649595687331536E-2</v>
      </c>
      <c r="P1174">
        <f t="shared" si="132"/>
        <v>0.84097035040431267</v>
      </c>
    </row>
    <row r="1175" spans="1:16" x14ac:dyDescent="0.2">
      <c r="A1175" t="s">
        <v>16</v>
      </c>
      <c r="B1175">
        <v>2513110</v>
      </c>
      <c r="C1175" t="s">
        <v>1759</v>
      </c>
      <c r="D1175">
        <v>3</v>
      </c>
      <c r="E1175">
        <v>1</v>
      </c>
      <c r="F1175">
        <v>92</v>
      </c>
      <c r="G1175">
        <v>0</v>
      </c>
      <c r="H1175">
        <v>3</v>
      </c>
      <c r="I1175">
        <v>258</v>
      </c>
      <c r="J1175">
        <f t="shared" si="126"/>
        <v>357</v>
      </c>
      <c r="K1175">
        <f t="shared" si="127"/>
        <v>8.4033613445378148E-3</v>
      </c>
      <c r="L1175">
        <f t="shared" si="128"/>
        <v>2.8011204481792717E-3</v>
      </c>
      <c r="M1175">
        <f t="shared" si="129"/>
        <v>0.25770308123249297</v>
      </c>
      <c r="N1175">
        <f t="shared" si="130"/>
        <v>0</v>
      </c>
      <c r="O1175">
        <f t="shared" si="131"/>
        <v>8.4033613445378148E-3</v>
      </c>
      <c r="P1175">
        <f t="shared" si="132"/>
        <v>0.72268907563025209</v>
      </c>
    </row>
    <row r="1176" spans="1:16" x14ac:dyDescent="0.2">
      <c r="A1176" t="s">
        <v>16</v>
      </c>
      <c r="B1176">
        <v>2513080</v>
      </c>
      <c r="C1176" t="s">
        <v>1754</v>
      </c>
      <c r="D1176">
        <v>2</v>
      </c>
      <c r="E1176">
        <v>0</v>
      </c>
      <c r="F1176">
        <v>0</v>
      </c>
      <c r="G1176">
        <v>2</v>
      </c>
      <c r="H1176">
        <v>0</v>
      </c>
      <c r="I1176">
        <v>25</v>
      </c>
      <c r="J1176">
        <f t="shared" si="126"/>
        <v>29</v>
      </c>
      <c r="K1176">
        <f t="shared" si="127"/>
        <v>6.8965517241379309E-2</v>
      </c>
      <c r="L1176">
        <f t="shared" si="128"/>
        <v>0</v>
      </c>
      <c r="M1176">
        <f t="shared" si="129"/>
        <v>0</v>
      </c>
      <c r="N1176">
        <f t="shared" si="130"/>
        <v>6.8965517241379309E-2</v>
      </c>
      <c r="O1176">
        <f t="shared" si="131"/>
        <v>0</v>
      </c>
      <c r="P1176">
        <f t="shared" si="132"/>
        <v>0.86206896551724133</v>
      </c>
    </row>
    <row r="1177" spans="1:16" x14ac:dyDescent="0.2">
      <c r="A1177" t="s">
        <v>16</v>
      </c>
      <c r="B1177">
        <v>2513080</v>
      </c>
      <c r="C1177" t="s">
        <v>1752</v>
      </c>
      <c r="D1177">
        <v>25</v>
      </c>
      <c r="E1177">
        <v>0</v>
      </c>
      <c r="F1177">
        <v>9</v>
      </c>
      <c r="G1177">
        <v>10</v>
      </c>
      <c r="H1177">
        <v>5</v>
      </c>
      <c r="I1177">
        <v>255</v>
      </c>
      <c r="J1177">
        <f t="shared" si="126"/>
        <v>304</v>
      </c>
      <c r="K1177">
        <f t="shared" si="127"/>
        <v>8.2236842105263164E-2</v>
      </c>
      <c r="L1177">
        <f t="shared" si="128"/>
        <v>0</v>
      </c>
      <c r="M1177">
        <f t="shared" si="129"/>
        <v>2.9605263157894735E-2</v>
      </c>
      <c r="N1177">
        <f t="shared" si="130"/>
        <v>3.2894736842105261E-2</v>
      </c>
      <c r="O1177">
        <f t="shared" si="131"/>
        <v>1.6447368421052631E-2</v>
      </c>
      <c r="P1177">
        <f t="shared" si="132"/>
        <v>0.83881578947368418</v>
      </c>
    </row>
    <row r="1178" spans="1:16" x14ac:dyDescent="0.2">
      <c r="A1178" t="s">
        <v>16</v>
      </c>
      <c r="B1178">
        <v>2513080</v>
      </c>
      <c r="C1178" t="s">
        <v>1753</v>
      </c>
      <c r="D1178">
        <v>17</v>
      </c>
      <c r="E1178">
        <v>0</v>
      </c>
      <c r="F1178">
        <v>7</v>
      </c>
      <c r="G1178">
        <v>14</v>
      </c>
      <c r="H1178">
        <v>5</v>
      </c>
      <c r="I1178">
        <v>227</v>
      </c>
      <c r="J1178">
        <f t="shared" si="126"/>
        <v>270</v>
      </c>
      <c r="K1178">
        <f t="shared" si="127"/>
        <v>6.2962962962962957E-2</v>
      </c>
      <c r="L1178">
        <f t="shared" si="128"/>
        <v>0</v>
      </c>
      <c r="M1178">
        <f t="shared" si="129"/>
        <v>2.5925925925925925E-2</v>
      </c>
      <c r="N1178">
        <f t="shared" si="130"/>
        <v>5.185185185185185E-2</v>
      </c>
      <c r="O1178">
        <f t="shared" si="131"/>
        <v>1.8518518518518517E-2</v>
      </c>
      <c r="P1178">
        <f t="shared" si="132"/>
        <v>0.84074074074074079</v>
      </c>
    </row>
    <row r="1179" spans="1:16" x14ac:dyDescent="0.2">
      <c r="A1179" t="s">
        <v>16</v>
      </c>
      <c r="B1179">
        <v>2500055</v>
      </c>
      <c r="C1179" t="s">
        <v>61</v>
      </c>
      <c r="D1179">
        <v>133</v>
      </c>
      <c r="E1179">
        <v>10</v>
      </c>
      <c r="F1179">
        <v>312</v>
      </c>
      <c r="G1179">
        <v>0</v>
      </c>
      <c r="H1179">
        <v>278</v>
      </c>
      <c r="I1179">
        <v>778</v>
      </c>
      <c r="J1179">
        <f t="shared" si="126"/>
        <v>1511</v>
      </c>
      <c r="K1179">
        <f t="shared" si="127"/>
        <v>8.802117802779616E-2</v>
      </c>
      <c r="L1179">
        <f t="shared" si="128"/>
        <v>6.6181336863004635E-3</v>
      </c>
      <c r="M1179">
        <f t="shared" si="129"/>
        <v>0.20648577101257445</v>
      </c>
      <c r="N1179">
        <f t="shared" si="130"/>
        <v>0</v>
      </c>
      <c r="O1179">
        <f t="shared" si="131"/>
        <v>0.18398411647915289</v>
      </c>
      <c r="P1179">
        <f t="shared" si="132"/>
        <v>0.51489080079417604</v>
      </c>
    </row>
    <row r="1180" spans="1:16" x14ac:dyDescent="0.2">
      <c r="A1180" t="s">
        <v>16</v>
      </c>
      <c r="B1180">
        <v>2504140</v>
      </c>
      <c r="C1180" t="s">
        <v>575</v>
      </c>
      <c r="D1180">
        <v>78</v>
      </c>
      <c r="E1180">
        <v>12</v>
      </c>
      <c r="F1180">
        <v>10</v>
      </c>
      <c r="G1180">
        <v>0</v>
      </c>
      <c r="H1180">
        <v>50</v>
      </c>
      <c r="I1180">
        <v>358</v>
      </c>
      <c r="J1180">
        <f t="shared" si="126"/>
        <v>508</v>
      </c>
      <c r="K1180">
        <f t="shared" si="127"/>
        <v>0.15354330708661418</v>
      </c>
      <c r="L1180">
        <f t="shared" si="128"/>
        <v>2.3622047244094488E-2</v>
      </c>
      <c r="M1180">
        <f t="shared" si="129"/>
        <v>1.968503937007874E-2</v>
      </c>
      <c r="N1180">
        <f t="shared" si="130"/>
        <v>0</v>
      </c>
      <c r="O1180">
        <f t="shared" si="131"/>
        <v>9.8425196850393706E-2</v>
      </c>
      <c r="P1180">
        <f t="shared" si="132"/>
        <v>0.70472440944881887</v>
      </c>
    </row>
    <row r="1181" spans="1:16" x14ac:dyDescent="0.2">
      <c r="A1181" t="s">
        <v>16</v>
      </c>
      <c r="B1181">
        <v>2512660</v>
      </c>
      <c r="C1181" t="s">
        <v>1701</v>
      </c>
      <c r="D1181">
        <v>7</v>
      </c>
      <c r="E1181">
        <v>0</v>
      </c>
      <c r="F1181">
        <v>73</v>
      </c>
      <c r="G1181">
        <v>0</v>
      </c>
      <c r="H1181">
        <v>1</v>
      </c>
      <c r="I1181">
        <v>236</v>
      </c>
      <c r="J1181">
        <f t="shared" si="126"/>
        <v>317</v>
      </c>
      <c r="K1181">
        <f t="shared" si="127"/>
        <v>2.2082018927444796E-2</v>
      </c>
      <c r="L1181">
        <f t="shared" si="128"/>
        <v>0</v>
      </c>
      <c r="M1181">
        <f t="shared" si="129"/>
        <v>0.2302839116719243</v>
      </c>
      <c r="N1181">
        <f t="shared" si="130"/>
        <v>0</v>
      </c>
      <c r="O1181">
        <f t="shared" si="131"/>
        <v>3.1545741324921135E-3</v>
      </c>
      <c r="P1181">
        <f t="shared" si="132"/>
        <v>0.74447949526813884</v>
      </c>
    </row>
    <row r="1182" spans="1:16" x14ac:dyDescent="0.2">
      <c r="A1182" t="s">
        <v>16</v>
      </c>
      <c r="B1182">
        <v>2508250</v>
      </c>
      <c r="C1182" t="s">
        <v>1094</v>
      </c>
      <c r="D1182">
        <v>138</v>
      </c>
      <c r="E1182">
        <v>0</v>
      </c>
      <c r="F1182">
        <v>5</v>
      </c>
      <c r="G1182">
        <v>0</v>
      </c>
      <c r="H1182">
        <v>27</v>
      </c>
      <c r="I1182">
        <v>182</v>
      </c>
      <c r="J1182">
        <f t="shared" si="126"/>
        <v>352</v>
      </c>
      <c r="K1182">
        <f t="shared" si="127"/>
        <v>0.39204545454545453</v>
      </c>
      <c r="L1182">
        <f t="shared" si="128"/>
        <v>0</v>
      </c>
      <c r="M1182">
        <f t="shared" si="129"/>
        <v>1.4204545454545454E-2</v>
      </c>
      <c r="N1182">
        <f t="shared" si="130"/>
        <v>0</v>
      </c>
      <c r="O1182">
        <f t="shared" si="131"/>
        <v>7.6704545454545456E-2</v>
      </c>
      <c r="P1182">
        <f t="shared" si="132"/>
        <v>0.51704545454545459</v>
      </c>
    </row>
    <row r="1183" spans="1:16" x14ac:dyDescent="0.2">
      <c r="A1183" t="s">
        <v>16</v>
      </c>
      <c r="B1183">
        <v>2508250</v>
      </c>
      <c r="C1183" t="s">
        <v>1096</v>
      </c>
      <c r="D1183">
        <v>121</v>
      </c>
      <c r="E1183">
        <v>1</v>
      </c>
      <c r="F1183">
        <v>9</v>
      </c>
      <c r="G1183">
        <v>0</v>
      </c>
      <c r="H1183">
        <v>71</v>
      </c>
      <c r="I1183">
        <v>311</v>
      </c>
      <c r="J1183">
        <f t="shared" si="126"/>
        <v>513</v>
      </c>
      <c r="K1183">
        <f t="shared" si="127"/>
        <v>0.23586744639376217</v>
      </c>
      <c r="L1183">
        <f t="shared" si="128"/>
        <v>1.9493177387914229E-3</v>
      </c>
      <c r="M1183">
        <f t="shared" si="129"/>
        <v>1.7543859649122806E-2</v>
      </c>
      <c r="N1183">
        <f t="shared" si="130"/>
        <v>0</v>
      </c>
      <c r="O1183">
        <f t="shared" si="131"/>
        <v>0.13840155945419103</v>
      </c>
      <c r="P1183">
        <f t="shared" si="132"/>
        <v>0.60623781676413258</v>
      </c>
    </row>
    <row r="1184" spans="1:16" x14ac:dyDescent="0.2">
      <c r="A1184" t="s">
        <v>16</v>
      </c>
      <c r="B1184">
        <v>2508250</v>
      </c>
      <c r="C1184" t="s">
        <v>1097</v>
      </c>
      <c r="D1184">
        <v>139</v>
      </c>
      <c r="E1184">
        <v>0</v>
      </c>
      <c r="F1184">
        <v>7</v>
      </c>
      <c r="G1184">
        <v>0</v>
      </c>
      <c r="H1184">
        <v>34</v>
      </c>
      <c r="I1184">
        <v>186</v>
      </c>
      <c r="J1184">
        <f t="shared" si="126"/>
        <v>366</v>
      </c>
      <c r="K1184">
        <f t="shared" si="127"/>
        <v>0.3797814207650273</v>
      </c>
      <c r="L1184">
        <f t="shared" si="128"/>
        <v>0</v>
      </c>
      <c r="M1184">
        <f t="shared" si="129"/>
        <v>1.912568306010929E-2</v>
      </c>
      <c r="N1184">
        <f t="shared" si="130"/>
        <v>0</v>
      </c>
      <c r="O1184">
        <f t="shared" si="131"/>
        <v>9.2896174863387984E-2</v>
      </c>
      <c r="P1184">
        <f t="shared" si="132"/>
        <v>0.50819672131147542</v>
      </c>
    </row>
    <row r="1185" spans="1:16" x14ac:dyDescent="0.2">
      <c r="A1185" t="s">
        <v>16</v>
      </c>
      <c r="B1185">
        <v>2511880</v>
      </c>
      <c r="C1185" t="s">
        <v>1601</v>
      </c>
      <c r="D1185">
        <v>22</v>
      </c>
      <c r="E1185">
        <v>1</v>
      </c>
      <c r="F1185">
        <v>3</v>
      </c>
      <c r="G1185">
        <v>0</v>
      </c>
      <c r="H1185">
        <v>4</v>
      </c>
      <c r="I1185">
        <v>308</v>
      </c>
      <c r="J1185">
        <f t="shared" si="126"/>
        <v>338</v>
      </c>
      <c r="K1185">
        <f t="shared" si="127"/>
        <v>6.5088757396449703E-2</v>
      </c>
      <c r="L1185">
        <f t="shared" si="128"/>
        <v>2.9585798816568047E-3</v>
      </c>
      <c r="M1185">
        <f t="shared" si="129"/>
        <v>8.8757396449704144E-3</v>
      </c>
      <c r="N1185">
        <f t="shared" si="130"/>
        <v>0</v>
      </c>
      <c r="O1185">
        <f t="shared" si="131"/>
        <v>1.1834319526627219E-2</v>
      </c>
      <c r="P1185">
        <f t="shared" si="132"/>
        <v>0.91124260355029585</v>
      </c>
    </row>
    <row r="1186" spans="1:16" x14ac:dyDescent="0.2">
      <c r="A1186" t="s">
        <v>16</v>
      </c>
      <c r="B1186">
        <v>2508280</v>
      </c>
      <c r="C1186" t="s">
        <v>1102</v>
      </c>
      <c r="D1186">
        <v>30</v>
      </c>
      <c r="E1186">
        <v>0</v>
      </c>
      <c r="F1186">
        <v>0</v>
      </c>
      <c r="G1186">
        <v>1</v>
      </c>
      <c r="H1186">
        <v>4</v>
      </c>
      <c r="I1186">
        <v>409</v>
      </c>
      <c r="J1186">
        <f t="shared" si="126"/>
        <v>444</v>
      </c>
      <c r="K1186">
        <f t="shared" si="127"/>
        <v>6.7567567567567571E-2</v>
      </c>
      <c r="L1186">
        <f t="shared" si="128"/>
        <v>0</v>
      </c>
      <c r="M1186">
        <f t="shared" si="129"/>
        <v>0</v>
      </c>
      <c r="N1186">
        <f t="shared" si="130"/>
        <v>2.2522522522522522E-3</v>
      </c>
      <c r="O1186">
        <f t="shared" si="131"/>
        <v>9.0090090090090089E-3</v>
      </c>
      <c r="P1186">
        <f t="shared" si="132"/>
        <v>0.9211711711711712</v>
      </c>
    </row>
    <row r="1187" spans="1:16" x14ac:dyDescent="0.2">
      <c r="A1187" t="s">
        <v>16</v>
      </c>
      <c r="B1187">
        <v>2508280</v>
      </c>
      <c r="C1187" t="s">
        <v>1099</v>
      </c>
      <c r="D1187">
        <v>27</v>
      </c>
      <c r="E1187">
        <v>0</v>
      </c>
      <c r="F1187">
        <v>1</v>
      </c>
      <c r="G1187">
        <v>0</v>
      </c>
      <c r="H1187">
        <v>4</v>
      </c>
      <c r="I1187">
        <v>300</v>
      </c>
      <c r="J1187">
        <f t="shared" si="126"/>
        <v>332</v>
      </c>
      <c r="K1187">
        <f t="shared" si="127"/>
        <v>8.1325301204819275E-2</v>
      </c>
      <c r="L1187">
        <f t="shared" si="128"/>
        <v>0</v>
      </c>
      <c r="M1187">
        <f t="shared" si="129"/>
        <v>3.0120481927710845E-3</v>
      </c>
      <c r="N1187">
        <f t="shared" si="130"/>
        <v>0</v>
      </c>
      <c r="O1187">
        <f t="shared" si="131"/>
        <v>1.2048192771084338E-2</v>
      </c>
      <c r="P1187">
        <f t="shared" si="132"/>
        <v>0.90361445783132532</v>
      </c>
    </row>
    <row r="1188" spans="1:16" x14ac:dyDescent="0.2">
      <c r="A1188" t="s">
        <v>16</v>
      </c>
      <c r="B1188">
        <v>2508310</v>
      </c>
      <c r="C1188" t="s">
        <v>1106</v>
      </c>
      <c r="D1188">
        <v>37</v>
      </c>
      <c r="E1188">
        <v>0</v>
      </c>
      <c r="F1188">
        <v>28</v>
      </c>
      <c r="G1188">
        <v>0</v>
      </c>
      <c r="H1188">
        <v>13</v>
      </c>
      <c r="I1188">
        <v>879</v>
      </c>
      <c r="J1188">
        <f t="shared" si="126"/>
        <v>957</v>
      </c>
      <c r="K1188">
        <f t="shared" si="127"/>
        <v>3.8662486938349006E-2</v>
      </c>
      <c r="L1188">
        <f t="shared" si="128"/>
        <v>0</v>
      </c>
      <c r="M1188">
        <f t="shared" si="129"/>
        <v>2.9258098223615466E-2</v>
      </c>
      <c r="N1188">
        <f t="shared" si="130"/>
        <v>0</v>
      </c>
      <c r="O1188">
        <f t="shared" si="131"/>
        <v>1.3584117032392894E-2</v>
      </c>
      <c r="P1188">
        <f t="shared" si="132"/>
        <v>0.91849529780564265</v>
      </c>
    </row>
    <row r="1189" spans="1:16" x14ac:dyDescent="0.2">
      <c r="A1189" t="s">
        <v>16</v>
      </c>
      <c r="B1189">
        <v>2508320</v>
      </c>
      <c r="C1189" t="s">
        <v>1108</v>
      </c>
      <c r="D1189">
        <v>30</v>
      </c>
      <c r="E1189">
        <v>4</v>
      </c>
      <c r="F1189">
        <v>11</v>
      </c>
      <c r="G1189">
        <v>0</v>
      </c>
      <c r="H1189">
        <v>8</v>
      </c>
      <c r="I1189">
        <v>624</v>
      </c>
      <c r="J1189">
        <f t="shared" si="126"/>
        <v>677</v>
      </c>
      <c r="K1189">
        <f t="shared" si="127"/>
        <v>4.4313146233382568E-2</v>
      </c>
      <c r="L1189">
        <f t="shared" si="128"/>
        <v>5.9084194977843431E-3</v>
      </c>
      <c r="M1189">
        <f t="shared" si="129"/>
        <v>1.6248153618906941E-2</v>
      </c>
      <c r="N1189">
        <f t="shared" si="130"/>
        <v>0</v>
      </c>
      <c r="O1189">
        <f t="shared" si="131"/>
        <v>1.1816838995568686E-2</v>
      </c>
      <c r="P1189">
        <f t="shared" si="132"/>
        <v>0.92171344165435742</v>
      </c>
    </row>
    <row r="1190" spans="1:16" x14ac:dyDescent="0.2">
      <c r="A1190" t="s">
        <v>16</v>
      </c>
      <c r="B1190">
        <v>2502790</v>
      </c>
      <c r="C1190" t="s">
        <v>332</v>
      </c>
      <c r="D1190">
        <v>55</v>
      </c>
      <c r="E1190">
        <v>0</v>
      </c>
      <c r="F1190">
        <v>10</v>
      </c>
      <c r="G1190">
        <v>0</v>
      </c>
      <c r="H1190">
        <v>86</v>
      </c>
      <c r="I1190">
        <v>12</v>
      </c>
      <c r="J1190">
        <f t="shared" si="126"/>
        <v>163</v>
      </c>
      <c r="K1190">
        <f t="shared" si="127"/>
        <v>0.33742331288343558</v>
      </c>
      <c r="L1190">
        <f t="shared" si="128"/>
        <v>0</v>
      </c>
      <c r="M1190">
        <f t="shared" si="129"/>
        <v>6.1349693251533742E-2</v>
      </c>
      <c r="N1190">
        <f t="shared" si="130"/>
        <v>0</v>
      </c>
      <c r="O1190">
        <f t="shared" si="131"/>
        <v>0.52760736196319014</v>
      </c>
      <c r="P1190">
        <f t="shared" si="132"/>
        <v>7.3619631901840496E-2</v>
      </c>
    </row>
    <row r="1191" spans="1:16" x14ac:dyDescent="0.2">
      <c r="A1191" t="s">
        <v>16</v>
      </c>
      <c r="B1191">
        <v>2510380</v>
      </c>
      <c r="C1191" t="s">
        <v>1377</v>
      </c>
      <c r="D1191">
        <v>263</v>
      </c>
      <c r="E1191">
        <v>1</v>
      </c>
      <c r="F1191">
        <v>9</v>
      </c>
      <c r="G1191">
        <v>0</v>
      </c>
      <c r="H1191">
        <v>26</v>
      </c>
      <c r="I1191">
        <v>68</v>
      </c>
      <c r="J1191">
        <f t="shared" si="126"/>
        <v>367</v>
      </c>
      <c r="K1191">
        <f t="shared" si="127"/>
        <v>0.71662125340599458</v>
      </c>
      <c r="L1191">
        <f t="shared" si="128"/>
        <v>2.7247956403269754E-3</v>
      </c>
      <c r="M1191">
        <f t="shared" si="129"/>
        <v>2.4523160762942781E-2</v>
      </c>
      <c r="N1191">
        <f t="shared" si="130"/>
        <v>0</v>
      </c>
      <c r="O1191">
        <f t="shared" si="131"/>
        <v>7.0844686648501368E-2</v>
      </c>
      <c r="P1191">
        <f t="shared" si="132"/>
        <v>0.18528610354223432</v>
      </c>
    </row>
    <row r="1192" spans="1:16" x14ac:dyDescent="0.2">
      <c r="A1192" t="s">
        <v>16</v>
      </c>
      <c r="B1192">
        <v>2509720</v>
      </c>
      <c r="C1192" t="s">
        <v>1307</v>
      </c>
      <c r="D1192">
        <v>24</v>
      </c>
      <c r="E1192">
        <v>1</v>
      </c>
      <c r="F1192">
        <v>4</v>
      </c>
      <c r="G1192">
        <v>0</v>
      </c>
      <c r="H1192">
        <v>5</v>
      </c>
      <c r="I1192">
        <v>484</v>
      </c>
      <c r="J1192">
        <f t="shared" si="126"/>
        <v>518</v>
      </c>
      <c r="K1192">
        <f t="shared" si="127"/>
        <v>4.633204633204633E-2</v>
      </c>
      <c r="L1192">
        <f t="shared" si="128"/>
        <v>1.9305019305019305E-3</v>
      </c>
      <c r="M1192">
        <f t="shared" si="129"/>
        <v>7.7220077220077222E-3</v>
      </c>
      <c r="N1192">
        <f t="shared" si="130"/>
        <v>0</v>
      </c>
      <c r="O1192">
        <f t="shared" si="131"/>
        <v>9.6525096525096523E-3</v>
      </c>
      <c r="P1192">
        <f t="shared" si="132"/>
        <v>0.93436293436293438</v>
      </c>
    </row>
    <row r="1193" spans="1:16" x14ac:dyDescent="0.2">
      <c r="A1193" t="s">
        <v>16</v>
      </c>
      <c r="B1193">
        <v>2508340</v>
      </c>
      <c r="C1193" t="s">
        <v>1113</v>
      </c>
      <c r="D1193">
        <v>97</v>
      </c>
      <c r="E1193">
        <v>0</v>
      </c>
      <c r="F1193">
        <v>124</v>
      </c>
      <c r="G1193">
        <v>2</v>
      </c>
      <c r="H1193">
        <v>56</v>
      </c>
      <c r="I1193">
        <v>1366</v>
      </c>
      <c r="J1193">
        <f t="shared" si="126"/>
        <v>1645</v>
      </c>
      <c r="K1193">
        <f t="shared" si="127"/>
        <v>5.8966565349544073E-2</v>
      </c>
      <c r="L1193">
        <f t="shared" si="128"/>
        <v>0</v>
      </c>
      <c r="M1193">
        <f t="shared" si="129"/>
        <v>7.5379939209726438E-2</v>
      </c>
      <c r="N1193">
        <f t="shared" si="130"/>
        <v>1.2158054711246201E-3</v>
      </c>
      <c r="O1193">
        <f t="shared" si="131"/>
        <v>3.4042553191489362E-2</v>
      </c>
      <c r="P1193">
        <f t="shared" si="132"/>
        <v>0.83039513677811549</v>
      </c>
    </row>
    <row r="1194" spans="1:16" x14ac:dyDescent="0.2">
      <c r="A1194" t="s">
        <v>16</v>
      </c>
      <c r="B1194">
        <v>2504560</v>
      </c>
      <c r="C1194" t="s">
        <v>615</v>
      </c>
      <c r="D1194">
        <v>33</v>
      </c>
      <c r="E1194">
        <v>2</v>
      </c>
      <c r="F1194">
        <v>27</v>
      </c>
      <c r="G1194">
        <v>1</v>
      </c>
      <c r="H1194">
        <v>50</v>
      </c>
      <c r="I1194">
        <v>797</v>
      </c>
      <c r="J1194">
        <f t="shared" si="126"/>
        <v>910</v>
      </c>
      <c r="K1194">
        <f t="shared" si="127"/>
        <v>3.6263736263736267E-2</v>
      </c>
      <c r="L1194">
        <f t="shared" si="128"/>
        <v>2.1978021978021978E-3</v>
      </c>
      <c r="M1194">
        <f t="shared" si="129"/>
        <v>2.9670329670329669E-2</v>
      </c>
      <c r="N1194">
        <f t="shared" si="130"/>
        <v>1.0989010989010989E-3</v>
      </c>
      <c r="O1194">
        <f t="shared" si="131"/>
        <v>5.4945054945054944E-2</v>
      </c>
      <c r="P1194">
        <f t="shared" si="132"/>
        <v>0.87582417582417582</v>
      </c>
    </row>
    <row r="1195" spans="1:16" x14ac:dyDescent="0.2">
      <c r="A1195" t="s">
        <v>16</v>
      </c>
      <c r="B1195">
        <v>2504560</v>
      </c>
      <c r="C1195" t="s">
        <v>614</v>
      </c>
      <c r="D1195">
        <v>26</v>
      </c>
      <c r="E1195">
        <v>0</v>
      </c>
      <c r="F1195">
        <v>14</v>
      </c>
      <c r="G1195">
        <v>1</v>
      </c>
      <c r="H1195">
        <v>21</v>
      </c>
      <c r="I1195">
        <v>502</v>
      </c>
      <c r="J1195">
        <f t="shared" si="126"/>
        <v>564</v>
      </c>
      <c r="K1195">
        <f t="shared" si="127"/>
        <v>4.6099290780141841E-2</v>
      </c>
      <c r="L1195">
        <f t="shared" si="128"/>
        <v>0</v>
      </c>
      <c r="M1195">
        <f t="shared" si="129"/>
        <v>2.4822695035460994E-2</v>
      </c>
      <c r="N1195">
        <f t="shared" si="130"/>
        <v>1.7730496453900709E-3</v>
      </c>
      <c r="O1195">
        <f t="shared" si="131"/>
        <v>3.7234042553191488E-2</v>
      </c>
      <c r="P1195">
        <f t="shared" si="132"/>
        <v>0.89007092198581561</v>
      </c>
    </row>
    <row r="1196" spans="1:16" x14ac:dyDescent="0.2">
      <c r="A1196" t="s">
        <v>16</v>
      </c>
      <c r="B1196">
        <v>2508370</v>
      </c>
      <c r="C1196" t="s">
        <v>1120</v>
      </c>
      <c r="D1196">
        <v>82</v>
      </c>
      <c r="E1196">
        <v>0</v>
      </c>
      <c r="F1196">
        <v>139</v>
      </c>
      <c r="G1196">
        <v>1</v>
      </c>
      <c r="H1196">
        <v>49</v>
      </c>
      <c r="I1196">
        <v>1359</v>
      </c>
      <c r="J1196">
        <f t="shared" si="126"/>
        <v>1630</v>
      </c>
      <c r="K1196">
        <f t="shared" si="127"/>
        <v>5.030674846625767E-2</v>
      </c>
      <c r="L1196">
        <f t="shared" si="128"/>
        <v>0</v>
      </c>
      <c r="M1196">
        <f t="shared" si="129"/>
        <v>8.5276073619631895E-2</v>
      </c>
      <c r="N1196">
        <f t="shared" si="130"/>
        <v>6.1349693251533746E-4</v>
      </c>
      <c r="O1196">
        <f t="shared" si="131"/>
        <v>3.0061349693251534E-2</v>
      </c>
      <c r="P1196">
        <f t="shared" si="132"/>
        <v>0.83374233128834352</v>
      </c>
    </row>
    <row r="1197" spans="1:16" x14ac:dyDescent="0.2">
      <c r="A1197" t="s">
        <v>16</v>
      </c>
      <c r="B1197">
        <v>2500029</v>
      </c>
      <c r="C1197" t="s">
        <v>41</v>
      </c>
      <c r="D1197">
        <v>14</v>
      </c>
      <c r="E1197">
        <v>2</v>
      </c>
      <c r="F1197">
        <v>1</v>
      </c>
      <c r="G1197">
        <v>0</v>
      </c>
      <c r="H1197">
        <v>63</v>
      </c>
      <c r="I1197">
        <v>24</v>
      </c>
      <c r="J1197">
        <f t="shared" si="126"/>
        <v>104</v>
      </c>
      <c r="K1197">
        <f t="shared" si="127"/>
        <v>0.13461538461538461</v>
      </c>
      <c r="L1197">
        <f t="shared" si="128"/>
        <v>1.9230769230769232E-2</v>
      </c>
      <c r="M1197">
        <f t="shared" si="129"/>
        <v>9.6153846153846159E-3</v>
      </c>
      <c r="N1197">
        <f t="shared" si="130"/>
        <v>0</v>
      </c>
      <c r="O1197">
        <f t="shared" si="131"/>
        <v>0.60576923076923073</v>
      </c>
      <c r="P1197">
        <f t="shared" si="132"/>
        <v>0.23076923076923078</v>
      </c>
    </row>
    <row r="1198" spans="1:16" x14ac:dyDescent="0.2">
      <c r="A1198" t="s">
        <v>16</v>
      </c>
      <c r="B1198">
        <v>2500029</v>
      </c>
      <c r="C1198" t="s">
        <v>40</v>
      </c>
      <c r="D1198">
        <v>77</v>
      </c>
      <c r="E1198">
        <v>2</v>
      </c>
      <c r="F1198">
        <v>12</v>
      </c>
      <c r="G1198">
        <v>21</v>
      </c>
      <c r="H1198">
        <v>219</v>
      </c>
      <c r="I1198">
        <v>89</v>
      </c>
      <c r="J1198">
        <f t="shared" si="126"/>
        <v>420</v>
      </c>
      <c r="K1198">
        <f t="shared" si="127"/>
        <v>0.18333333333333332</v>
      </c>
      <c r="L1198">
        <f t="shared" si="128"/>
        <v>4.7619047619047623E-3</v>
      </c>
      <c r="M1198">
        <f t="shared" si="129"/>
        <v>2.8571428571428571E-2</v>
      </c>
      <c r="N1198">
        <f t="shared" si="130"/>
        <v>0.05</v>
      </c>
      <c r="O1198">
        <f t="shared" si="131"/>
        <v>0.52142857142857146</v>
      </c>
      <c r="P1198">
        <f t="shared" si="132"/>
        <v>0.2119047619047619</v>
      </c>
    </row>
    <row r="1199" spans="1:16" x14ac:dyDescent="0.2">
      <c r="A1199" t="s">
        <v>16</v>
      </c>
      <c r="B1199">
        <v>2504590</v>
      </c>
      <c r="C1199" t="s">
        <v>620</v>
      </c>
      <c r="D1199">
        <v>28</v>
      </c>
      <c r="E1199">
        <v>1</v>
      </c>
      <c r="F1199">
        <v>14</v>
      </c>
      <c r="G1199">
        <v>0</v>
      </c>
      <c r="H1199">
        <v>4</v>
      </c>
      <c r="I1199">
        <v>133</v>
      </c>
      <c r="J1199">
        <f t="shared" si="126"/>
        <v>180</v>
      </c>
      <c r="K1199">
        <f t="shared" si="127"/>
        <v>0.15555555555555556</v>
      </c>
      <c r="L1199">
        <f t="shared" si="128"/>
        <v>5.5555555555555558E-3</v>
      </c>
      <c r="M1199">
        <f t="shared" si="129"/>
        <v>7.7777777777777779E-2</v>
      </c>
      <c r="N1199">
        <f t="shared" si="130"/>
        <v>0</v>
      </c>
      <c r="O1199">
        <f t="shared" si="131"/>
        <v>2.2222222222222223E-2</v>
      </c>
      <c r="P1199">
        <f t="shared" si="132"/>
        <v>0.73888888888888893</v>
      </c>
    </row>
    <row r="1200" spans="1:16" x14ac:dyDescent="0.2">
      <c r="A1200" t="s">
        <v>16</v>
      </c>
      <c r="B1200">
        <v>2513230</v>
      </c>
      <c r="C1200" t="s">
        <v>1800</v>
      </c>
      <c r="D1200">
        <v>71</v>
      </c>
      <c r="E1200">
        <v>0</v>
      </c>
      <c r="F1200">
        <v>36</v>
      </c>
      <c r="G1200">
        <v>0</v>
      </c>
      <c r="H1200">
        <v>54</v>
      </c>
      <c r="I1200">
        <v>315</v>
      </c>
      <c r="J1200">
        <f t="shared" si="126"/>
        <v>476</v>
      </c>
      <c r="K1200">
        <f t="shared" si="127"/>
        <v>0.14915966386554622</v>
      </c>
      <c r="L1200">
        <f t="shared" si="128"/>
        <v>0</v>
      </c>
      <c r="M1200">
        <f t="shared" si="129"/>
        <v>7.5630252100840331E-2</v>
      </c>
      <c r="N1200">
        <f t="shared" si="130"/>
        <v>0</v>
      </c>
      <c r="O1200">
        <f t="shared" si="131"/>
        <v>0.1134453781512605</v>
      </c>
      <c r="P1200">
        <f t="shared" si="132"/>
        <v>0.66176470588235292</v>
      </c>
    </row>
    <row r="1201" spans="1:16" x14ac:dyDescent="0.2">
      <c r="A1201" t="s">
        <v>16</v>
      </c>
      <c r="B1201">
        <v>2503390</v>
      </c>
      <c r="C1201" t="s">
        <v>503</v>
      </c>
      <c r="D1201">
        <v>7</v>
      </c>
      <c r="E1201">
        <v>0</v>
      </c>
      <c r="F1201">
        <v>2</v>
      </c>
      <c r="G1201">
        <v>0</v>
      </c>
      <c r="H1201">
        <v>2</v>
      </c>
      <c r="I1201">
        <v>355</v>
      </c>
      <c r="J1201">
        <f t="shared" si="126"/>
        <v>366</v>
      </c>
      <c r="K1201">
        <f t="shared" si="127"/>
        <v>1.912568306010929E-2</v>
      </c>
      <c r="L1201">
        <f t="shared" si="128"/>
        <v>0</v>
      </c>
      <c r="M1201">
        <f t="shared" si="129"/>
        <v>5.4644808743169399E-3</v>
      </c>
      <c r="N1201">
        <f t="shared" si="130"/>
        <v>0</v>
      </c>
      <c r="O1201">
        <f t="shared" si="131"/>
        <v>5.4644808743169399E-3</v>
      </c>
      <c r="P1201">
        <f t="shared" si="132"/>
        <v>0.9699453551912568</v>
      </c>
    </row>
    <row r="1202" spans="1:16" x14ac:dyDescent="0.2">
      <c r="A1202" t="s">
        <v>16</v>
      </c>
      <c r="B1202">
        <v>2508430</v>
      </c>
      <c r="C1202" t="s">
        <v>1138</v>
      </c>
      <c r="D1202">
        <v>922</v>
      </c>
      <c r="E1202">
        <v>13</v>
      </c>
      <c r="F1202">
        <v>26</v>
      </c>
      <c r="G1202">
        <v>6</v>
      </c>
      <c r="H1202">
        <v>297</v>
      </c>
      <c r="I1202">
        <v>612</v>
      </c>
      <c r="J1202">
        <f t="shared" si="126"/>
        <v>1876</v>
      </c>
      <c r="K1202">
        <f t="shared" si="127"/>
        <v>0.49147121535181237</v>
      </c>
      <c r="L1202">
        <f t="shared" si="128"/>
        <v>6.9296375266524523E-3</v>
      </c>
      <c r="M1202">
        <f t="shared" si="129"/>
        <v>1.3859275053304905E-2</v>
      </c>
      <c r="N1202">
        <f t="shared" si="130"/>
        <v>3.1982942430703624E-3</v>
      </c>
      <c r="O1202">
        <f t="shared" si="131"/>
        <v>0.15831556503198294</v>
      </c>
      <c r="P1202">
        <f t="shared" si="132"/>
        <v>0.32622601279317698</v>
      </c>
    </row>
    <row r="1203" spans="1:16" x14ac:dyDescent="0.2">
      <c r="A1203" t="s">
        <v>16</v>
      </c>
      <c r="B1203">
        <v>2500001</v>
      </c>
      <c r="C1203" t="s">
        <v>21</v>
      </c>
      <c r="D1203">
        <v>4</v>
      </c>
      <c r="E1203">
        <v>0</v>
      </c>
      <c r="F1203">
        <v>0</v>
      </c>
      <c r="G1203">
        <v>0</v>
      </c>
      <c r="H1203">
        <v>1</v>
      </c>
      <c r="I1203">
        <v>48</v>
      </c>
      <c r="J1203">
        <f t="shared" si="126"/>
        <v>53</v>
      </c>
      <c r="K1203">
        <f t="shared" si="127"/>
        <v>7.5471698113207544E-2</v>
      </c>
      <c r="L1203">
        <f t="shared" si="128"/>
        <v>0</v>
      </c>
      <c r="M1203">
        <f t="shared" si="129"/>
        <v>0</v>
      </c>
      <c r="N1203">
        <f t="shared" si="130"/>
        <v>0</v>
      </c>
      <c r="O1203">
        <f t="shared" si="131"/>
        <v>1.8867924528301886E-2</v>
      </c>
      <c r="P1203">
        <f t="shared" si="132"/>
        <v>0.90566037735849059</v>
      </c>
    </row>
    <row r="1204" spans="1:16" x14ac:dyDescent="0.2">
      <c r="A1204" t="s">
        <v>16</v>
      </c>
      <c r="B1204">
        <v>2500559</v>
      </c>
      <c r="C1204" t="s">
        <v>129</v>
      </c>
      <c r="D1204">
        <v>34</v>
      </c>
      <c r="E1204">
        <v>1</v>
      </c>
      <c r="F1204">
        <v>5</v>
      </c>
      <c r="G1204">
        <v>0</v>
      </c>
      <c r="H1204">
        <v>374</v>
      </c>
      <c r="I1204">
        <v>7</v>
      </c>
      <c r="J1204">
        <f t="shared" si="126"/>
        <v>421</v>
      </c>
      <c r="K1204">
        <f t="shared" si="127"/>
        <v>8.076009501187649E-2</v>
      </c>
      <c r="L1204">
        <f t="shared" si="128"/>
        <v>2.3752969121140144E-3</v>
      </c>
      <c r="M1204">
        <f t="shared" si="129"/>
        <v>1.1876484560570071E-2</v>
      </c>
      <c r="N1204">
        <f t="shared" si="130"/>
        <v>0</v>
      </c>
      <c r="O1204">
        <f t="shared" si="131"/>
        <v>0.88836104513064129</v>
      </c>
      <c r="P1204">
        <f t="shared" si="132"/>
        <v>1.66270783847981E-2</v>
      </c>
    </row>
    <row r="1205" spans="1:16" x14ac:dyDescent="0.2">
      <c r="A1205" t="s">
        <v>16</v>
      </c>
      <c r="B1205">
        <v>2500014</v>
      </c>
      <c r="C1205" t="s">
        <v>32</v>
      </c>
      <c r="D1205">
        <v>3</v>
      </c>
      <c r="E1205">
        <v>2</v>
      </c>
      <c r="F1205">
        <v>0</v>
      </c>
      <c r="G1205">
        <v>0</v>
      </c>
      <c r="H1205">
        <v>1</v>
      </c>
      <c r="I1205">
        <v>131</v>
      </c>
      <c r="J1205">
        <f t="shared" si="126"/>
        <v>137</v>
      </c>
      <c r="K1205">
        <f t="shared" si="127"/>
        <v>2.1897810218978103E-2</v>
      </c>
      <c r="L1205">
        <f t="shared" si="128"/>
        <v>1.4598540145985401E-2</v>
      </c>
      <c r="M1205">
        <f t="shared" si="129"/>
        <v>0</v>
      </c>
      <c r="N1205">
        <f t="shared" si="130"/>
        <v>0</v>
      </c>
      <c r="O1205">
        <f t="shared" si="131"/>
        <v>7.2992700729927005E-3</v>
      </c>
      <c r="P1205">
        <f t="shared" si="132"/>
        <v>0.95620437956204385</v>
      </c>
    </row>
    <row r="1206" spans="1:16" x14ac:dyDescent="0.2">
      <c r="A1206" t="s">
        <v>16</v>
      </c>
      <c r="B1206">
        <v>2510380</v>
      </c>
      <c r="C1206" t="s">
        <v>1379</v>
      </c>
      <c r="D1206">
        <v>21</v>
      </c>
      <c r="E1206">
        <v>0</v>
      </c>
      <c r="F1206">
        <v>0</v>
      </c>
      <c r="G1206">
        <v>0</v>
      </c>
      <c r="H1206">
        <v>3</v>
      </c>
      <c r="I1206">
        <v>20</v>
      </c>
      <c r="J1206">
        <f t="shared" si="126"/>
        <v>44</v>
      </c>
      <c r="K1206">
        <f t="shared" si="127"/>
        <v>0.47727272727272729</v>
      </c>
      <c r="L1206">
        <f t="shared" si="128"/>
        <v>0</v>
      </c>
      <c r="M1206">
        <f t="shared" si="129"/>
        <v>0</v>
      </c>
      <c r="N1206">
        <f t="shared" si="130"/>
        <v>0</v>
      </c>
      <c r="O1206">
        <f t="shared" si="131"/>
        <v>6.8181818181818177E-2</v>
      </c>
      <c r="P1206">
        <f t="shared" si="132"/>
        <v>0.45454545454545453</v>
      </c>
    </row>
    <row r="1207" spans="1:16" x14ac:dyDescent="0.2">
      <c r="A1207" t="s">
        <v>16</v>
      </c>
      <c r="B1207">
        <v>2511040</v>
      </c>
      <c r="C1207" t="s">
        <v>1451</v>
      </c>
      <c r="D1207">
        <v>0</v>
      </c>
      <c r="E1207">
        <v>2</v>
      </c>
      <c r="F1207">
        <v>0</v>
      </c>
      <c r="G1207">
        <v>0</v>
      </c>
      <c r="H1207">
        <v>0</v>
      </c>
      <c r="I1207">
        <v>81</v>
      </c>
      <c r="J1207">
        <f t="shared" si="126"/>
        <v>83</v>
      </c>
      <c r="K1207">
        <f t="shared" si="127"/>
        <v>0</v>
      </c>
      <c r="L1207">
        <f t="shared" si="128"/>
        <v>2.4096385542168676E-2</v>
      </c>
      <c r="M1207">
        <f t="shared" si="129"/>
        <v>0</v>
      </c>
      <c r="N1207">
        <f t="shared" si="130"/>
        <v>0</v>
      </c>
      <c r="O1207">
        <f t="shared" si="131"/>
        <v>0</v>
      </c>
      <c r="P1207">
        <f t="shared" si="132"/>
        <v>0.97590361445783136</v>
      </c>
    </row>
    <row r="1208" spans="1:16" x14ac:dyDescent="0.2">
      <c r="A1208" t="s">
        <v>16</v>
      </c>
      <c r="B1208">
        <v>2502790</v>
      </c>
      <c r="C1208" t="s">
        <v>359</v>
      </c>
      <c r="D1208">
        <v>138</v>
      </c>
      <c r="E1208">
        <v>0</v>
      </c>
      <c r="F1208">
        <v>4</v>
      </c>
      <c r="G1208">
        <v>0</v>
      </c>
      <c r="H1208">
        <v>236</v>
      </c>
      <c r="I1208">
        <v>9</v>
      </c>
      <c r="J1208">
        <f t="shared" si="126"/>
        <v>387</v>
      </c>
      <c r="K1208">
        <f t="shared" si="127"/>
        <v>0.35658914728682173</v>
      </c>
      <c r="L1208">
        <f t="shared" si="128"/>
        <v>0</v>
      </c>
      <c r="M1208">
        <f t="shared" si="129"/>
        <v>1.0335917312661499E-2</v>
      </c>
      <c r="N1208">
        <f t="shared" si="130"/>
        <v>0</v>
      </c>
      <c r="O1208">
        <f t="shared" si="131"/>
        <v>0.60981912144702843</v>
      </c>
      <c r="P1208">
        <f t="shared" si="132"/>
        <v>2.3255813953488372E-2</v>
      </c>
    </row>
    <row r="1209" spans="1:16" x14ac:dyDescent="0.2">
      <c r="A1209" t="s">
        <v>16</v>
      </c>
      <c r="B1209">
        <v>2511740</v>
      </c>
      <c r="C1209" t="s">
        <v>1576</v>
      </c>
      <c r="D1209">
        <v>9</v>
      </c>
      <c r="E1209">
        <v>0</v>
      </c>
      <c r="F1209">
        <v>6</v>
      </c>
      <c r="G1209">
        <v>3</v>
      </c>
      <c r="H1209">
        <v>4</v>
      </c>
      <c r="I1209">
        <v>425</v>
      </c>
      <c r="J1209">
        <f t="shared" si="126"/>
        <v>447</v>
      </c>
      <c r="K1209">
        <f t="shared" si="127"/>
        <v>2.0134228187919462E-2</v>
      </c>
      <c r="L1209">
        <f t="shared" si="128"/>
        <v>0</v>
      </c>
      <c r="M1209">
        <f t="shared" si="129"/>
        <v>1.3422818791946308E-2</v>
      </c>
      <c r="N1209">
        <f t="shared" si="130"/>
        <v>6.7114093959731542E-3</v>
      </c>
      <c r="O1209">
        <f t="shared" si="131"/>
        <v>8.948545861297539E-3</v>
      </c>
      <c r="P1209">
        <f t="shared" si="132"/>
        <v>0.95078299776286357</v>
      </c>
    </row>
    <row r="1210" spans="1:16" x14ac:dyDescent="0.2">
      <c r="A1210" t="s">
        <v>16</v>
      </c>
      <c r="B1210">
        <v>2508580</v>
      </c>
      <c r="C1210" t="s">
        <v>1150</v>
      </c>
      <c r="D1210">
        <v>31</v>
      </c>
      <c r="E1210">
        <v>0</v>
      </c>
      <c r="F1210">
        <v>14</v>
      </c>
      <c r="G1210">
        <v>0</v>
      </c>
      <c r="H1210">
        <v>6</v>
      </c>
      <c r="I1210">
        <v>705</v>
      </c>
      <c r="J1210">
        <f t="shared" si="126"/>
        <v>756</v>
      </c>
      <c r="K1210">
        <f t="shared" si="127"/>
        <v>4.1005291005291003E-2</v>
      </c>
      <c r="L1210">
        <f t="shared" si="128"/>
        <v>0</v>
      </c>
      <c r="M1210">
        <f t="shared" si="129"/>
        <v>1.8518518518518517E-2</v>
      </c>
      <c r="N1210">
        <f t="shared" si="130"/>
        <v>0</v>
      </c>
      <c r="O1210">
        <f t="shared" si="131"/>
        <v>7.9365079365079361E-3</v>
      </c>
      <c r="P1210">
        <f t="shared" si="132"/>
        <v>0.93253968253968256</v>
      </c>
    </row>
    <row r="1211" spans="1:16" x14ac:dyDescent="0.2">
      <c r="A1211" t="s">
        <v>16</v>
      </c>
      <c r="B1211">
        <v>2508370</v>
      </c>
      <c r="C1211" t="s">
        <v>1115</v>
      </c>
      <c r="D1211">
        <v>43</v>
      </c>
      <c r="E1211">
        <v>0</v>
      </c>
      <c r="F1211">
        <v>70</v>
      </c>
      <c r="G1211">
        <v>1</v>
      </c>
      <c r="H1211">
        <v>33</v>
      </c>
      <c r="I1211">
        <v>558</v>
      </c>
      <c r="J1211">
        <f t="shared" si="126"/>
        <v>705</v>
      </c>
      <c r="K1211">
        <f t="shared" si="127"/>
        <v>6.0992907801418438E-2</v>
      </c>
      <c r="L1211">
        <f t="shared" si="128"/>
        <v>0</v>
      </c>
      <c r="M1211">
        <f t="shared" si="129"/>
        <v>9.9290780141843976E-2</v>
      </c>
      <c r="N1211">
        <f t="shared" si="130"/>
        <v>1.4184397163120568E-3</v>
      </c>
      <c r="O1211">
        <f t="shared" si="131"/>
        <v>4.6808510638297871E-2</v>
      </c>
      <c r="P1211">
        <f t="shared" si="132"/>
        <v>0.79148936170212769</v>
      </c>
    </row>
    <row r="1212" spans="1:16" x14ac:dyDescent="0.2">
      <c r="A1212" t="s">
        <v>16</v>
      </c>
      <c r="B1212">
        <v>2508610</v>
      </c>
      <c r="C1212" t="s">
        <v>1172</v>
      </c>
      <c r="D1212">
        <v>18</v>
      </c>
      <c r="E1212">
        <v>0</v>
      </c>
      <c r="F1212">
        <v>43</v>
      </c>
      <c r="G1212">
        <v>0</v>
      </c>
      <c r="H1212">
        <v>11</v>
      </c>
      <c r="I1212">
        <v>103</v>
      </c>
      <c r="J1212">
        <f t="shared" si="126"/>
        <v>175</v>
      </c>
      <c r="K1212">
        <f t="shared" si="127"/>
        <v>0.10285714285714286</v>
      </c>
      <c r="L1212">
        <f t="shared" si="128"/>
        <v>0</v>
      </c>
      <c r="M1212">
        <f t="shared" si="129"/>
        <v>0.24571428571428572</v>
      </c>
      <c r="N1212">
        <f t="shared" si="130"/>
        <v>0</v>
      </c>
      <c r="O1212">
        <f t="shared" si="131"/>
        <v>6.2857142857142861E-2</v>
      </c>
      <c r="P1212">
        <f t="shared" si="132"/>
        <v>0.58857142857142852</v>
      </c>
    </row>
    <row r="1213" spans="1:16" x14ac:dyDescent="0.2">
      <c r="A1213" t="s">
        <v>16</v>
      </c>
      <c r="B1213">
        <v>2508610</v>
      </c>
      <c r="C1213" t="s">
        <v>1167</v>
      </c>
      <c r="D1213">
        <v>192</v>
      </c>
      <c r="E1213">
        <v>7</v>
      </c>
      <c r="F1213">
        <v>317</v>
      </c>
      <c r="G1213">
        <v>3</v>
      </c>
      <c r="H1213">
        <v>127</v>
      </c>
      <c r="I1213">
        <v>1397</v>
      </c>
      <c r="J1213">
        <f t="shared" si="126"/>
        <v>2043</v>
      </c>
      <c r="K1213">
        <f t="shared" si="127"/>
        <v>9.3979441997063137E-2</v>
      </c>
      <c r="L1213">
        <f t="shared" si="128"/>
        <v>3.4263338228095936E-3</v>
      </c>
      <c r="M1213">
        <f t="shared" si="129"/>
        <v>0.15516397454723446</v>
      </c>
      <c r="N1213">
        <f t="shared" si="130"/>
        <v>1.4684287812041115E-3</v>
      </c>
      <c r="O1213">
        <f t="shared" si="131"/>
        <v>6.2163485070974057E-2</v>
      </c>
      <c r="P1213">
        <f t="shared" si="132"/>
        <v>0.68379833578071458</v>
      </c>
    </row>
    <row r="1214" spans="1:16" x14ac:dyDescent="0.2">
      <c r="A1214" t="s">
        <v>16</v>
      </c>
      <c r="B1214">
        <v>2505490</v>
      </c>
      <c r="C1214" t="s">
        <v>753</v>
      </c>
      <c r="D1214">
        <v>76</v>
      </c>
      <c r="E1214">
        <v>0</v>
      </c>
      <c r="F1214">
        <v>2</v>
      </c>
      <c r="G1214">
        <v>0</v>
      </c>
      <c r="H1214">
        <v>6</v>
      </c>
      <c r="I1214">
        <v>141</v>
      </c>
      <c r="J1214">
        <f t="shared" si="126"/>
        <v>225</v>
      </c>
      <c r="K1214">
        <f t="shared" si="127"/>
        <v>0.33777777777777779</v>
      </c>
      <c r="L1214">
        <f t="shared" si="128"/>
        <v>0</v>
      </c>
      <c r="M1214">
        <f t="shared" si="129"/>
        <v>8.8888888888888889E-3</v>
      </c>
      <c r="N1214">
        <f t="shared" si="130"/>
        <v>0</v>
      </c>
      <c r="O1214">
        <f t="shared" si="131"/>
        <v>2.6666666666666668E-2</v>
      </c>
      <c r="P1214">
        <f t="shared" si="132"/>
        <v>0.62666666666666671</v>
      </c>
    </row>
    <row r="1215" spans="1:16" x14ac:dyDescent="0.2">
      <c r="A1215" t="s">
        <v>16</v>
      </c>
      <c r="B1215">
        <v>2508610</v>
      </c>
      <c r="C1215" t="s">
        <v>1168</v>
      </c>
      <c r="D1215">
        <v>114</v>
      </c>
      <c r="E1215">
        <v>1</v>
      </c>
      <c r="F1215">
        <v>377</v>
      </c>
      <c r="G1215">
        <v>0</v>
      </c>
      <c r="H1215">
        <v>99</v>
      </c>
      <c r="I1215">
        <v>1218</v>
      </c>
      <c r="J1215">
        <f t="shared" si="126"/>
        <v>1809</v>
      </c>
      <c r="K1215">
        <f t="shared" si="127"/>
        <v>6.3018242122719739E-2</v>
      </c>
      <c r="L1215">
        <f t="shared" si="128"/>
        <v>5.5279159756771695E-4</v>
      </c>
      <c r="M1215">
        <f t="shared" si="129"/>
        <v>0.20840243228302929</v>
      </c>
      <c r="N1215">
        <f t="shared" si="130"/>
        <v>0</v>
      </c>
      <c r="O1215">
        <f t="shared" si="131"/>
        <v>5.4726368159203981E-2</v>
      </c>
      <c r="P1215">
        <f t="shared" si="132"/>
        <v>0.67330016583747931</v>
      </c>
    </row>
    <row r="1216" spans="1:16" x14ac:dyDescent="0.2">
      <c r="A1216" t="s">
        <v>16</v>
      </c>
      <c r="B1216">
        <v>2510890</v>
      </c>
      <c r="C1216" t="s">
        <v>1431</v>
      </c>
      <c r="D1216">
        <v>9</v>
      </c>
      <c r="E1216">
        <v>0</v>
      </c>
      <c r="F1216">
        <v>0</v>
      </c>
      <c r="G1216">
        <v>0</v>
      </c>
      <c r="H1216">
        <v>1</v>
      </c>
      <c r="I1216">
        <v>5</v>
      </c>
      <c r="J1216">
        <f t="shared" si="126"/>
        <v>15</v>
      </c>
      <c r="K1216">
        <f t="shared" si="127"/>
        <v>0.6</v>
      </c>
      <c r="L1216">
        <f t="shared" si="128"/>
        <v>0</v>
      </c>
      <c r="M1216">
        <f t="shared" si="129"/>
        <v>0</v>
      </c>
      <c r="N1216">
        <f t="shared" si="130"/>
        <v>0</v>
      </c>
      <c r="O1216">
        <f t="shared" si="131"/>
        <v>6.6666666666666666E-2</v>
      </c>
      <c r="P1216">
        <f t="shared" si="132"/>
        <v>0.33333333333333331</v>
      </c>
    </row>
    <row r="1217" spans="1:16" x14ac:dyDescent="0.2">
      <c r="A1217" t="s">
        <v>16</v>
      </c>
      <c r="B1217">
        <v>2507680</v>
      </c>
      <c r="C1217" t="s">
        <v>1051</v>
      </c>
      <c r="D1217">
        <v>20</v>
      </c>
      <c r="E1217">
        <v>0</v>
      </c>
      <c r="F1217">
        <v>10</v>
      </c>
      <c r="G1217">
        <v>0</v>
      </c>
      <c r="H1217">
        <v>8</v>
      </c>
      <c r="I1217">
        <v>576</v>
      </c>
      <c r="J1217">
        <f t="shared" ref="J1217:J1280" si="133">D1217+E1217+F1217+G1217+H1217+I1217</f>
        <v>614</v>
      </c>
      <c r="K1217">
        <f t="shared" ref="K1217:K1280" si="134">D1217/J1217</f>
        <v>3.2573289902280131E-2</v>
      </c>
      <c r="L1217">
        <f t="shared" ref="L1217:L1280" si="135">E1217/J1217</f>
        <v>0</v>
      </c>
      <c r="M1217">
        <f t="shared" ref="M1217:M1280" si="136">F1217/J1217</f>
        <v>1.6286644951140065E-2</v>
      </c>
      <c r="N1217">
        <f t="shared" ref="N1217:N1280" si="137">G1217/J1217</f>
        <v>0</v>
      </c>
      <c r="O1217">
        <f t="shared" ref="O1217:O1280" si="138">H1217/J1217</f>
        <v>1.3029315960912053E-2</v>
      </c>
      <c r="P1217">
        <f t="shared" ref="P1217:P1280" si="139">I1217/J1217</f>
        <v>0.93811074918566772</v>
      </c>
    </row>
    <row r="1218" spans="1:16" x14ac:dyDescent="0.2">
      <c r="A1218" t="s">
        <v>16</v>
      </c>
      <c r="B1218">
        <v>2508790</v>
      </c>
      <c r="C1218" t="s">
        <v>1198</v>
      </c>
      <c r="D1218">
        <v>19</v>
      </c>
      <c r="E1218">
        <v>0</v>
      </c>
      <c r="F1218">
        <v>11</v>
      </c>
      <c r="G1218">
        <v>0</v>
      </c>
      <c r="H1218">
        <v>7</v>
      </c>
      <c r="I1218">
        <v>477</v>
      </c>
      <c r="J1218">
        <f t="shared" si="133"/>
        <v>514</v>
      </c>
      <c r="K1218">
        <f t="shared" si="134"/>
        <v>3.6964980544747082E-2</v>
      </c>
      <c r="L1218">
        <f t="shared" si="135"/>
        <v>0</v>
      </c>
      <c r="M1218">
        <f t="shared" si="136"/>
        <v>2.1400778210116732E-2</v>
      </c>
      <c r="N1218">
        <f t="shared" si="137"/>
        <v>0</v>
      </c>
      <c r="O1218">
        <f t="shared" si="138"/>
        <v>1.3618677042801557E-2</v>
      </c>
      <c r="P1218">
        <f t="shared" si="139"/>
        <v>0.92801556420233466</v>
      </c>
    </row>
    <row r="1219" spans="1:16" x14ac:dyDescent="0.2">
      <c r="A1219" t="s">
        <v>16</v>
      </c>
      <c r="B1219">
        <v>2508650</v>
      </c>
      <c r="C1219" t="s">
        <v>1175</v>
      </c>
      <c r="D1219">
        <v>19</v>
      </c>
      <c r="E1219">
        <v>4</v>
      </c>
      <c r="F1219">
        <v>8</v>
      </c>
      <c r="G1219">
        <v>0</v>
      </c>
      <c r="H1219">
        <v>7</v>
      </c>
      <c r="I1219">
        <v>493</v>
      </c>
      <c r="J1219">
        <f t="shared" si="133"/>
        <v>531</v>
      </c>
      <c r="K1219">
        <f t="shared" si="134"/>
        <v>3.5781544256120526E-2</v>
      </c>
      <c r="L1219">
        <f t="shared" si="135"/>
        <v>7.5329566854990581E-3</v>
      </c>
      <c r="M1219">
        <f t="shared" si="136"/>
        <v>1.5065913370998116E-2</v>
      </c>
      <c r="N1219">
        <f t="shared" si="137"/>
        <v>0</v>
      </c>
      <c r="O1219">
        <f t="shared" si="138"/>
        <v>1.3182674199623353E-2</v>
      </c>
      <c r="P1219">
        <f t="shared" si="139"/>
        <v>0.92843691148775898</v>
      </c>
    </row>
    <row r="1220" spans="1:16" x14ac:dyDescent="0.2">
      <c r="A1220" t="s">
        <v>16</v>
      </c>
      <c r="B1220">
        <v>2508430</v>
      </c>
      <c r="C1220" t="s">
        <v>1139</v>
      </c>
      <c r="D1220">
        <v>431</v>
      </c>
      <c r="E1220">
        <v>4</v>
      </c>
      <c r="F1220">
        <v>23</v>
      </c>
      <c r="G1220">
        <v>0</v>
      </c>
      <c r="H1220">
        <v>84</v>
      </c>
      <c r="I1220">
        <v>645</v>
      </c>
      <c r="J1220">
        <f t="shared" si="133"/>
        <v>1187</v>
      </c>
      <c r="K1220">
        <f t="shared" si="134"/>
        <v>0.36310025273799496</v>
      </c>
      <c r="L1220">
        <f t="shared" si="135"/>
        <v>3.3698399326032012E-3</v>
      </c>
      <c r="M1220">
        <f t="shared" si="136"/>
        <v>1.9376579612468407E-2</v>
      </c>
      <c r="N1220">
        <f t="shared" si="137"/>
        <v>0</v>
      </c>
      <c r="O1220">
        <f t="shared" si="138"/>
        <v>7.0766638584667224E-2</v>
      </c>
      <c r="P1220">
        <f t="shared" si="139"/>
        <v>0.54338668913226618</v>
      </c>
    </row>
    <row r="1221" spans="1:16" x14ac:dyDescent="0.2">
      <c r="A1221" t="s">
        <v>16</v>
      </c>
      <c r="B1221">
        <v>2513230</v>
      </c>
      <c r="C1221" t="s">
        <v>1801</v>
      </c>
      <c r="D1221">
        <v>128</v>
      </c>
      <c r="E1221">
        <v>0</v>
      </c>
      <c r="F1221">
        <v>19</v>
      </c>
      <c r="G1221">
        <v>0</v>
      </c>
      <c r="H1221">
        <v>139</v>
      </c>
      <c r="I1221">
        <v>222</v>
      </c>
      <c r="J1221">
        <f t="shared" si="133"/>
        <v>508</v>
      </c>
      <c r="K1221">
        <f t="shared" si="134"/>
        <v>0.25196850393700787</v>
      </c>
      <c r="L1221">
        <f t="shared" si="135"/>
        <v>0</v>
      </c>
      <c r="M1221">
        <f t="shared" si="136"/>
        <v>3.7401574803149609E-2</v>
      </c>
      <c r="N1221">
        <f t="shared" si="137"/>
        <v>0</v>
      </c>
      <c r="O1221">
        <f t="shared" si="138"/>
        <v>0.2736220472440945</v>
      </c>
      <c r="P1221">
        <f t="shared" si="139"/>
        <v>0.43700787401574803</v>
      </c>
    </row>
    <row r="1222" spans="1:16" x14ac:dyDescent="0.2">
      <c r="A1222" t="s">
        <v>16</v>
      </c>
      <c r="B1222">
        <v>2508700</v>
      </c>
      <c r="C1222" t="s">
        <v>1182</v>
      </c>
      <c r="D1222">
        <v>132</v>
      </c>
      <c r="E1222">
        <v>3</v>
      </c>
      <c r="F1222">
        <v>101</v>
      </c>
      <c r="G1222">
        <v>6</v>
      </c>
      <c r="H1222">
        <v>46</v>
      </c>
      <c r="I1222">
        <v>1183</v>
      </c>
      <c r="J1222">
        <f t="shared" si="133"/>
        <v>1471</v>
      </c>
      <c r="K1222">
        <f t="shared" si="134"/>
        <v>8.9734874235214146E-2</v>
      </c>
      <c r="L1222">
        <f t="shared" si="135"/>
        <v>2.0394289598912306E-3</v>
      </c>
      <c r="M1222">
        <f t="shared" si="136"/>
        <v>6.8660774983004755E-2</v>
      </c>
      <c r="N1222">
        <f t="shared" si="137"/>
        <v>4.0788579197824611E-3</v>
      </c>
      <c r="O1222">
        <f t="shared" si="138"/>
        <v>3.1271244051665537E-2</v>
      </c>
      <c r="P1222">
        <f t="shared" si="139"/>
        <v>0.80421481985044185</v>
      </c>
    </row>
    <row r="1223" spans="1:16" x14ac:dyDescent="0.2">
      <c r="A1223" t="s">
        <v>16</v>
      </c>
      <c r="B1223">
        <v>2508700</v>
      </c>
      <c r="C1223" t="s">
        <v>1183</v>
      </c>
      <c r="D1223">
        <v>105</v>
      </c>
      <c r="E1223">
        <v>2</v>
      </c>
      <c r="F1223">
        <v>80</v>
      </c>
      <c r="G1223">
        <v>1</v>
      </c>
      <c r="H1223">
        <v>38</v>
      </c>
      <c r="I1223">
        <v>858</v>
      </c>
      <c r="J1223">
        <f t="shared" si="133"/>
        <v>1084</v>
      </c>
      <c r="K1223">
        <f t="shared" si="134"/>
        <v>9.6863468634686353E-2</v>
      </c>
      <c r="L1223">
        <f t="shared" si="135"/>
        <v>1.8450184501845018E-3</v>
      </c>
      <c r="M1223">
        <f t="shared" si="136"/>
        <v>7.3800738007380073E-2</v>
      </c>
      <c r="N1223">
        <f t="shared" si="137"/>
        <v>9.225092250922509E-4</v>
      </c>
      <c r="O1223">
        <f t="shared" si="138"/>
        <v>3.5055350553505532E-2</v>
      </c>
      <c r="P1223">
        <f t="shared" si="139"/>
        <v>0.79151291512915134</v>
      </c>
    </row>
    <row r="1224" spans="1:16" x14ac:dyDescent="0.2">
      <c r="A1224" t="s">
        <v>16</v>
      </c>
      <c r="B1224">
        <v>2508730</v>
      </c>
      <c r="C1224" t="s">
        <v>1190</v>
      </c>
      <c r="D1224">
        <v>64</v>
      </c>
      <c r="E1224">
        <v>4</v>
      </c>
      <c r="F1224">
        <v>71</v>
      </c>
      <c r="G1224">
        <v>1</v>
      </c>
      <c r="H1224">
        <v>35</v>
      </c>
      <c r="I1224">
        <v>952</v>
      </c>
      <c r="J1224">
        <f t="shared" si="133"/>
        <v>1127</v>
      </c>
      <c r="K1224">
        <f t="shared" si="134"/>
        <v>5.6787932564330082E-2</v>
      </c>
      <c r="L1224">
        <f t="shared" si="135"/>
        <v>3.5492457852706301E-3</v>
      </c>
      <c r="M1224">
        <f t="shared" si="136"/>
        <v>6.2999112688553682E-2</v>
      </c>
      <c r="N1224">
        <f t="shared" si="137"/>
        <v>8.8731144631765753E-4</v>
      </c>
      <c r="O1224">
        <f t="shared" si="138"/>
        <v>3.1055900621118012E-2</v>
      </c>
      <c r="P1224">
        <f t="shared" si="139"/>
        <v>0.84472049689440998</v>
      </c>
    </row>
    <row r="1225" spans="1:16" x14ac:dyDescent="0.2">
      <c r="A1225" t="s">
        <v>16</v>
      </c>
      <c r="B1225">
        <v>2508730</v>
      </c>
      <c r="C1225" t="s">
        <v>1192</v>
      </c>
      <c r="D1225">
        <v>8</v>
      </c>
      <c r="E1225">
        <v>1</v>
      </c>
      <c r="F1225">
        <v>14</v>
      </c>
      <c r="G1225">
        <v>1</v>
      </c>
      <c r="H1225">
        <v>2</v>
      </c>
      <c r="I1225">
        <v>101</v>
      </c>
      <c r="J1225">
        <f t="shared" si="133"/>
        <v>127</v>
      </c>
      <c r="K1225">
        <f t="shared" si="134"/>
        <v>6.2992125984251968E-2</v>
      </c>
      <c r="L1225">
        <f t="shared" si="135"/>
        <v>7.874015748031496E-3</v>
      </c>
      <c r="M1225">
        <f t="shared" si="136"/>
        <v>0.11023622047244094</v>
      </c>
      <c r="N1225">
        <f t="shared" si="137"/>
        <v>7.874015748031496E-3</v>
      </c>
      <c r="O1225">
        <f t="shared" si="138"/>
        <v>1.5748031496062992E-2</v>
      </c>
      <c r="P1225">
        <f t="shared" si="139"/>
        <v>0.79527559055118113</v>
      </c>
    </row>
    <row r="1226" spans="1:16" x14ac:dyDescent="0.2">
      <c r="A1226" t="s">
        <v>16</v>
      </c>
      <c r="B1226">
        <v>2508730</v>
      </c>
      <c r="C1226" t="s">
        <v>1186</v>
      </c>
      <c r="D1226">
        <v>50</v>
      </c>
      <c r="E1226">
        <v>2</v>
      </c>
      <c r="F1226">
        <v>68</v>
      </c>
      <c r="G1226">
        <v>1</v>
      </c>
      <c r="H1226">
        <v>24</v>
      </c>
      <c r="I1226">
        <v>907</v>
      </c>
      <c r="J1226">
        <f t="shared" si="133"/>
        <v>1052</v>
      </c>
      <c r="K1226">
        <f t="shared" si="134"/>
        <v>4.7528517110266157E-2</v>
      </c>
      <c r="L1226">
        <f t="shared" si="135"/>
        <v>1.9011406844106464E-3</v>
      </c>
      <c r="M1226">
        <f t="shared" si="136"/>
        <v>6.4638783269961975E-2</v>
      </c>
      <c r="N1226">
        <f t="shared" si="137"/>
        <v>9.5057034220532319E-4</v>
      </c>
      <c r="O1226">
        <f t="shared" si="138"/>
        <v>2.2813688212927757E-2</v>
      </c>
      <c r="P1226">
        <f t="shared" si="139"/>
        <v>0.86216730038022815</v>
      </c>
    </row>
    <row r="1227" spans="1:16" x14ac:dyDescent="0.2">
      <c r="A1227" t="s">
        <v>16</v>
      </c>
      <c r="B1227">
        <v>2502640</v>
      </c>
      <c r="C1227" t="s">
        <v>263</v>
      </c>
      <c r="D1227">
        <v>60</v>
      </c>
      <c r="E1227">
        <v>1</v>
      </c>
      <c r="F1227">
        <v>10</v>
      </c>
      <c r="G1227">
        <v>0</v>
      </c>
      <c r="H1227">
        <v>10</v>
      </c>
      <c r="I1227">
        <v>311</v>
      </c>
      <c r="J1227">
        <f t="shared" si="133"/>
        <v>392</v>
      </c>
      <c r="K1227">
        <f t="shared" si="134"/>
        <v>0.15306122448979592</v>
      </c>
      <c r="L1227">
        <f t="shared" si="135"/>
        <v>2.5510204081632651E-3</v>
      </c>
      <c r="M1227">
        <f t="shared" si="136"/>
        <v>2.5510204081632654E-2</v>
      </c>
      <c r="N1227">
        <f t="shared" si="137"/>
        <v>0</v>
      </c>
      <c r="O1227">
        <f t="shared" si="138"/>
        <v>2.5510204081632654E-2</v>
      </c>
      <c r="P1227">
        <f t="shared" si="139"/>
        <v>0.79336734693877553</v>
      </c>
    </row>
    <row r="1228" spans="1:16" x14ac:dyDescent="0.2">
      <c r="A1228" t="s">
        <v>16</v>
      </c>
      <c r="B1228">
        <v>2508760</v>
      </c>
      <c r="C1228" t="s">
        <v>1193</v>
      </c>
      <c r="D1228">
        <v>20</v>
      </c>
      <c r="E1228">
        <v>0</v>
      </c>
      <c r="F1228">
        <v>0</v>
      </c>
      <c r="G1228">
        <v>0</v>
      </c>
      <c r="H1228">
        <v>6</v>
      </c>
      <c r="I1228">
        <v>294</v>
      </c>
      <c r="J1228">
        <f t="shared" si="133"/>
        <v>320</v>
      </c>
      <c r="K1228">
        <f t="shared" si="134"/>
        <v>6.25E-2</v>
      </c>
      <c r="L1228">
        <f t="shared" si="135"/>
        <v>0</v>
      </c>
      <c r="M1228">
        <f t="shared" si="136"/>
        <v>0</v>
      </c>
      <c r="N1228">
        <f t="shared" si="137"/>
        <v>0</v>
      </c>
      <c r="O1228">
        <f t="shared" si="138"/>
        <v>1.8749999999999999E-2</v>
      </c>
      <c r="P1228">
        <f t="shared" si="139"/>
        <v>0.91874999999999996</v>
      </c>
    </row>
    <row r="1229" spans="1:16" x14ac:dyDescent="0.2">
      <c r="A1229" t="s">
        <v>16</v>
      </c>
      <c r="B1229">
        <v>2508760</v>
      </c>
      <c r="C1229" t="s">
        <v>1194</v>
      </c>
      <c r="D1229">
        <v>14</v>
      </c>
      <c r="E1229">
        <v>0</v>
      </c>
      <c r="F1229">
        <v>2</v>
      </c>
      <c r="G1229">
        <v>0</v>
      </c>
      <c r="H1229">
        <v>3</v>
      </c>
      <c r="I1229">
        <v>212</v>
      </c>
      <c r="J1229">
        <f t="shared" si="133"/>
        <v>231</v>
      </c>
      <c r="K1229">
        <f t="shared" si="134"/>
        <v>6.0606060606060608E-2</v>
      </c>
      <c r="L1229">
        <f t="shared" si="135"/>
        <v>0</v>
      </c>
      <c r="M1229">
        <f t="shared" si="136"/>
        <v>8.658008658008658E-3</v>
      </c>
      <c r="N1229">
        <f t="shared" si="137"/>
        <v>0</v>
      </c>
      <c r="O1229">
        <f t="shared" si="138"/>
        <v>1.2987012987012988E-2</v>
      </c>
      <c r="P1229">
        <f t="shared" si="139"/>
        <v>0.91774891774891776</v>
      </c>
    </row>
    <row r="1230" spans="1:16" x14ac:dyDescent="0.2">
      <c r="A1230" t="s">
        <v>16</v>
      </c>
      <c r="B1230">
        <v>2510860</v>
      </c>
      <c r="C1230" t="s">
        <v>1422</v>
      </c>
      <c r="D1230">
        <v>16</v>
      </c>
      <c r="E1230">
        <v>0</v>
      </c>
      <c r="F1230">
        <v>1</v>
      </c>
      <c r="G1230">
        <v>0</v>
      </c>
      <c r="H1230">
        <v>7</v>
      </c>
      <c r="I1230">
        <v>452</v>
      </c>
      <c r="J1230">
        <f t="shared" si="133"/>
        <v>476</v>
      </c>
      <c r="K1230">
        <f t="shared" si="134"/>
        <v>3.3613445378151259E-2</v>
      </c>
      <c r="L1230">
        <f t="shared" si="135"/>
        <v>0</v>
      </c>
      <c r="M1230">
        <f t="shared" si="136"/>
        <v>2.1008403361344537E-3</v>
      </c>
      <c r="N1230">
        <f t="shared" si="137"/>
        <v>0</v>
      </c>
      <c r="O1230">
        <f t="shared" si="138"/>
        <v>1.4705882352941176E-2</v>
      </c>
      <c r="P1230">
        <f t="shared" si="139"/>
        <v>0.94957983193277307</v>
      </c>
    </row>
    <row r="1231" spans="1:16" x14ac:dyDescent="0.2">
      <c r="A1231" t="s">
        <v>16</v>
      </c>
      <c r="B1231">
        <v>2504830</v>
      </c>
      <c r="C1231" t="s">
        <v>650</v>
      </c>
      <c r="D1231">
        <v>173</v>
      </c>
      <c r="E1231">
        <v>0</v>
      </c>
      <c r="F1231">
        <v>23</v>
      </c>
      <c r="G1231">
        <v>1</v>
      </c>
      <c r="H1231">
        <v>51</v>
      </c>
      <c r="I1231">
        <v>456</v>
      </c>
      <c r="J1231">
        <f t="shared" si="133"/>
        <v>704</v>
      </c>
      <c r="K1231">
        <f t="shared" si="134"/>
        <v>0.24573863636363635</v>
      </c>
      <c r="L1231">
        <f t="shared" si="135"/>
        <v>0</v>
      </c>
      <c r="M1231">
        <f t="shared" si="136"/>
        <v>3.2670454545454544E-2</v>
      </c>
      <c r="N1231">
        <f t="shared" si="137"/>
        <v>1.4204545454545455E-3</v>
      </c>
      <c r="O1231">
        <f t="shared" si="138"/>
        <v>7.2443181818181823E-2</v>
      </c>
      <c r="P1231">
        <f t="shared" si="139"/>
        <v>0.64772727272727271</v>
      </c>
    </row>
    <row r="1232" spans="1:16" x14ac:dyDescent="0.2">
      <c r="A1232" t="s">
        <v>16</v>
      </c>
      <c r="B1232">
        <v>2504860</v>
      </c>
      <c r="C1232" t="s">
        <v>661</v>
      </c>
      <c r="D1232">
        <v>19</v>
      </c>
      <c r="E1232">
        <v>0</v>
      </c>
      <c r="F1232">
        <v>3</v>
      </c>
      <c r="G1232">
        <v>0</v>
      </c>
      <c r="H1232">
        <v>10</v>
      </c>
      <c r="I1232">
        <v>273</v>
      </c>
      <c r="J1232">
        <f t="shared" si="133"/>
        <v>305</v>
      </c>
      <c r="K1232">
        <f t="shared" si="134"/>
        <v>6.2295081967213117E-2</v>
      </c>
      <c r="L1232">
        <f t="shared" si="135"/>
        <v>0</v>
      </c>
      <c r="M1232">
        <f t="shared" si="136"/>
        <v>9.8360655737704927E-3</v>
      </c>
      <c r="N1232">
        <f t="shared" si="137"/>
        <v>0</v>
      </c>
      <c r="O1232">
        <f t="shared" si="138"/>
        <v>3.2786885245901641E-2</v>
      </c>
      <c r="P1232">
        <f t="shared" si="139"/>
        <v>0.89508196721311473</v>
      </c>
    </row>
    <row r="1233" spans="1:16" x14ac:dyDescent="0.2">
      <c r="A1233" t="s">
        <v>16</v>
      </c>
      <c r="B1233">
        <v>2505370</v>
      </c>
      <c r="C1233" t="s">
        <v>737</v>
      </c>
      <c r="D1233">
        <v>9</v>
      </c>
      <c r="E1233">
        <v>1</v>
      </c>
      <c r="F1233">
        <v>34</v>
      </c>
      <c r="G1233">
        <v>0</v>
      </c>
      <c r="H1233">
        <v>4</v>
      </c>
      <c r="I1233">
        <v>219</v>
      </c>
      <c r="J1233">
        <f t="shared" si="133"/>
        <v>267</v>
      </c>
      <c r="K1233">
        <f t="shared" si="134"/>
        <v>3.3707865168539325E-2</v>
      </c>
      <c r="L1233">
        <f t="shared" si="135"/>
        <v>3.7453183520599251E-3</v>
      </c>
      <c r="M1233">
        <f t="shared" si="136"/>
        <v>0.12734082397003746</v>
      </c>
      <c r="N1233">
        <f t="shared" si="137"/>
        <v>0</v>
      </c>
      <c r="O1233">
        <f t="shared" si="138"/>
        <v>1.4981273408239701E-2</v>
      </c>
      <c r="P1233">
        <f t="shared" si="139"/>
        <v>0.8202247191011236</v>
      </c>
    </row>
    <row r="1234" spans="1:16" x14ac:dyDescent="0.2">
      <c r="A1234" t="s">
        <v>16</v>
      </c>
      <c r="B1234">
        <v>2513230</v>
      </c>
      <c r="C1234" t="s">
        <v>1802</v>
      </c>
      <c r="D1234">
        <v>518</v>
      </c>
      <c r="E1234">
        <v>4</v>
      </c>
      <c r="F1234">
        <v>92</v>
      </c>
      <c r="G1234">
        <v>0</v>
      </c>
      <c r="H1234">
        <v>287</v>
      </c>
      <c r="I1234">
        <v>233</v>
      </c>
      <c r="J1234">
        <f t="shared" si="133"/>
        <v>1134</v>
      </c>
      <c r="K1234">
        <f t="shared" si="134"/>
        <v>0.4567901234567901</v>
      </c>
      <c r="L1234">
        <f t="shared" si="135"/>
        <v>3.5273368606701938E-3</v>
      </c>
      <c r="M1234">
        <f t="shared" si="136"/>
        <v>8.1128747795414458E-2</v>
      </c>
      <c r="N1234">
        <f t="shared" si="137"/>
        <v>0</v>
      </c>
      <c r="O1234">
        <f t="shared" si="138"/>
        <v>0.25308641975308643</v>
      </c>
      <c r="P1234">
        <f t="shared" si="139"/>
        <v>0.20546737213403879</v>
      </c>
    </row>
    <row r="1235" spans="1:16" x14ac:dyDescent="0.2">
      <c r="A1235" t="s">
        <v>16</v>
      </c>
      <c r="B1235">
        <v>2513050</v>
      </c>
      <c r="C1235" t="s">
        <v>1743</v>
      </c>
      <c r="D1235">
        <v>5</v>
      </c>
      <c r="E1235">
        <v>0</v>
      </c>
      <c r="F1235">
        <v>9</v>
      </c>
      <c r="G1235">
        <v>0</v>
      </c>
      <c r="H1235">
        <v>3</v>
      </c>
      <c r="I1235">
        <v>275</v>
      </c>
      <c r="J1235">
        <f t="shared" si="133"/>
        <v>292</v>
      </c>
      <c r="K1235">
        <f t="shared" si="134"/>
        <v>1.7123287671232876E-2</v>
      </c>
      <c r="L1235">
        <f t="shared" si="135"/>
        <v>0</v>
      </c>
      <c r="M1235">
        <f t="shared" si="136"/>
        <v>3.0821917808219176E-2</v>
      </c>
      <c r="N1235">
        <f t="shared" si="137"/>
        <v>0</v>
      </c>
      <c r="O1235">
        <f t="shared" si="138"/>
        <v>1.0273972602739725E-2</v>
      </c>
      <c r="P1235">
        <f t="shared" si="139"/>
        <v>0.94178082191780821</v>
      </c>
    </row>
    <row r="1236" spans="1:16" x14ac:dyDescent="0.2">
      <c r="A1236" t="s">
        <v>16</v>
      </c>
      <c r="B1236">
        <v>2503090</v>
      </c>
      <c r="C1236" t="s">
        <v>442</v>
      </c>
      <c r="D1236">
        <v>86</v>
      </c>
      <c r="E1236">
        <v>2</v>
      </c>
      <c r="F1236">
        <v>14</v>
      </c>
      <c r="G1236">
        <v>2</v>
      </c>
      <c r="H1236">
        <v>454</v>
      </c>
      <c r="I1236">
        <v>52</v>
      </c>
      <c r="J1236">
        <f t="shared" si="133"/>
        <v>610</v>
      </c>
      <c r="K1236">
        <f t="shared" si="134"/>
        <v>0.14098360655737704</v>
      </c>
      <c r="L1236">
        <f t="shared" si="135"/>
        <v>3.2786885245901639E-3</v>
      </c>
      <c r="M1236">
        <f t="shared" si="136"/>
        <v>2.2950819672131147E-2</v>
      </c>
      <c r="N1236">
        <f t="shared" si="137"/>
        <v>3.2786885245901639E-3</v>
      </c>
      <c r="O1236">
        <f t="shared" si="138"/>
        <v>0.74426229508196717</v>
      </c>
      <c r="P1236">
        <f t="shared" si="139"/>
        <v>8.5245901639344257E-2</v>
      </c>
    </row>
    <row r="1237" spans="1:16" x14ac:dyDescent="0.2">
      <c r="A1237" t="s">
        <v>16</v>
      </c>
      <c r="B1237">
        <v>2512630</v>
      </c>
      <c r="C1237" t="s">
        <v>1683</v>
      </c>
      <c r="D1237">
        <v>79</v>
      </c>
      <c r="E1237">
        <v>0</v>
      </c>
      <c r="F1237">
        <v>13</v>
      </c>
      <c r="G1237">
        <v>0</v>
      </c>
      <c r="H1237">
        <v>11</v>
      </c>
      <c r="I1237">
        <v>552</v>
      </c>
      <c r="J1237">
        <f t="shared" si="133"/>
        <v>655</v>
      </c>
      <c r="K1237">
        <f t="shared" si="134"/>
        <v>0.12061068702290076</v>
      </c>
      <c r="L1237">
        <f t="shared" si="135"/>
        <v>0</v>
      </c>
      <c r="M1237">
        <f t="shared" si="136"/>
        <v>1.984732824427481E-2</v>
      </c>
      <c r="N1237">
        <f t="shared" si="137"/>
        <v>0</v>
      </c>
      <c r="O1237">
        <f t="shared" si="138"/>
        <v>1.6793893129770993E-2</v>
      </c>
      <c r="P1237">
        <f t="shared" si="139"/>
        <v>0.84274809160305342</v>
      </c>
    </row>
    <row r="1238" spans="1:16" x14ac:dyDescent="0.2">
      <c r="A1238" t="s">
        <v>16</v>
      </c>
      <c r="B1238">
        <v>2508790</v>
      </c>
      <c r="C1238" t="s">
        <v>1197</v>
      </c>
      <c r="D1238">
        <v>25</v>
      </c>
      <c r="E1238">
        <v>2</v>
      </c>
      <c r="F1238">
        <v>6</v>
      </c>
      <c r="G1238">
        <v>0</v>
      </c>
      <c r="H1238">
        <v>10</v>
      </c>
      <c r="I1238">
        <v>728</v>
      </c>
      <c r="J1238">
        <f t="shared" si="133"/>
        <v>771</v>
      </c>
      <c r="K1238">
        <f t="shared" si="134"/>
        <v>3.2425421530479899E-2</v>
      </c>
      <c r="L1238">
        <f t="shared" si="135"/>
        <v>2.5940337224383916E-3</v>
      </c>
      <c r="M1238">
        <f t="shared" si="136"/>
        <v>7.7821011673151752E-3</v>
      </c>
      <c r="N1238">
        <f t="shared" si="137"/>
        <v>0</v>
      </c>
      <c r="O1238">
        <f t="shared" si="138"/>
        <v>1.2970168612191959E-2</v>
      </c>
      <c r="P1238">
        <f t="shared" si="139"/>
        <v>0.94422827496757455</v>
      </c>
    </row>
    <row r="1239" spans="1:16" x14ac:dyDescent="0.2">
      <c r="A1239" t="s">
        <v>16</v>
      </c>
      <c r="B1239">
        <v>2509420</v>
      </c>
      <c r="C1239" t="s">
        <v>1271</v>
      </c>
      <c r="D1239">
        <v>3</v>
      </c>
      <c r="E1239">
        <v>1</v>
      </c>
      <c r="F1239">
        <v>5</v>
      </c>
      <c r="G1239">
        <v>0</v>
      </c>
      <c r="H1239">
        <v>4</v>
      </c>
      <c r="I1239">
        <v>521</v>
      </c>
      <c r="J1239">
        <f t="shared" si="133"/>
        <v>534</v>
      </c>
      <c r="K1239">
        <f t="shared" si="134"/>
        <v>5.6179775280898875E-3</v>
      </c>
      <c r="L1239">
        <f t="shared" si="135"/>
        <v>1.8726591760299626E-3</v>
      </c>
      <c r="M1239">
        <f t="shared" si="136"/>
        <v>9.3632958801498131E-3</v>
      </c>
      <c r="N1239">
        <f t="shared" si="137"/>
        <v>0</v>
      </c>
      <c r="O1239">
        <f t="shared" si="138"/>
        <v>7.4906367041198503E-3</v>
      </c>
      <c r="P1239">
        <f t="shared" si="139"/>
        <v>0.97565543071161054</v>
      </c>
    </row>
    <row r="1240" spans="1:16" x14ac:dyDescent="0.2">
      <c r="A1240" t="s">
        <v>16</v>
      </c>
      <c r="B1240">
        <v>2509870</v>
      </c>
      <c r="C1240" t="s">
        <v>1323</v>
      </c>
      <c r="D1240">
        <v>40</v>
      </c>
      <c r="E1240">
        <v>5</v>
      </c>
      <c r="F1240">
        <v>697</v>
      </c>
      <c r="G1240">
        <v>0</v>
      </c>
      <c r="H1240">
        <v>34</v>
      </c>
      <c r="I1240">
        <v>427</v>
      </c>
      <c r="J1240">
        <f t="shared" si="133"/>
        <v>1203</v>
      </c>
      <c r="K1240">
        <f t="shared" si="134"/>
        <v>3.3250207813798838E-2</v>
      </c>
      <c r="L1240">
        <f t="shared" si="135"/>
        <v>4.1562759767248547E-3</v>
      </c>
      <c r="M1240">
        <f t="shared" si="136"/>
        <v>0.57938487115544468</v>
      </c>
      <c r="N1240">
        <f t="shared" si="137"/>
        <v>0</v>
      </c>
      <c r="O1240">
        <f t="shared" si="138"/>
        <v>2.8262676641729011E-2</v>
      </c>
      <c r="P1240">
        <f t="shared" si="139"/>
        <v>0.35494596841230258</v>
      </c>
    </row>
    <row r="1241" spans="1:16" x14ac:dyDescent="0.2">
      <c r="A1241" t="s">
        <v>16</v>
      </c>
      <c r="B1241">
        <v>2508820</v>
      </c>
      <c r="C1241" t="s">
        <v>1206</v>
      </c>
      <c r="D1241">
        <v>16</v>
      </c>
      <c r="E1241">
        <v>0</v>
      </c>
      <c r="F1241">
        <v>25</v>
      </c>
      <c r="G1241">
        <v>2</v>
      </c>
      <c r="H1241">
        <v>5</v>
      </c>
      <c r="I1241">
        <v>752</v>
      </c>
      <c r="J1241">
        <f t="shared" si="133"/>
        <v>800</v>
      </c>
      <c r="K1241">
        <f t="shared" si="134"/>
        <v>0.02</v>
      </c>
      <c r="L1241">
        <f t="shared" si="135"/>
        <v>0</v>
      </c>
      <c r="M1241">
        <f t="shared" si="136"/>
        <v>3.125E-2</v>
      </c>
      <c r="N1241">
        <f t="shared" si="137"/>
        <v>2.5000000000000001E-3</v>
      </c>
      <c r="O1241">
        <f t="shared" si="138"/>
        <v>6.2500000000000003E-3</v>
      </c>
      <c r="P1241">
        <f t="shared" si="139"/>
        <v>0.94</v>
      </c>
    </row>
    <row r="1242" spans="1:16" x14ac:dyDescent="0.2">
      <c r="A1242" t="s">
        <v>16</v>
      </c>
      <c r="B1242">
        <v>2508820</v>
      </c>
      <c r="C1242" t="s">
        <v>1207</v>
      </c>
      <c r="D1242">
        <v>16</v>
      </c>
      <c r="E1242">
        <v>0</v>
      </c>
      <c r="F1242">
        <v>20</v>
      </c>
      <c r="G1242">
        <v>1</v>
      </c>
      <c r="H1242">
        <v>3</v>
      </c>
      <c r="I1242">
        <v>488</v>
      </c>
      <c r="J1242">
        <f t="shared" si="133"/>
        <v>528</v>
      </c>
      <c r="K1242">
        <f t="shared" si="134"/>
        <v>3.0303030303030304E-2</v>
      </c>
      <c r="L1242">
        <f t="shared" si="135"/>
        <v>0</v>
      </c>
      <c r="M1242">
        <f t="shared" si="136"/>
        <v>3.787878787878788E-2</v>
      </c>
      <c r="N1242">
        <f t="shared" si="137"/>
        <v>1.893939393939394E-3</v>
      </c>
      <c r="O1242">
        <f t="shared" si="138"/>
        <v>5.681818181818182E-3</v>
      </c>
      <c r="P1242">
        <f t="shared" si="139"/>
        <v>0.9242424242424242</v>
      </c>
    </row>
    <row r="1243" spans="1:16" x14ac:dyDescent="0.2">
      <c r="A1243" t="s">
        <v>16</v>
      </c>
      <c r="B1243">
        <v>2511580</v>
      </c>
      <c r="C1243" t="s">
        <v>1569</v>
      </c>
      <c r="D1243">
        <v>16</v>
      </c>
      <c r="E1243">
        <v>0</v>
      </c>
      <c r="F1243">
        <v>9</v>
      </c>
      <c r="G1243">
        <v>0</v>
      </c>
      <c r="H1243">
        <v>15</v>
      </c>
      <c r="I1243">
        <v>235</v>
      </c>
      <c r="J1243">
        <f t="shared" si="133"/>
        <v>275</v>
      </c>
      <c r="K1243">
        <f t="shared" si="134"/>
        <v>5.8181818181818182E-2</v>
      </c>
      <c r="L1243">
        <f t="shared" si="135"/>
        <v>0</v>
      </c>
      <c r="M1243">
        <f t="shared" si="136"/>
        <v>3.272727272727273E-2</v>
      </c>
      <c r="N1243">
        <f t="shared" si="137"/>
        <v>0</v>
      </c>
      <c r="O1243">
        <f t="shared" si="138"/>
        <v>5.4545454545454543E-2</v>
      </c>
      <c r="P1243">
        <f t="shared" si="139"/>
        <v>0.8545454545454545</v>
      </c>
    </row>
    <row r="1244" spans="1:16" x14ac:dyDescent="0.2">
      <c r="A1244" t="s">
        <v>16</v>
      </c>
      <c r="B1244">
        <v>2505370</v>
      </c>
      <c r="C1244" t="s">
        <v>741</v>
      </c>
      <c r="D1244">
        <v>38</v>
      </c>
      <c r="E1244">
        <v>3</v>
      </c>
      <c r="F1244">
        <v>48</v>
      </c>
      <c r="G1244">
        <v>3</v>
      </c>
      <c r="H1244">
        <v>4</v>
      </c>
      <c r="I1244">
        <v>462</v>
      </c>
      <c r="J1244">
        <f t="shared" si="133"/>
        <v>558</v>
      </c>
      <c r="K1244">
        <f t="shared" si="134"/>
        <v>6.8100358422939072E-2</v>
      </c>
      <c r="L1244">
        <f t="shared" si="135"/>
        <v>5.3763440860215058E-3</v>
      </c>
      <c r="M1244">
        <f t="shared" si="136"/>
        <v>8.6021505376344093E-2</v>
      </c>
      <c r="N1244">
        <f t="shared" si="137"/>
        <v>5.3763440860215058E-3</v>
      </c>
      <c r="O1244">
        <f t="shared" si="138"/>
        <v>7.1684587813620072E-3</v>
      </c>
      <c r="P1244">
        <f t="shared" si="139"/>
        <v>0.82795698924731187</v>
      </c>
    </row>
    <row r="1245" spans="1:16" x14ac:dyDescent="0.2">
      <c r="A1245" t="s">
        <v>16</v>
      </c>
      <c r="B1245">
        <v>2508850</v>
      </c>
      <c r="C1245" t="s">
        <v>1212</v>
      </c>
      <c r="D1245">
        <v>113</v>
      </c>
      <c r="E1245">
        <v>1</v>
      </c>
      <c r="F1245">
        <v>37</v>
      </c>
      <c r="G1245">
        <v>0</v>
      </c>
      <c r="H1245">
        <v>26</v>
      </c>
      <c r="I1245">
        <v>657</v>
      </c>
      <c r="J1245">
        <f t="shared" si="133"/>
        <v>834</v>
      </c>
      <c r="K1245">
        <f t="shared" si="134"/>
        <v>0.13549160671462829</v>
      </c>
      <c r="L1245">
        <f t="shared" si="135"/>
        <v>1.199040767386091E-3</v>
      </c>
      <c r="M1245">
        <f t="shared" si="136"/>
        <v>4.4364508393285373E-2</v>
      </c>
      <c r="N1245">
        <f t="shared" si="137"/>
        <v>0</v>
      </c>
      <c r="O1245">
        <f t="shared" si="138"/>
        <v>3.117505995203837E-2</v>
      </c>
      <c r="P1245">
        <f t="shared" si="139"/>
        <v>0.78776978417266186</v>
      </c>
    </row>
    <row r="1246" spans="1:16" x14ac:dyDescent="0.2">
      <c r="A1246" t="s">
        <v>16</v>
      </c>
      <c r="B1246">
        <v>2508940</v>
      </c>
      <c r="C1246" t="s">
        <v>1224</v>
      </c>
      <c r="D1246">
        <v>42</v>
      </c>
      <c r="E1246">
        <v>2</v>
      </c>
      <c r="F1246">
        <v>4</v>
      </c>
      <c r="G1246">
        <v>0</v>
      </c>
      <c r="H1246">
        <v>0</v>
      </c>
      <c r="I1246">
        <v>319</v>
      </c>
      <c r="J1246">
        <f t="shared" si="133"/>
        <v>367</v>
      </c>
      <c r="K1246">
        <f t="shared" si="134"/>
        <v>0.11444141689373297</v>
      </c>
      <c r="L1246">
        <f t="shared" si="135"/>
        <v>5.4495912806539508E-3</v>
      </c>
      <c r="M1246">
        <f t="shared" si="136"/>
        <v>1.0899182561307902E-2</v>
      </c>
      <c r="N1246">
        <f t="shared" si="137"/>
        <v>0</v>
      </c>
      <c r="O1246">
        <f t="shared" si="138"/>
        <v>0</v>
      </c>
      <c r="P1246">
        <f t="shared" si="139"/>
        <v>0.86920980926430513</v>
      </c>
    </row>
    <row r="1247" spans="1:16" x14ac:dyDescent="0.2">
      <c r="A1247" t="s">
        <v>16</v>
      </c>
      <c r="B1247">
        <v>2508940</v>
      </c>
      <c r="C1247" t="s">
        <v>1221</v>
      </c>
      <c r="D1247">
        <v>40</v>
      </c>
      <c r="E1247">
        <v>0</v>
      </c>
      <c r="F1247">
        <v>4</v>
      </c>
      <c r="G1247">
        <v>0</v>
      </c>
      <c r="H1247">
        <v>3</v>
      </c>
      <c r="I1247">
        <v>505</v>
      </c>
      <c r="J1247">
        <f t="shared" si="133"/>
        <v>552</v>
      </c>
      <c r="K1247">
        <f t="shared" si="134"/>
        <v>7.2463768115942032E-2</v>
      </c>
      <c r="L1247">
        <f t="shared" si="135"/>
        <v>0</v>
      </c>
      <c r="M1247">
        <f t="shared" si="136"/>
        <v>7.246376811594203E-3</v>
      </c>
      <c r="N1247">
        <f t="shared" si="137"/>
        <v>0</v>
      </c>
      <c r="O1247">
        <f t="shared" si="138"/>
        <v>5.434782608695652E-3</v>
      </c>
      <c r="P1247">
        <f t="shared" si="139"/>
        <v>0.91485507246376807</v>
      </c>
    </row>
    <row r="1248" spans="1:16" x14ac:dyDescent="0.2">
      <c r="A1248" t="s">
        <v>16</v>
      </c>
      <c r="B1248">
        <v>2508940</v>
      </c>
      <c r="C1248" t="s">
        <v>1223</v>
      </c>
      <c r="D1248">
        <v>47</v>
      </c>
      <c r="E1248">
        <v>0</v>
      </c>
      <c r="F1248">
        <v>7</v>
      </c>
      <c r="G1248">
        <v>0</v>
      </c>
      <c r="H1248">
        <v>10</v>
      </c>
      <c r="I1248">
        <v>622</v>
      </c>
      <c r="J1248">
        <f t="shared" si="133"/>
        <v>686</v>
      </c>
      <c r="K1248">
        <f t="shared" si="134"/>
        <v>6.8513119533527692E-2</v>
      </c>
      <c r="L1248">
        <f t="shared" si="135"/>
        <v>0</v>
      </c>
      <c r="M1248">
        <f t="shared" si="136"/>
        <v>1.020408163265306E-2</v>
      </c>
      <c r="N1248">
        <f t="shared" si="137"/>
        <v>0</v>
      </c>
      <c r="O1248">
        <f t="shared" si="138"/>
        <v>1.4577259475218658E-2</v>
      </c>
      <c r="P1248">
        <f t="shared" si="139"/>
        <v>0.90670553935860054</v>
      </c>
    </row>
    <row r="1249" spans="1:16" x14ac:dyDescent="0.2">
      <c r="A1249" t="s">
        <v>16</v>
      </c>
      <c r="B1249">
        <v>2512000</v>
      </c>
      <c r="C1249" t="s">
        <v>1621</v>
      </c>
      <c r="D1249">
        <v>166</v>
      </c>
      <c r="E1249">
        <v>2</v>
      </c>
      <c r="F1249">
        <v>67</v>
      </c>
      <c r="G1249">
        <v>0</v>
      </c>
      <c r="H1249">
        <v>72</v>
      </c>
      <c r="I1249">
        <v>280</v>
      </c>
      <c r="J1249">
        <f t="shared" si="133"/>
        <v>587</v>
      </c>
      <c r="K1249">
        <f t="shared" si="134"/>
        <v>0.282793867120954</v>
      </c>
      <c r="L1249">
        <f t="shared" si="135"/>
        <v>3.4071550255536627E-3</v>
      </c>
      <c r="M1249">
        <f t="shared" si="136"/>
        <v>0.11413969335604771</v>
      </c>
      <c r="N1249">
        <f t="shared" si="137"/>
        <v>0</v>
      </c>
      <c r="O1249">
        <f t="shared" si="138"/>
        <v>0.12265758091993186</v>
      </c>
      <c r="P1249">
        <f t="shared" si="139"/>
        <v>0.47700170357751276</v>
      </c>
    </row>
    <row r="1250" spans="1:16" x14ac:dyDescent="0.2">
      <c r="A1250" t="s">
        <v>16</v>
      </c>
      <c r="B1250">
        <v>2508960</v>
      </c>
      <c r="C1250" t="s">
        <v>1226</v>
      </c>
      <c r="D1250">
        <v>377</v>
      </c>
      <c r="E1250">
        <v>0</v>
      </c>
      <c r="F1250">
        <v>17</v>
      </c>
      <c r="G1250">
        <v>3</v>
      </c>
      <c r="H1250">
        <v>34</v>
      </c>
      <c r="I1250">
        <v>791</v>
      </c>
      <c r="J1250">
        <f t="shared" si="133"/>
        <v>1222</v>
      </c>
      <c r="K1250">
        <f t="shared" si="134"/>
        <v>0.30851063829787234</v>
      </c>
      <c r="L1250">
        <f t="shared" si="135"/>
        <v>0</v>
      </c>
      <c r="M1250">
        <f t="shared" si="136"/>
        <v>1.3911620294599018E-2</v>
      </c>
      <c r="N1250">
        <f t="shared" si="137"/>
        <v>2.4549918166939444E-3</v>
      </c>
      <c r="O1250">
        <f t="shared" si="138"/>
        <v>2.7823240589198037E-2</v>
      </c>
      <c r="P1250">
        <f t="shared" si="139"/>
        <v>0.64729950900163669</v>
      </c>
    </row>
    <row r="1251" spans="1:16" x14ac:dyDescent="0.2">
      <c r="A1251" t="s">
        <v>16</v>
      </c>
      <c r="B1251">
        <v>2509600</v>
      </c>
      <c r="C1251" t="s">
        <v>1284</v>
      </c>
      <c r="D1251">
        <v>3</v>
      </c>
      <c r="E1251">
        <v>0</v>
      </c>
      <c r="F1251">
        <v>0</v>
      </c>
      <c r="G1251">
        <v>0</v>
      </c>
      <c r="H1251">
        <v>0</v>
      </c>
      <c r="I1251">
        <v>178</v>
      </c>
      <c r="J1251">
        <f t="shared" si="133"/>
        <v>181</v>
      </c>
      <c r="K1251">
        <f t="shared" si="134"/>
        <v>1.6574585635359115E-2</v>
      </c>
      <c r="L1251">
        <f t="shared" si="135"/>
        <v>0</v>
      </c>
      <c r="M1251">
        <f t="shared" si="136"/>
        <v>0</v>
      </c>
      <c r="N1251">
        <f t="shared" si="137"/>
        <v>0</v>
      </c>
      <c r="O1251">
        <f t="shared" si="138"/>
        <v>0</v>
      </c>
      <c r="P1251">
        <f t="shared" si="139"/>
        <v>0.98342541436464093</v>
      </c>
    </row>
    <row r="1252" spans="1:16" x14ac:dyDescent="0.2">
      <c r="A1252" t="s">
        <v>16</v>
      </c>
      <c r="B1252">
        <v>2506780</v>
      </c>
      <c r="C1252" t="s">
        <v>887</v>
      </c>
      <c r="D1252">
        <v>253</v>
      </c>
      <c r="E1252">
        <v>0</v>
      </c>
      <c r="F1252">
        <v>13</v>
      </c>
      <c r="G1252">
        <v>0</v>
      </c>
      <c r="H1252">
        <v>43</v>
      </c>
      <c r="I1252">
        <v>339</v>
      </c>
      <c r="J1252">
        <f t="shared" si="133"/>
        <v>648</v>
      </c>
      <c r="K1252">
        <f t="shared" si="134"/>
        <v>0.39043209876543211</v>
      </c>
      <c r="L1252">
        <f t="shared" si="135"/>
        <v>0</v>
      </c>
      <c r="M1252">
        <f t="shared" si="136"/>
        <v>2.0061728395061727E-2</v>
      </c>
      <c r="N1252">
        <f t="shared" si="137"/>
        <v>0</v>
      </c>
      <c r="O1252">
        <f t="shared" si="138"/>
        <v>6.6358024691358028E-2</v>
      </c>
      <c r="P1252">
        <f t="shared" si="139"/>
        <v>0.52314814814814814</v>
      </c>
    </row>
    <row r="1253" spans="1:16" x14ac:dyDescent="0.2">
      <c r="A1253" t="s">
        <v>16</v>
      </c>
      <c r="B1253">
        <v>2509000</v>
      </c>
      <c r="C1253" t="s">
        <v>1230</v>
      </c>
      <c r="D1253">
        <v>17</v>
      </c>
      <c r="E1253">
        <v>1</v>
      </c>
      <c r="F1253">
        <v>16</v>
      </c>
      <c r="G1253">
        <v>0</v>
      </c>
      <c r="H1253">
        <v>14</v>
      </c>
      <c r="I1253">
        <v>686</v>
      </c>
      <c r="J1253">
        <f t="shared" si="133"/>
        <v>734</v>
      </c>
      <c r="K1253">
        <f t="shared" si="134"/>
        <v>2.316076294277929E-2</v>
      </c>
      <c r="L1253">
        <f t="shared" si="135"/>
        <v>1.3623978201634877E-3</v>
      </c>
      <c r="M1253">
        <f t="shared" si="136"/>
        <v>2.1798365122615803E-2</v>
      </c>
      <c r="N1253">
        <f t="shared" si="137"/>
        <v>0</v>
      </c>
      <c r="O1253">
        <f t="shared" si="138"/>
        <v>1.9073569482288829E-2</v>
      </c>
      <c r="P1253">
        <f t="shared" si="139"/>
        <v>0.93460490463215262</v>
      </c>
    </row>
    <row r="1254" spans="1:16" x14ac:dyDescent="0.2">
      <c r="A1254" t="s">
        <v>16</v>
      </c>
      <c r="B1254">
        <v>2509000</v>
      </c>
      <c r="C1254" t="s">
        <v>1231</v>
      </c>
      <c r="D1254">
        <v>14</v>
      </c>
      <c r="E1254">
        <v>0</v>
      </c>
      <c r="F1254">
        <v>10</v>
      </c>
      <c r="G1254">
        <v>0</v>
      </c>
      <c r="H1254">
        <v>11</v>
      </c>
      <c r="I1254">
        <v>520</v>
      </c>
      <c r="J1254">
        <f t="shared" si="133"/>
        <v>555</v>
      </c>
      <c r="K1254">
        <f t="shared" si="134"/>
        <v>2.5225225225225224E-2</v>
      </c>
      <c r="L1254">
        <f t="shared" si="135"/>
        <v>0</v>
      </c>
      <c r="M1254">
        <f t="shared" si="136"/>
        <v>1.8018018018018018E-2</v>
      </c>
      <c r="N1254">
        <f t="shared" si="137"/>
        <v>0</v>
      </c>
      <c r="O1254">
        <f t="shared" si="138"/>
        <v>1.9819819819819819E-2</v>
      </c>
      <c r="P1254">
        <f t="shared" si="139"/>
        <v>0.93693693693693691</v>
      </c>
    </row>
    <row r="1255" spans="1:16" x14ac:dyDescent="0.2">
      <c r="A1255" t="s">
        <v>16</v>
      </c>
      <c r="B1255">
        <v>2509030</v>
      </c>
      <c r="C1255" t="s">
        <v>1233</v>
      </c>
      <c r="D1255">
        <v>15</v>
      </c>
      <c r="E1255">
        <v>0</v>
      </c>
      <c r="F1255">
        <v>12</v>
      </c>
      <c r="G1255">
        <v>2</v>
      </c>
      <c r="H1255">
        <v>3</v>
      </c>
      <c r="I1255">
        <v>651</v>
      </c>
      <c r="J1255">
        <f t="shared" si="133"/>
        <v>683</v>
      </c>
      <c r="K1255">
        <f t="shared" si="134"/>
        <v>2.1961932650073207E-2</v>
      </c>
      <c r="L1255">
        <f t="shared" si="135"/>
        <v>0</v>
      </c>
      <c r="M1255">
        <f t="shared" si="136"/>
        <v>1.7569546120058566E-2</v>
      </c>
      <c r="N1255">
        <f t="shared" si="137"/>
        <v>2.9282576866764276E-3</v>
      </c>
      <c r="O1255">
        <f t="shared" si="138"/>
        <v>4.3923865300146414E-3</v>
      </c>
      <c r="P1255">
        <f t="shared" si="139"/>
        <v>0.95314787701317716</v>
      </c>
    </row>
    <row r="1256" spans="1:16" x14ac:dyDescent="0.2">
      <c r="A1256" t="s">
        <v>16</v>
      </c>
      <c r="B1256">
        <v>2509030</v>
      </c>
      <c r="C1256" t="s">
        <v>1234</v>
      </c>
      <c r="D1256">
        <v>9</v>
      </c>
      <c r="E1256">
        <v>0</v>
      </c>
      <c r="F1256">
        <v>15</v>
      </c>
      <c r="G1256">
        <v>1</v>
      </c>
      <c r="H1256">
        <v>3</v>
      </c>
      <c r="I1256">
        <v>469</v>
      </c>
      <c r="J1256">
        <f t="shared" si="133"/>
        <v>497</v>
      </c>
      <c r="K1256">
        <f t="shared" si="134"/>
        <v>1.8108651911468814E-2</v>
      </c>
      <c r="L1256">
        <f t="shared" si="135"/>
        <v>0</v>
      </c>
      <c r="M1256">
        <f t="shared" si="136"/>
        <v>3.0181086519114688E-2</v>
      </c>
      <c r="N1256">
        <f t="shared" si="137"/>
        <v>2.012072434607646E-3</v>
      </c>
      <c r="O1256">
        <f t="shared" si="138"/>
        <v>6.0362173038229373E-3</v>
      </c>
      <c r="P1256">
        <f t="shared" si="139"/>
        <v>0.94366197183098588</v>
      </c>
    </row>
    <row r="1257" spans="1:16" x14ac:dyDescent="0.2">
      <c r="A1257" t="s">
        <v>16</v>
      </c>
      <c r="B1257">
        <v>2509060</v>
      </c>
      <c r="C1257" t="s">
        <v>1241</v>
      </c>
      <c r="D1257">
        <v>106</v>
      </c>
      <c r="E1257">
        <v>0</v>
      </c>
      <c r="F1257">
        <v>41</v>
      </c>
      <c r="G1257">
        <v>0</v>
      </c>
      <c r="H1257">
        <v>115</v>
      </c>
      <c r="I1257">
        <v>673</v>
      </c>
      <c r="J1257">
        <f t="shared" si="133"/>
        <v>935</v>
      </c>
      <c r="K1257">
        <f t="shared" si="134"/>
        <v>0.11336898395721925</v>
      </c>
      <c r="L1257">
        <f t="shared" si="135"/>
        <v>0</v>
      </c>
      <c r="M1257">
        <f t="shared" si="136"/>
        <v>4.3850267379679148E-2</v>
      </c>
      <c r="N1257">
        <f t="shared" si="137"/>
        <v>0</v>
      </c>
      <c r="O1257">
        <f t="shared" si="138"/>
        <v>0.12299465240641712</v>
      </c>
      <c r="P1257">
        <f t="shared" si="139"/>
        <v>0.71978609625668444</v>
      </c>
    </row>
    <row r="1258" spans="1:16" x14ac:dyDescent="0.2">
      <c r="A1258" t="s">
        <v>16</v>
      </c>
      <c r="B1258">
        <v>2502790</v>
      </c>
      <c r="C1258" t="s">
        <v>381</v>
      </c>
      <c r="D1258">
        <v>109</v>
      </c>
      <c r="E1258">
        <v>1</v>
      </c>
      <c r="F1258">
        <v>11</v>
      </c>
      <c r="G1258">
        <v>2</v>
      </c>
      <c r="H1258">
        <v>223</v>
      </c>
      <c r="I1258">
        <v>10</v>
      </c>
      <c r="J1258">
        <f t="shared" si="133"/>
        <v>356</v>
      </c>
      <c r="K1258">
        <f t="shared" si="134"/>
        <v>0.3061797752808989</v>
      </c>
      <c r="L1258">
        <f t="shared" si="135"/>
        <v>2.8089887640449437E-3</v>
      </c>
      <c r="M1258">
        <f t="shared" si="136"/>
        <v>3.0898876404494381E-2</v>
      </c>
      <c r="N1258">
        <f t="shared" si="137"/>
        <v>5.6179775280898875E-3</v>
      </c>
      <c r="O1258">
        <f t="shared" si="138"/>
        <v>0.6264044943820225</v>
      </c>
      <c r="P1258">
        <f t="shared" si="139"/>
        <v>2.8089887640449437E-2</v>
      </c>
    </row>
    <row r="1259" spans="1:16" x14ac:dyDescent="0.2">
      <c r="A1259" t="s">
        <v>16</v>
      </c>
      <c r="B1259">
        <v>2502790</v>
      </c>
      <c r="C1259" t="s">
        <v>287</v>
      </c>
      <c r="D1259">
        <v>509</v>
      </c>
      <c r="E1259">
        <v>5</v>
      </c>
      <c r="F1259">
        <v>334</v>
      </c>
      <c r="G1259">
        <v>2</v>
      </c>
      <c r="H1259">
        <v>523</v>
      </c>
      <c r="I1259">
        <v>162</v>
      </c>
      <c r="J1259">
        <f t="shared" si="133"/>
        <v>1535</v>
      </c>
      <c r="K1259">
        <f t="shared" si="134"/>
        <v>0.33159609120521172</v>
      </c>
      <c r="L1259">
        <f t="shared" si="135"/>
        <v>3.2573289902280132E-3</v>
      </c>
      <c r="M1259">
        <f t="shared" si="136"/>
        <v>0.21758957654723127</v>
      </c>
      <c r="N1259">
        <f t="shared" si="137"/>
        <v>1.3029315960912053E-3</v>
      </c>
      <c r="O1259">
        <f t="shared" si="138"/>
        <v>0.34071661237785017</v>
      </c>
      <c r="P1259">
        <f t="shared" si="139"/>
        <v>0.10553745928338762</v>
      </c>
    </row>
    <row r="1260" spans="1:16" x14ac:dyDescent="0.2">
      <c r="A1260" t="s">
        <v>16</v>
      </c>
      <c r="B1260">
        <v>2511250</v>
      </c>
      <c r="C1260" t="s">
        <v>1525</v>
      </c>
      <c r="D1260">
        <v>83</v>
      </c>
      <c r="E1260">
        <v>2</v>
      </c>
      <c r="F1260">
        <v>62</v>
      </c>
      <c r="G1260">
        <v>3</v>
      </c>
      <c r="H1260">
        <v>180</v>
      </c>
      <c r="I1260">
        <v>452</v>
      </c>
      <c r="J1260">
        <f t="shared" si="133"/>
        <v>782</v>
      </c>
      <c r="K1260">
        <f t="shared" si="134"/>
        <v>0.10613810741687979</v>
      </c>
      <c r="L1260">
        <f t="shared" si="135"/>
        <v>2.5575447570332483E-3</v>
      </c>
      <c r="M1260">
        <f t="shared" si="136"/>
        <v>7.9283887468030695E-2</v>
      </c>
      <c r="N1260">
        <f t="shared" si="137"/>
        <v>3.8363171355498722E-3</v>
      </c>
      <c r="O1260">
        <f t="shared" si="138"/>
        <v>0.23017902813299232</v>
      </c>
      <c r="P1260">
        <f t="shared" si="139"/>
        <v>0.57800511508951402</v>
      </c>
    </row>
    <row r="1261" spans="1:16" x14ac:dyDescent="0.2">
      <c r="A1261" t="s">
        <v>16</v>
      </c>
      <c r="B1261">
        <v>2504650</v>
      </c>
      <c r="C1261" t="s">
        <v>626</v>
      </c>
      <c r="D1261">
        <v>106</v>
      </c>
      <c r="E1261">
        <v>12</v>
      </c>
      <c r="F1261">
        <v>6</v>
      </c>
      <c r="G1261">
        <v>1</v>
      </c>
      <c r="H1261">
        <v>21</v>
      </c>
      <c r="I1261">
        <v>262</v>
      </c>
      <c r="J1261">
        <f t="shared" si="133"/>
        <v>408</v>
      </c>
      <c r="K1261">
        <f t="shared" si="134"/>
        <v>0.25980392156862747</v>
      </c>
      <c r="L1261">
        <f t="shared" si="135"/>
        <v>2.9411764705882353E-2</v>
      </c>
      <c r="M1261">
        <f t="shared" si="136"/>
        <v>1.4705882352941176E-2</v>
      </c>
      <c r="N1261">
        <f t="shared" si="137"/>
        <v>2.4509803921568627E-3</v>
      </c>
      <c r="O1261">
        <f t="shared" si="138"/>
        <v>5.1470588235294115E-2</v>
      </c>
      <c r="P1261">
        <f t="shared" si="139"/>
        <v>0.64215686274509809</v>
      </c>
    </row>
    <row r="1262" spans="1:16" x14ac:dyDescent="0.2">
      <c r="A1262" t="s">
        <v>16</v>
      </c>
      <c r="B1262">
        <v>2508610</v>
      </c>
      <c r="C1262" t="s">
        <v>1156</v>
      </c>
      <c r="D1262">
        <v>32</v>
      </c>
      <c r="E1262">
        <v>1</v>
      </c>
      <c r="F1262">
        <v>136</v>
      </c>
      <c r="G1262">
        <v>1</v>
      </c>
      <c r="H1262">
        <v>27</v>
      </c>
      <c r="I1262">
        <v>370</v>
      </c>
      <c r="J1262">
        <f t="shared" si="133"/>
        <v>567</v>
      </c>
      <c r="K1262">
        <f t="shared" si="134"/>
        <v>5.6437389770723101E-2</v>
      </c>
      <c r="L1262">
        <f t="shared" si="135"/>
        <v>1.7636684303350969E-3</v>
      </c>
      <c r="M1262">
        <f t="shared" si="136"/>
        <v>0.23985890652557318</v>
      </c>
      <c r="N1262">
        <f t="shared" si="137"/>
        <v>1.7636684303350969E-3</v>
      </c>
      <c r="O1262">
        <f t="shared" si="138"/>
        <v>4.7619047619047616E-2</v>
      </c>
      <c r="P1262">
        <f t="shared" si="139"/>
        <v>0.65255731922398585</v>
      </c>
    </row>
    <row r="1263" spans="1:16" x14ac:dyDescent="0.2">
      <c r="A1263" t="s">
        <v>16</v>
      </c>
      <c r="B1263">
        <v>2510770</v>
      </c>
      <c r="C1263" t="s">
        <v>1415</v>
      </c>
      <c r="D1263">
        <v>86</v>
      </c>
      <c r="E1263">
        <v>2</v>
      </c>
      <c r="F1263">
        <v>261</v>
      </c>
      <c r="G1263">
        <v>0</v>
      </c>
      <c r="H1263">
        <v>22</v>
      </c>
      <c r="I1263">
        <v>606</v>
      </c>
      <c r="J1263">
        <f t="shared" si="133"/>
        <v>977</v>
      </c>
      <c r="K1263">
        <f t="shared" si="134"/>
        <v>8.8024564994882287E-2</v>
      </c>
      <c r="L1263">
        <f t="shared" si="135"/>
        <v>2.0470829068577278E-3</v>
      </c>
      <c r="M1263">
        <f t="shared" si="136"/>
        <v>0.26714431934493349</v>
      </c>
      <c r="N1263">
        <f t="shared" si="137"/>
        <v>0</v>
      </c>
      <c r="O1263">
        <f t="shared" si="138"/>
        <v>2.2517911975435005E-2</v>
      </c>
      <c r="P1263">
        <f t="shared" si="139"/>
        <v>0.62026612077789145</v>
      </c>
    </row>
    <row r="1264" spans="1:16" x14ac:dyDescent="0.2">
      <c r="A1264" t="s">
        <v>16</v>
      </c>
      <c r="B1264">
        <v>2510470</v>
      </c>
      <c r="C1264" t="s">
        <v>1381</v>
      </c>
      <c r="D1264">
        <v>11</v>
      </c>
      <c r="E1264">
        <v>4</v>
      </c>
      <c r="F1264">
        <v>14</v>
      </c>
      <c r="G1264">
        <v>0</v>
      </c>
      <c r="H1264">
        <v>12</v>
      </c>
      <c r="I1264">
        <v>786</v>
      </c>
      <c r="J1264">
        <f t="shared" si="133"/>
        <v>827</v>
      </c>
      <c r="K1264">
        <f t="shared" si="134"/>
        <v>1.3301088270858524E-2</v>
      </c>
      <c r="L1264">
        <f t="shared" si="135"/>
        <v>4.8367593712212815E-3</v>
      </c>
      <c r="M1264">
        <f t="shared" si="136"/>
        <v>1.6928657799274487E-2</v>
      </c>
      <c r="N1264">
        <f t="shared" si="137"/>
        <v>0</v>
      </c>
      <c r="O1264">
        <f t="shared" si="138"/>
        <v>1.4510278113663845E-2</v>
      </c>
      <c r="P1264">
        <f t="shared" si="139"/>
        <v>0.95042321644498184</v>
      </c>
    </row>
    <row r="1265" spans="1:16" x14ac:dyDescent="0.2">
      <c r="A1265" t="s">
        <v>16</v>
      </c>
      <c r="B1265">
        <v>2505010</v>
      </c>
      <c r="C1265" t="s">
        <v>695</v>
      </c>
      <c r="D1265">
        <v>17</v>
      </c>
      <c r="E1265">
        <v>0</v>
      </c>
      <c r="F1265">
        <v>17</v>
      </c>
      <c r="G1265">
        <v>1</v>
      </c>
      <c r="H1265">
        <v>7</v>
      </c>
      <c r="I1265">
        <v>344</v>
      </c>
      <c r="J1265">
        <f t="shared" si="133"/>
        <v>386</v>
      </c>
      <c r="K1265">
        <f t="shared" si="134"/>
        <v>4.4041450777202069E-2</v>
      </c>
      <c r="L1265">
        <f t="shared" si="135"/>
        <v>0</v>
      </c>
      <c r="M1265">
        <f t="shared" si="136"/>
        <v>4.4041450777202069E-2</v>
      </c>
      <c r="N1265">
        <f t="shared" si="137"/>
        <v>2.5906735751295338E-3</v>
      </c>
      <c r="O1265">
        <f t="shared" si="138"/>
        <v>1.8134715025906734E-2</v>
      </c>
      <c r="P1265">
        <f t="shared" si="139"/>
        <v>0.89119170984455953</v>
      </c>
    </row>
    <row r="1266" spans="1:16" x14ac:dyDescent="0.2">
      <c r="A1266" t="s">
        <v>16</v>
      </c>
      <c r="B1266">
        <v>2504050</v>
      </c>
      <c r="C1266" t="s">
        <v>567</v>
      </c>
      <c r="D1266">
        <v>31</v>
      </c>
      <c r="E1266">
        <v>0</v>
      </c>
      <c r="F1266">
        <v>6</v>
      </c>
      <c r="G1266">
        <v>0</v>
      </c>
      <c r="H1266">
        <v>19</v>
      </c>
      <c r="I1266">
        <v>209</v>
      </c>
      <c r="J1266">
        <f t="shared" si="133"/>
        <v>265</v>
      </c>
      <c r="K1266">
        <f t="shared" si="134"/>
        <v>0.1169811320754717</v>
      </c>
      <c r="L1266">
        <f t="shared" si="135"/>
        <v>0</v>
      </c>
      <c r="M1266">
        <f t="shared" si="136"/>
        <v>2.2641509433962263E-2</v>
      </c>
      <c r="N1266">
        <f t="shared" si="137"/>
        <v>0</v>
      </c>
      <c r="O1266">
        <f t="shared" si="138"/>
        <v>7.1698113207547168E-2</v>
      </c>
      <c r="P1266">
        <f t="shared" si="139"/>
        <v>0.78867924528301891</v>
      </c>
    </row>
    <row r="1267" spans="1:16" x14ac:dyDescent="0.2">
      <c r="A1267" t="s">
        <v>16</v>
      </c>
      <c r="B1267">
        <v>2500001</v>
      </c>
      <c r="C1267" t="s">
        <v>22</v>
      </c>
      <c r="D1267">
        <v>5</v>
      </c>
      <c r="E1267">
        <v>0</v>
      </c>
      <c r="F1267">
        <v>0</v>
      </c>
      <c r="G1267">
        <v>0</v>
      </c>
      <c r="H1267">
        <v>2</v>
      </c>
      <c r="I1267">
        <v>121</v>
      </c>
      <c r="J1267">
        <f t="shared" si="133"/>
        <v>128</v>
      </c>
      <c r="K1267">
        <f t="shared" si="134"/>
        <v>3.90625E-2</v>
      </c>
      <c r="L1267">
        <f t="shared" si="135"/>
        <v>0</v>
      </c>
      <c r="M1267">
        <f t="shared" si="136"/>
        <v>0</v>
      </c>
      <c r="N1267">
        <f t="shared" si="137"/>
        <v>0</v>
      </c>
      <c r="O1267">
        <f t="shared" si="138"/>
        <v>1.5625E-2</v>
      </c>
      <c r="P1267">
        <f t="shared" si="139"/>
        <v>0.9453125</v>
      </c>
    </row>
    <row r="1268" spans="1:16" x14ac:dyDescent="0.2">
      <c r="A1268" t="s">
        <v>16</v>
      </c>
      <c r="B1268">
        <v>2510500</v>
      </c>
      <c r="C1268" t="s">
        <v>1386</v>
      </c>
      <c r="D1268">
        <v>45</v>
      </c>
      <c r="E1268">
        <v>3</v>
      </c>
      <c r="F1268">
        <v>16</v>
      </c>
      <c r="G1268">
        <v>0</v>
      </c>
      <c r="H1268">
        <v>7</v>
      </c>
      <c r="I1268">
        <v>153</v>
      </c>
      <c r="J1268">
        <f t="shared" si="133"/>
        <v>224</v>
      </c>
      <c r="K1268">
        <f t="shared" si="134"/>
        <v>0.20089285714285715</v>
      </c>
      <c r="L1268">
        <f t="shared" si="135"/>
        <v>1.3392857142857142E-2</v>
      </c>
      <c r="M1268">
        <f t="shared" si="136"/>
        <v>7.1428571428571425E-2</v>
      </c>
      <c r="N1268">
        <f t="shared" si="137"/>
        <v>0</v>
      </c>
      <c r="O1268">
        <f t="shared" si="138"/>
        <v>3.125E-2</v>
      </c>
      <c r="P1268">
        <f t="shared" si="139"/>
        <v>0.6830357142857143</v>
      </c>
    </row>
    <row r="1269" spans="1:16" x14ac:dyDescent="0.2">
      <c r="A1269" t="s">
        <v>16</v>
      </c>
      <c r="B1269">
        <v>2502040</v>
      </c>
      <c r="C1269" t="s">
        <v>189</v>
      </c>
      <c r="D1269">
        <v>19</v>
      </c>
      <c r="E1269">
        <v>0</v>
      </c>
      <c r="F1269">
        <v>10</v>
      </c>
      <c r="G1269">
        <v>0</v>
      </c>
      <c r="H1269">
        <v>4</v>
      </c>
      <c r="I1269">
        <v>700</v>
      </c>
      <c r="J1269">
        <f t="shared" si="133"/>
        <v>733</v>
      </c>
      <c r="K1269">
        <f t="shared" si="134"/>
        <v>2.5920873124147339E-2</v>
      </c>
      <c r="L1269">
        <f t="shared" si="135"/>
        <v>0</v>
      </c>
      <c r="M1269">
        <f t="shared" si="136"/>
        <v>1.3642564802182811E-2</v>
      </c>
      <c r="N1269">
        <f t="shared" si="137"/>
        <v>0</v>
      </c>
      <c r="O1269">
        <f t="shared" si="138"/>
        <v>5.4570259208731242E-3</v>
      </c>
      <c r="P1269">
        <f t="shared" si="139"/>
        <v>0.95497953615279674</v>
      </c>
    </row>
    <row r="1270" spans="1:16" x14ac:dyDescent="0.2">
      <c r="A1270" t="s">
        <v>16</v>
      </c>
      <c r="B1270">
        <v>2509140</v>
      </c>
      <c r="C1270" t="s">
        <v>1245</v>
      </c>
      <c r="D1270">
        <v>9</v>
      </c>
      <c r="E1270">
        <v>0</v>
      </c>
      <c r="F1270">
        <v>4</v>
      </c>
      <c r="G1270">
        <v>0</v>
      </c>
      <c r="H1270">
        <v>10</v>
      </c>
      <c r="I1270">
        <v>503</v>
      </c>
      <c r="J1270">
        <f t="shared" si="133"/>
        <v>526</v>
      </c>
      <c r="K1270">
        <f t="shared" si="134"/>
        <v>1.7110266159695818E-2</v>
      </c>
      <c r="L1270">
        <f t="shared" si="135"/>
        <v>0</v>
      </c>
      <c r="M1270">
        <f t="shared" si="136"/>
        <v>7.6045627376425855E-3</v>
      </c>
      <c r="N1270">
        <f t="shared" si="137"/>
        <v>0</v>
      </c>
      <c r="O1270">
        <f t="shared" si="138"/>
        <v>1.9011406844106463E-2</v>
      </c>
      <c r="P1270">
        <f t="shared" si="139"/>
        <v>0.95627376425855515</v>
      </c>
    </row>
    <row r="1271" spans="1:16" x14ac:dyDescent="0.2">
      <c r="A1271" t="s">
        <v>16</v>
      </c>
      <c r="B1271">
        <v>2507470</v>
      </c>
      <c r="C1271" t="s">
        <v>1024</v>
      </c>
      <c r="D1271">
        <v>5</v>
      </c>
      <c r="E1271">
        <v>0</v>
      </c>
      <c r="F1271">
        <v>4</v>
      </c>
      <c r="G1271">
        <v>0</v>
      </c>
      <c r="H1271">
        <v>5</v>
      </c>
      <c r="I1271">
        <v>182</v>
      </c>
      <c r="J1271">
        <f t="shared" si="133"/>
        <v>196</v>
      </c>
      <c r="K1271">
        <f t="shared" si="134"/>
        <v>2.5510204081632654E-2</v>
      </c>
      <c r="L1271">
        <f t="shared" si="135"/>
        <v>0</v>
      </c>
      <c r="M1271">
        <f t="shared" si="136"/>
        <v>2.0408163265306121E-2</v>
      </c>
      <c r="N1271">
        <f t="shared" si="137"/>
        <v>0</v>
      </c>
      <c r="O1271">
        <f t="shared" si="138"/>
        <v>2.5510204081632654E-2</v>
      </c>
      <c r="P1271">
        <f t="shared" si="139"/>
        <v>0.9285714285714286</v>
      </c>
    </row>
    <row r="1272" spans="1:16" x14ac:dyDescent="0.2">
      <c r="A1272" t="s">
        <v>16</v>
      </c>
      <c r="B1272">
        <v>2509300</v>
      </c>
      <c r="C1272" t="s">
        <v>1257</v>
      </c>
      <c r="D1272">
        <v>93</v>
      </c>
      <c r="E1272">
        <v>0</v>
      </c>
      <c r="F1272">
        <v>18</v>
      </c>
      <c r="G1272">
        <v>0</v>
      </c>
      <c r="H1272">
        <v>22</v>
      </c>
      <c r="I1272">
        <v>520</v>
      </c>
      <c r="J1272">
        <f t="shared" si="133"/>
        <v>653</v>
      </c>
      <c r="K1272">
        <f t="shared" si="134"/>
        <v>0.14241960183767227</v>
      </c>
      <c r="L1272">
        <f t="shared" si="135"/>
        <v>0</v>
      </c>
      <c r="M1272">
        <f t="shared" si="136"/>
        <v>2.7565084226646247E-2</v>
      </c>
      <c r="N1272">
        <f t="shared" si="137"/>
        <v>0</v>
      </c>
      <c r="O1272">
        <f t="shared" si="138"/>
        <v>3.3690658499234305E-2</v>
      </c>
      <c r="P1272">
        <f t="shared" si="139"/>
        <v>0.79632465543644715</v>
      </c>
    </row>
    <row r="1273" spans="1:16" x14ac:dyDescent="0.2">
      <c r="A1273" t="s">
        <v>16</v>
      </c>
      <c r="B1273">
        <v>2511970</v>
      </c>
      <c r="C1273" t="s">
        <v>1612</v>
      </c>
      <c r="D1273">
        <v>27</v>
      </c>
      <c r="E1273">
        <v>2</v>
      </c>
      <c r="F1273">
        <v>9</v>
      </c>
      <c r="G1273">
        <v>0</v>
      </c>
      <c r="H1273">
        <v>11</v>
      </c>
      <c r="I1273">
        <v>358</v>
      </c>
      <c r="J1273">
        <f t="shared" si="133"/>
        <v>407</v>
      </c>
      <c r="K1273">
        <f t="shared" si="134"/>
        <v>6.6339066339066333E-2</v>
      </c>
      <c r="L1273">
        <f t="shared" si="135"/>
        <v>4.9140049140049139E-3</v>
      </c>
      <c r="M1273">
        <f t="shared" si="136"/>
        <v>2.2113022113022112E-2</v>
      </c>
      <c r="N1273">
        <f t="shared" si="137"/>
        <v>0</v>
      </c>
      <c r="O1273">
        <f t="shared" si="138"/>
        <v>2.7027027027027029E-2</v>
      </c>
      <c r="P1273">
        <f t="shared" si="139"/>
        <v>0.87960687960687955</v>
      </c>
    </row>
    <row r="1274" spans="1:16" x14ac:dyDescent="0.2">
      <c r="A1274" t="s">
        <v>16</v>
      </c>
      <c r="B1274">
        <v>2509150</v>
      </c>
      <c r="C1274" t="s">
        <v>1246</v>
      </c>
      <c r="D1274">
        <v>9</v>
      </c>
      <c r="E1274">
        <v>1</v>
      </c>
      <c r="F1274">
        <v>19</v>
      </c>
      <c r="G1274">
        <v>0</v>
      </c>
      <c r="H1274">
        <v>17</v>
      </c>
      <c r="I1274">
        <v>711</v>
      </c>
      <c r="J1274">
        <f t="shared" si="133"/>
        <v>757</v>
      </c>
      <c r="K1274">
        <f t="shared" si="134"/>
        <v>1.1889035667107001E-2</v>
      </c>
      <c r="L1274">
        <f t="shared" si="135"/>
        <v>1.321003963011889E-3</v>
      </c>
      <c r="M1274">
        <f t="shared" si="136"/>
        <v>2.5099075297225892E-2</v>
      </c>
      <c r="N1274">
        <f t="shared" si="137"/>
        <v>0</v>
      </c>
      <c r="O1274">
        <f t="shared" si="138"/>
        <v>2.2457067371202115E-2</v>
      </c>
      <c r="P1274">
        <f t="shared" si="139"/>
        <v>0.93923381770145309</v>
      </c>
    </row>
    <row r="1275" spans="1:16" x14ac:dyDescent="0.2">
      <c r="A1275" t="s">
        <v>16</v>
      </c>
      <c r="B1275">
        <v>2509150</v>
      </c>
      <c r="C1275" t="s">
        <v>1247</v>
      </c>
      <c r="D1275">
        <v>9</v>
      </c>
      <c r="E1275">
        <v>0</v>
      </c>
      <c r="F1275">
        <v>6</v>
      </c>
      <c r="G1275">
        <v>0</v>
      </c>
      <c r="H1275">
        <v>7</v>
      </c>
      <c r="I1275">
        <v>438</v>
      </c>
      <c r="J1275">
        <f t="shared" si="133"/>
        <v>460</v>
      </c>
      <c r="K1275">
        <f t="shared" si="134"/>
        <v>1.9565217391304349E-2</v>
      </c>
      <c r="L1275">
        <f t="shared" si="135"/>
        <v>0</v>
      </c>
      <c r="M1275">
        <f t="shared" si="136"/>
        <v>1.3043478260869565E-2</v>
      </c>
      <c r="N1275">
        <f t="shared" si="137"/>
        <v>0</v>
      </c>
      <c r="O1275">
        <f t="shared" si="138"/>
        <v>1.5217391304347827E-2</v>
      </c>
      <c r="P1275">
        <f t="shared" si="139"/>
        <v>0.95217391304347831</v>
      </c>
    </row>
    <row r="1276" spans="1:16" x14ac:dyDescent="0.2">
      <c r="A1276" t="s">
        <v>16</v>
      </c>
      <c r="B1276">
        <v>2500587</v>
      </c>
      <c r="C1276" t="s">
        <v>131</v>
      </c>
      <c r="D1276">
        <v>17</v>
      </c>
      <c r="E1276">
        <v>0</v>
      </c>
      <c r="F1276">
        <v>1</v>
      </c>
      <c r="G1276">
        <v>0</v>
      </c>
      <c r="H1276">
        <v>11</v>
      </c>
      <c r="I1276">
        <v>131</v>
      </c>
      <c r="J1276">
        <f t="shared" si="133"/>
        <v>160</v>
      </c>
      <c r="K1276">
        <f t="shared" si="134"/>
        <v>0.10625</v>
      </c>
      <c r="L1276">
        <f t="shared" si="135"/>
        <v>0</v>
      </c>
      <c r="M1276">
        <f t="shared" si="136"/>
        <v>6.2500000000000003E-3</v>
      </c>
      <c r="N1276">
        <f t="shared" si="137"/>
        <v>0</v>
      </c>
      <c r="O1276">
        <f t="shared" si="138"/>
        <v>6.8750000000000006E-2</v>
      </c>
      <c r="P1276">
        <f t="shared" si="139"/>
        <v>0.81874999999999998</v>
      </c>
    </row>
    <row r="1277" spans="1:16" x14ac:dyDescent="0.2">
      <c r="A1277" t="s">
        <v>16</v>
      </c>
      <c r="B1277">
        <v>2504620</v>
      </c>
      <c r="C1277" t="s">
        <v>622</v>
      </c>
      <c r="D1277">
        <v>58</v>
      </c>
      <c r="E1277">
        <v>3</v>
      </c>
      <c r="F1277">
        <v>43</v>
      </c>
      <c r="G1277">
        <v>0</v>
      </c>
      <c r="H1277">
        <v>66</v>
      </c>
      <c r="I1277">
        <v>982</v>
      </c>
      <c r="J1277">
        <f t="shared" si="133"/>
        <v>1152</v>
      </c>
      <c r="K1277">
        <f t="shared" si="134"/>
        <v>5.0347222222222224E-2</v>
      </c>
      <c r="L1277">
        <f t="shared" si="135"/>
        <v>2.6041666666666665E-3</v>
      </c>
      <c r="M1277">
        <f t="shared" si="136"/>
        <v>3.7326388888888888E-2</v>
      </c>
      <c r="N1277">
        <f t="shared" si="137"/>
        <v>0</v>
      </c>
      <c r="O1277">
        <f t="shared" si="138"/>
        <v>5.7291666666666664E-2</v>
      </c>
      <c r="P1277">
        <f t="shared" si="139"/>
        <v>0.85243055555555558</v>
      </c>
    </row>
    <row r="1278" spans="1:16" x14ac:dyDescent="0.2">
      <c r="A1278" t="s">
        <v>16</v>
      </c>
      <c r="B1278">
        <v>2502790</v>
      </c>
      <c r="C1278" t="s">
        <v>333</v>
      </c>
      <c r="D1278">
        <v>34</v>
      </c>
      <c r="E1278">
        <v>0</v>
      </c>
      <c r="F1278">
        <v>2</v>
      </c>
      <c r="G1278">
        <v>0</v>
      </c>
      <c r="H1278">
        <v>46</v>
      </c>
      <c r="I1278">
        <v>133</v>
      </c>
      <c r="J1278">
        <f t="shared" si="133"/>
        <v>215</v>
      </c>
      <c r="K1278">
        <f t="shared" si="134"/>
        <v>0.15813953488372093</v>
      </c>
      <c r="L1278">
        <f t="shared" si="135"/>
        <v>0</v>
      </c>
      <c r="M1278">
        <f t="shared" si="136"/>
        <v>9.3023255813953487E-3</v>
      </c>
      <c r="N1278">
        <f t="shared" si="137"/>
        <v>0</v>
      </c>
      <c r="O1278">
        <f t="shared" si="138"/>
        <v>0.21395348837209302</v>
      </c>
      <c r="P1278">
        <f t="shared" si="139"/>
        <v>0.61860465116279073</v>
      </c>
    </row>
    <row r="1279" spans="1:16" x14ac:dyDescent="0.2">
      <c r="A1279" t="s">
        <v>16</v>
      </c>
      <c r="B1279">
        <v>2506660</v>
      </c>
      <c r="C1279" t="s">
        <v>870</v>
      </c>
      <c r="D1279">
        <v>423</v>
      </c>
      <c r="E1279">
        <v>0</v>
      </c>
      <c r="F1279">
        <v>3</v>
      </c>
      <c r="G1279">
        <v>0</v>
      </c>
      <c r="H1279">
        <v>4</v>
      </c>
      <c r="I1279">
        <v>16</v>
      </c>
      <c r="J1279">
        <f t="shared" si="133"/>
        <v>446</v>
      </c>
      <c r="K1279">
        <f t="shared" si="134"/>
        <v>0.94843049327354256</v>
      </c>
      <c r="L1279">
        <f t="shared" si="135"/>
        <v>0</v>
      </c>
      <c r="M1279">
        <f t="shared" si="136"/>
        <v>6.7264573991031393E-3</v>
      </c>
      <c r="N1279">
        <f t="shared" si="137"/>
        <v>0</v>
      </c>
      <c r="O1279">
        <f t="shared" si="138"/>
        <v>8.9686098654708519E-3</v>
      </c>
      <c r="P1279">
        <f t="shared" si="139"/>
        <v>3.5874439461883408E-2</v>
      </c>
    </row>
    <row r="1280" spans="1:16" x14ac:dyDescent="0.2">
      <c r="A1280" t="s">
        <v>16</v>
      </c>
      <c r="B1280">
        <v>2502790</v>
      </c>
      <c r="C1280" t="s">
        <v>374</v>
      </c>
      <c r="D1280">
        <v>400</v>
      </c>
      <c r="E1280">
        <v>6</v>
      </c>
      <c r="F1280">
        <v>12</v>
      </c>
      <c r="G1280">
        <v>4</v>
      </c>
      <c r="H1280">
        <v>473</v>
      </c>
      <c r="I1280">
        <v>17</v>
      </c>
      <c r="J1280">
        <f t="shared" si="133"/>
        <v>912</v>
      </c>
      <c r="K1280">
        <f t="shared" si="134"/>
        <v>0.43859649122807015</v>
      </c>
      <c r="L1280">
        <f t="shared" si="135"/>
        <v>6.5789473684210523E-3</v>
      </c>
      <c r="M1280">
        <f t="shared" si="136"/>
        <v>1.3157894736842105E-2</v>
      </c>
      <c r="N1280">
        <f t="shared" si="137"/>
        <v>4.3859649122807015E-3</v>
      </c>
      <c r="O1280">
        <f t="shared" si="138"/>
        <v>0.51864035087719296</v>
      </c>
      <c r="P1280">
        <f t="shared" si="139"/>
        <v>1.8640350877192981E-2</v>
      </c>
    </row>
    <row r="1281" spans="1:16" x14ac:dyDescent="0.2">
      <c r="A1281" t="s">
        <v>16</v>
      </c>
      <c r="B1281">
        <v>2509210</v>
      </c>
      <c r="C1281" t="s">
        <v>1250</v>
      </c>
      <c r="D1281">
        <v>8</v>
      </c>
      <c r="E1281">
        <v>0</v>
      </c>
      <c r="F1281">
        <v>4</v>
      </c>
      <c r="G1281">
        <v>0</v>
      </c>
      <c r="H1281">
        <v>5</v>
      </c>
      <c r="I1281">
        <v>203</v>
      </c>
      <c r="J1281">
        <f t="shared" ref="J1281:J1344" si="140">D1281+E1281+F1281+G1281+H1281+I1281</f>
        <v>220</v>
      </c>
      <c r="K1281">
        <f t="shared" ref="K1281:K1344" si="141">D1281/J1281</f>
        <v>3.6363636363636362E-2</v>
      </c>
      <c r="L1281">
        <f t="shared" ref="L1281:L1344" si="142">E1281/J1281</f>
        <v>0</v>
      </c>
      <c r="M1281">
        <f t="shared" ref="M1281:M1344" si="143">F1281/J1281</f>
        <v>1.8181818181818181E-2</v>
      </c>
      <c r="N1281">
        <f t="shared" ref="N1281:N1344" si="144">G1281/J1281</f>
        <v>0</v>
      </c>
      <c r="O1281">
        <f t="shared" ref="O1281:O1344" si="145">H1281/J1281</f>
        <v>2.2727272727272728E-2</v>
      </c>
      <c r="P1281">
        <f t="shared" ref="P1281:P1344" si="146">I1281/J1281</f>
        <v>0.92272727272727273</v>
      </c>
    </row>
    <row r="1282" spans="1:16" x14ac:dyDescent="0.2">
      <c r="A1282" t="s">
        <v>16</v>
      </c>
      <c r="B1282">
        <v>2501980</v>
      </c>
      <c r="C1282" t="s">
        <v>185</v>
      </c>
      <c r="D1282">
        <v>71</v>
      </c>
      <c r="E1282">
        <v>0</v>
      </c>
      <c r="F1282">
        <v>134</v>
      </c>
      <c r="G1282">
        <v>1</v>
      </c>
      <c r="H1282">
        <v>48</v>
      </c>
      <c r="I1282">
        <v>932</v>
      </c>
      <c r="J1282">
        <f t="shared" si="140"/>
        <v>1186</v>
      </c>
      <c r="K1282">
        <f t="shared" si="141"/>
        <v>5.9865092748735242E-2</v>
      </c>
      <c r="L1282">
        <f t="shared" si="142"/>
        <v>0</v>
      </c>
      <c r="M1282">
        <f t="shared" si="143"/>
        <v>0.11298482293423272</v>
      </c>
      <c r="N1282">
        <f t="shared" si="144"/>
        <v>8.4317032040472171E-4</v>
      </c>
      <c r="O1282">
        <f t="shared" si="145"/>
        <v>4.0472175379426642E-2</v>
      </c>
      <c r="P1282">
        <f t="shared" si="146"/>
        <v>0.78583473861720066</v>
      </c>
    </row>
    <row r="1283" spans="1:16" x14ac:dyDescent="0.2">
      <c r="A1283" t="s">
        <v>16</v>
      </c>
      <c r="B1283">
        <v>2502040</v>
      </c>
      <c r="C1283" t="s">
        <v>191</v>
      </c>
      <c r="D1283">
        <v>24</v>
      </c>
      <c r="E1283">
        <v>1</v>
      </c>
      <c r="F1283">
        <v>3</v>
      </c>
      <c r="G1283">
        <v>0</v>
      </c>
      <c r="H1283">
        <v>3</v>
      </c>
      <c r="I1283">
        <v>542</v>
      </c>
      <c r="J1283">
        <f t="shared" si="140"/>
        <v>573</v>
      </c>
      <c r="K1283">
        <f t="shared" si="141"/>
        <v>4.1884816753926704E-2</v>
      </c>
      <c r="L1283">
        <f t="shared" si="142"/>
        <v>1.7452006980802793E-3</v>
      </c>
      <c r="M1283">
        <f t="shared" si="143"/>
        <v>5.235602094240838E-3</v>
      </c>
      <c r="N1283">
        <f t="shared" si="144"/>
        <v>0</v>
      </c>
      <c r="O1283">
        <f t="shared" si="145"/>
        <v>5.235602094240838E-3</v>
      </c>
      <c r="P1283">
        <f t="shared" si="146"/>
        <v>0.94589877835951131</v>
      </c>
    </row>
    <row r="1284" spans="1:16" x14ac:dyDescent="0.2">
      <c r="A1284" t="s">
        <v>16</v>
      </c>
      <c r="B1284">
        <v>2509270</v>
      </c>
      <c r="C1284" t="s">
        <v>1253</v>
      </c>
      <c r="D1284">
        <v>55</v>
      </c>
      <c r="E1284">
        <v>3</v>
      </c>
      <c r="F1284">
        <v>12</v>
      </c>
      <c r="G1284">
        <v>2</v>
      </c>
      <c r="H1284">
        <v>18</v>
      </c>
      <c r="I1284">
        <v>429</v>
      </c>
      <c r="J1284">
        <f t="shared" si="140"/>
        <v>519</v>
      </c>
      <c r="K1284">
        <f t="shared" si="141"/>
        <v>0.10597302504816955</v>
      </c>
      <c r="L1284">
        <f t="shared" si="142"/>
        <v>5.7803468208092483E-3</v>
      </c>
      <c r="M1284">
        <f t="shared" si="143"/>
        <v>2.3121387283236993E-2</v>
      </c>
      <c r="N1284">
        <f t="shared" si="144"/>
        <v>3.8535645472061657E-3</v>
      </c>
      <c r="O1284">
        <f t="shared" si="145"/>
        <v>3.4682080924855488E-2</v>
      </c>
      <c r="P1284">
        <f t="shared" si="146"/>
        <v>0.82658959537572252</v>
      </c>
    </row>
    <row r="1285" spans="1:16" x14ac:dyDescent="0.2">
      <c r="A1285" t="s">
        <v>16</v>
      </c>
      <c r="B1285">
        <v>2509270</v>
      </c>
      <c r="C1285" t="s">
        <v>1254</v>
      </c>
      <c r="D1285">
        <v>53</v>
      </c>
      <c r="E1285">
        <v>0</v>
      </c>
      <c r="F1285">
        <v>7</v>
      </c>
      <c r="G1285">
        <v>0</v>
      </c>
      <c r="H1285">
        <v>7</v>
      </c>
      <c r="I1285">
        <v>356</v>
      </c>
      <c r="J1285">
        <f t="shared" si="140"/>
        <v>423</v>
      </c>
      <c r="K1285">
        <f t="shared" si="141"/>
        <v>0.12529550827423167</v>
      </c>
      <c r="L1285">
        <f t="shared" si="142"/>
        <v>0</v>
      </c>
      <c r="M1285">
        <f t="shared" si="143"/>
        <v>1.6548463356973995E-2</v>
      </c>
      <c r="N1285">
        <f t="shared" si="144"/>
        <v>0</v>
      </c>
      <c r="O1285">
        <f t="shared" si="145"/>
        <v>1.6548463356973995E-2</v>
      </c>
      <c r="P1285">
        <f t="shared" si="146"/>
        <v>0.84160756501182032</v>
      </c>
    </row>
    <row r="1286" spans="1:16" x14ac:dyDescent="0.2">
      <c r="A1286" t="s">
        <v>16</v>
      </c>
      <c r="B1286">
        <v>2510980</v>
      </c>
      <c r="C1286" t="s">
        <v>1440</v>
      </c>
      <c r="D1286">
        <v>25</v>
      </c>
      <c r="E1286">
        <v>0</v>
      </c>
      <c r="F1286">
        <v>78</v>
      </c>
      <c r="G1286">
        <v>1</v>
      </c>
      <c r="H1286">
        <v>2</v>
      </c>
      <c r="I1286">
        <v>339</v>
      </c>
      <c r="J1286">
        <f t="shared" si="140"/>
        <v>445</v>
      </c>
      <c r="K1286">
        <f t="shared" si="141"/>
        <v>5.6179775280898875E-2</v>
      </c>
      <c r="L1286">
        <f t="shared" si="142"/>
        <v>0</v>
      </c>
      <c r="M1286">
        <f t="shared" si="143"/>
        <v>0.1752808988764045</v>
      </c>
      <c r="N1286">
        <f t="shared" si="144"/>
        <v>2.2471910112359553E-3</v>
      </c>
      <c r="O1286">
        <f t="shared" si="145"/>
        <v>4.4943820224719105E-3</v>
      </c>
      <c r="P1286">
        <f t="shared" si="146"/>
        <v>0.76179775280898876</v>
      </c>
    </row>
    <row r="1287" spans="1:16" x14ac:dyDescent="0.2">
      <c r="A1287" t="s">
        <v>16</v>
      </c>
      <c r="B1287">
        <v>2500542</v>
      </c>
      <c r="C1287" t="s">
        <v>108</v>
      </c>
      <c r="D1287">
        <v>62</v>
      </c>
      <c r="E1287">
        <v>0</v>
      </c>
      <c r="F1287">
        <v>19</v>
      </c>
      <c r="G1287">
        <v>2</v>
      </c>
      <c r="H1287">
        <v>26</v>
      </c>
      <c r="I1287">
        <v>390</v>
      </c>
      <c r="J1287">
        <f t="shared" si="140"/>
        <v>499</v>
      </c>
      <c r="K1287">
        <f t="shared" si="141"/>
        <v>0.12424849699398798</v>
      </c>
      <c r="L1287">
        <f t="shared" si="142"/>
        <v>0</v>
      </c>
      <c r="M1287">
        <f t="shared" si="143"/>
        <v>3.8076152304609222E-2</v>
      </c>
      <c r="N1287">
        <f t="shared" si="144"/>
        <v>4.0080160320641279E-3</v>
      </c>
      <c r="O1287">
        <f t="shared" si="145"/>
        <v>5.2104208416833664E-2</v>
      </c>
      <c r="P1287">
        <f t="shared" si="146"/>
        <v>0.78156312625250501</v>
      </c>
    </row>
    <row r="1288" spans="1:16" x14ac:dyDescent="0.2">
      <c r="A1288" t="s">
        <v>16</v>
      </c>
      <c r="B1288">
        <v>2502220</v>
      </c>
      <c r="C1288" t="s">
        <v>217</v>
      </c>
      <c r="D1288">
        <v>24</v>
      </c>
      <c r="E1288">
        <v>0</v>
      </c>
      <c r="F1288">
        <v>13</v>
      </c>
      <c r="G1288">
        <v>0</v>
      </c>
      <c r="H1288">
        <v>7</v>
      </c>
      <c r="I1288">
        <v>244</v>
      </c>
      <c r="J1288">
        <f t="shared" si="140"/>
        <v>288</v>
      </c>
      <c r="K1288">
        <f t="shared" si="141"/>
        <v>8.3333333333333329E-2</v>
      </c>
      <c r="L1288">
        <f t="shared" si="142"/>
        <v>0</v>
      </c>
      <c r="M1288">
        <f t="shared" si="143"/>
        <v>4.5138888888888888E-2</v>
      </c>
      <c r="N1288">
        <f t="shared" si="144"/>
        <v>0</v>
      </c>
      <c r="O1288">
        <f t="shared" si="145"/>
        <v>2.4305555555555556E-2</v>
      </c>
      <c r="P1288">
        <f t="shared" si="146"/>
        <v>0.84722222222222221</v>
      </c>
    </row>
    <row r="1289" spans="1:16" x14ac:dyDescent="0.2">
      <c r="A1289" t="s">
        <v>16</v>
      </c>
      <c r="B1289">
        <v>2509300</v>
      </c>
      <c r="C1289" t="s">
        <v>1256</v>
      </c>
      <c r="D1289">
        <v>62</v>
      </c>
      <c r="E1289">
        <v>0</v>
      </c>
      <c r="F1289">
        <v>16</v>
      </c>
      <c r="G1289">
        <v>1</v>
      </c>
      <c r="H1289">
        <v>19</v>
      </c>
      <c r="I1289">
        <v>589</v>
      </c>
      <c r="J1289">
        <f t="shared" si="140"/>
        <v>687</v>
      </c>
      <c r="K1289">
        <f t="shared" si="141"/>
        <v>9.0247452692867547E-2</v>
      </c>
      <c r="L1289">
        <f t="shared" si="142"/>
        <v>0</v>
      </c>
      <c r="M1289">
        <f t="shared" si="143"/>
        <v>2.3289665211062592E-2</v>
      </c>
      <c r="N1289">
        <f t="shared" si="144"/>
        <v>1.455604075691412E-3</v>
      </c>
      <c r="O1289">
        <f t="shared" si="145"/>
        <v>2.7656477438136828E-2</v>
      </c>
      <c r="P1289">
        <f t="shared" si="146"/>
        <v>0.85735080058224167</v>
      </c>
    </row>
    <row r="1290" spans="1:16" x14ac:dyDescent="0.2">
      <c r="A1290" t="s">
        <v>16</v>
      </c>
      <c r="B1290">
        <v>2504200</v>
      </c>
      <c r="C1290" t="s">
        <v>579</v>
      </c>
      <c r="D1290">
        <v>0</v>
      </c>
      <c r="E1290">
        <v>0</v>
      </c>
      <c r="F1290">
        <v>8</v>
      </c>
      <c r="G1290">
        <v>0</v>
      </c>
      <c r="H1290">
        <v>7</v>
      </c>
      <c r="I1290">
        <v>524</v>
      </c>
      <c r="J1290">
        <f t="shared" si="140"/>
        <v>539</v>
      </c>
      <c r="K1290">
        <f t="shared" si="141"/>
        <v>0</v>
      </c>
      <c r="L1290">
        <f t="shared" si="142"/>
        <v>0</v>
      </c>
      <c r="M1290">
        <f t="shared" si="143"/>
        <v>1.4842300556586271E-2</v>
      </c>
      <c r="N1290">
        <f t="shared" si="144"/>
        <v>0</v>
      </c>
      <c r="O1290">
        <f t="shared" si="145"/>
        <v>1.2987012987012988E-2</v>
      </c>
      <c r="P1290">
        <f t="shared" si="146"/>
        <v>0.9721706864564007</v>
      </c>
    </row>
    <row r="1291" spans="1:16" x14ac:dyDescent="0.2">
      <c r="A1291" t="s">
        <v>16</v>
      </c>
      <c r="B1291">
        <v>2512630</v>
      </c>
      <c r="C1291" t="s">
        <v>1693</v>
      </c>
      <c r="D1291">
        <v>97</v>
      </c>
      <c r="E1291">
        <v>1</v>
      </c>
      <c r="F1291">
        <v>2</v>
      </c>
      <c r="G1291">
        <v>1</v>
      </c>
      <c r="H1291">
        <v>13</v>
      </c>
      <c r="I1291">
        <v>285</v>
      </c>
      <c r="J1291">
        <f t="shared" si="140"/>
        <v>399</v>
      </c>
      <c r="K1291">
        <f t="shared" si="141"/>
        <v>0.24310776942355888</v>
      </c>
      <c r="L1291">
        <f t="shared" si="142"/>
        <v>2.5062656641604009E-3</v>
      </c>
      <c r="M1291">
        <f t="shared" si="143"/>
        <v>5.0125313283208017E-3</v>
      </c>
      <c r="N1291">
        <f t="shared" si="144"/>
        <v>2.5062656641604009E-3</v>
      </c>
      <c r="O1291">
        <f t="shared" si="145"/>
        <v>3.2581453634085211E-2</v>
      </c>
      <c r="P1291">
        <f t="shared" si="146"/>
        <v>0.7142857142857143</v>
      </c>
    </row>
    <row r="1292" spans="1:16" x14ac:dyDescent="0.2">
      <c r="A1292" t="s">
        <v>16</v>
      </c>
      <c r="B1292">
        <v>2511150</v>
      </c>
      <c r="C1292" t="s">
        <v>1512</v>
      </c>
      <c r="D1292">
        <v>5</v>
      </c>
      <c r="E1292">
        <v>0</v>
      </c>
      <c r="F1292">
        <v>1</v>
      </c>
      <c r="G1292">
        <v>0</v>
      </c>
      <c r="H1292">
        <v>9</v>
      </c>
      <c r="I1292">
        <v>57</v>
      </c>
      <c r="J1292">
        <f t="shared" si="140"/>
        <v>72</v>
      </c>
      <c r="K1292">
        <f t="shared" si="141"/>
        <v>6.9444444444444448E-2</v>
      </c>
      <c r="L1292">
        <f t="shared" si="142"/>
        <v>0</v>
      </c>
      <c r="M1292">
        <f t="shared" si="143"/>
        <v>1.3888888888888888E-2</v>
      </c>
      <c r="N1292">
        <f t="shared" si="144"/>
        <v>0</v>
      </c>
      <c r="O1292">
        <f t="shared" si="145"/>
        <v>0.125</v>
      </c>
      <c r="P1292">
        <f t="shared" si="146"/>
        <v>0.79166666666666663</v>
      </c>
    </row>
    <row r="1293" spans="1:16" x14ac:dyDescent="0.2">
      <c r="A1293" t="s">
        <v>16</v>
      </c>
      <c r="B1293">
        <v>2512240</v>
      </c>
      <c r="C1293" t="s">
        <v>1649</v>
      </c>
      <c r="D1293">
        <v>224</v>
      </c>
      <c r="E1293">
        <v>3</v>
      </c>
      <c r="F1293">
        <v>11</v>
      </c>
      <c r="G1293">
        <v>1</v>
      </c>
      <c r="H1293">
        <v>35</v>
      </c>
      <c r="I1293">
        <v>506</v>
      </c>
      <c r="J1293">
        <f t="shared" si="140"/>
        <v>780</v>
      </c>
      <c r="K1293">
        <f t="shared" si="141"/>
        <v>0.28717948717948716</v>
      </c>
      <c r="L1293">
        <f t="shared" si="142"/>
        <v>3.8461538461538464E-3</v>
      </c>
      <c r="M1293">
        <f t="shared" si="143"/>
        <v>1.4102564102564103E-2</v>
      </c>
      <c r="N1293">
        <f t="shared" si="144"/>
        <v>1.2820512820512821E-3</v>
      </c>
      <c r="O1293">
        <f t="shared" si="145"/>
        <v>4.4871794871794872E-2</v>
      </c>
      <c r="P1293">
        <f t="shared" si="146"/>
        <v>0.64871794871794874</v>
      </c>
    </row>
    <row r="1294" spans="1:16" x14ac:dyDescent="0.2">
      <c r="A1294" t="s">
        <v>16</v>
      </c>
      <c r="B1294">
        <v>2506300</v>
      </c>
      <c r="C1294" t="s">
        <v>825</v>
      </c>
      <c r="D1294">
        <v>1</v>
      </c>
      <c r="E1294">
        <v>1</v>
      </c>
      <c r="F1294">
        <v>2</v>
      </c>
      <c r="G1294">
        <v>0</v>
      </c>
      <c r="H1294">
        <v>0</v>
      </c>
      <c r="I1294">
        <v>76</v>
      </c>
      <c r="J1294">
        <f t="shared" si="140"/>
        <v>80</v>
      </c>
      <c r="K1294">
        <f t="shared" si="141"/>
        <v>1.2500000000000001E-2</v>
      </c>
      <c r="L1294">
        <f t="shared" si="142"/>
        <v>1.2500000000000001E-2</v>
      </c>
      <c r="M1294">
        <f t="shared" si="143"/>
        <v>2.5000000000000001E-2</v>
      </c>
      <c r="N1294">
        <f t="shared" si="144"/>
        <v>0</v>
      </c>
      <c r="O1294">
        <f t="shared" si="145"/>
        <v>0</v>
      </c>
      <c r="P1294">
        <f t="shared" si="146"/>
        <v>0.95</v>
      </c>
    </row>
    <row r="1295" spans="1:16" x14ac:dyDescent="0.2">
      <c r="A1295" t="s">
        <v>16</v>
      </c>
      <c r="B1295">
        <v>2502670</v>
      </c>
      <c r="C1295" t="s">
        <v>273</v>
      </c>
      <c r="D1295">
        <v>37</v>
      </c>
      <c r="E1295">
        <v>0</v>
      </c>
      <c r="F1295">
        <v>55</v>
      </c>
      <c r="G1295">
        <v>0</v>
      </c>
      <c r="H1295">
        <v>26</v>
      </c>
      <c r="I1295">
        <v>371</v>
      </c>
      <c r="J1295">
        <f t="shared" si="140"/>
        <v>489</v>
      </c>
      <c r="K1295">
        <f t="shared" si="141"/>
        <v>7.5664621676891614E-2</v>
      </c>
      <c r="L1295">
        <f t="shared" si="142"/>
        <v>0</v>
      </c>
      <c r="M1295">
        <f t="shared" si="143"/>
        <v>0.11247443762781185</v>
      </c>
      <c r="N1295">
        <f t="shared" si="144"/>
        <v>0</v>
      </c>
      <c r="O1295">
        <f t="shared" si="145"/>
        <v>5.3169734151329244E-2</v>
      </c>
      <c r="P1295">
        <f t="shared" si="146"/>
        <v>0.75869120654396727</v>
      </c>
    </row>
    <row r="1296" spans="1:16" x14ac:dyDescent="0.2">
      <c r="A1296" t="s">
        <v>16</v>
      </c>
      <c r="B1296">
        <v>2510770</v>
      </c>
      <c r="C1296" t="s">
        <v>1409</v>
      </c>
      <c r="D1296">
        <v>19</v>
      </c>
      <c r="E1296">
        <v>2</v>
      </c>
      <c r="F1296">
        <v>94</v>
      </c>
      <c r="G1296">
        <v>0</v>
      </c>
      <c r="H1296">
        <v>8</v>
      </c>
      <c r="I1296">
        <v>100</v>
      </c>
      <c r="J1296">
        <f t="shared" si="140"/>
        <v>223</v>
      </c>
      <c r="K1296">
        <f t="shared" si="141"/>
        <v>8.520179372197309E-2</v>
      </c>
      <c r="L1296">
        <f t="shared" si="142"/>
        <v>8.9686098654708519E-3</v>
      </c>
      <c r="M1296">
        <f t="shared" si="143"/>
        <v>0.42152466367713004</v>
      </c>
      <c r="N1296">
        <f t="shared" si="144"/>
        <v>0</v>
      </c>
      <c r="O1296">
        <f t="shared" si="145"/>
        <v>3.5874439461883408E-2</v>
      </c>
      <c r="P1296">
        <f t="shared" si="146"/>
        <v>0.44843049327354262</v>
      </c>
    </row>
    <row r="1297" spans="1:16" x14ac:dyDescent="0.2">
      <c r="A1297" t="s">
        <v>16</v>
      </c>
      <c r="B1297">
        <v>2504620</v>
      </c>
      <c r="C1297" t="s">
        <v>623</v>
      </c>
      <c r="D1297">
        <v>22</v>
      </c>
      <c r="E1297">
        <v>2</v>
      </c>
      <c r="F1297">
        <v>5</v>
      </c>
      <c r="G1297">
        <v>0</v>
      </c>
      <c r="H1297">
        <v>12</v>
      </c>
      <c r="I1297">
        <v>262</v>
      </c>
      <c r="J1297">
        <f t="shared" si="140"/>
        <v>303</v>
      </c>
      <c r="K1297">
        <f t="shared" si="141"/>
        <v>7.2607260726072612E-2</v>
      </c>
      <c r="L1297">
        <f t="shared" si="142"/>
        <v>6.6006600660066007E-3</v>
      </c>
      <c r="M1297">
        <f t="shared" si="143"/>
        <v>1.65016501650165E-2</v>
      </c>
      <c r="N1297">
        <f t="shared" si="144"/>
        <v>0</v>
      </c>
      <c r="O1297">
        <f t="shared" si="145"/>
        <v>3.9603960396039604E-2</v>
      </c>
      <c r="P1297">
        <f t="shared" si="146"/>
        <v>0.86468646864686471</v>
      </c>
    </row>
    <row r="1298" spans="1:16" x14ac:dyDescent="0.2">
      <c r="A1298" t="s">
        <v>16</v>
      </c>
      <c r="B1298">
        <v>2504770</v>
      </c>
      <c r="C1298" t="s">
        <v>631</v>
      </c>
      <c r="D1298">
        <v>560</v>
      </c>
      <c r="E1298">
        <v>2</v>
      </c>
      <c r="F1298">
        <v>24</v>
      </c>
      <c r="G1298">
        <v>0</v>
      </c>
      <c r="H1298">
        <v>127</v>
      </c>
      <c r="I1298">
        <v>111</v>
      </c>
      <c r="J1298">
        <f t="shared" si="140"/>
        <v>824</v>
      </c>
      <c r="K1298">
        <f t="shared" si="141"/>
        <v>0.67961165048543692</v>
      </c>
      <c r="L1298">
        <f t="shared" si="142"/>
        <v>2.4271844660194173E-3</v>
      </c>
      <c r="M1298">
        <f t="shared" si="143"/>
        <v>2.9126213592233011E-2</v>
      </c>
      <c r="N1298">
        <f t="shared" si="144"/>
        <v>0</v>
      </c>
      <c r="O1298">
        <f t="shared" si="145"/>
        <v>0.154126213592233</v>
      </c>
      <c r="P1298">
        <f t="shared" si="146"/>
        <v>0.13470873786407767</v>
      </c>
    </row>
    <row r="1299" spans="1:16" x14ac:dyDescent="0.2">
      <c r="A1299" t="s">
        <v>16</v>
      </c>
      <c r="B1299">
        <v>2505010</v>
      </c>
      <c r="C1299" t="s">
        <v>701</v>
      </c>
      <c r="D1299">
        <v>11</v>
      </c>
      <c r="E1299">
        <v>1</v>
      </c>
      <c r="F1299">
        <v>19</v>
      </c>
      <c r="G1299">
        <v>4</v>
      </c>
      <c r="H1299">
        <v>15</v>
      </c>
      <c r="I1299">
        <v>272</v>
      </c>
      <c r="J1299">
        <f t="shared" si="140"/>
        <v>322</v>
      </c>
      <c r="K1299">
        <f t="shared" si="141"/>
        <v>3.4161490683229816E-2</v>
      </c>
      <c r="L1299">
        <f t="shared" si="142"/>
        <v>3.105590062111801E-3</v>
      </c>
      <c r="M1299">
        <f t="shared" si="143"/>
        <v>5.9006211180124224E-2</v>
      </c>
      <c r="N1299">
        <f t="shared" si="144"/>
        <v>1.2422360248447204E-2</v>
      </c>
      <c r="O1299">
        <f t="shared" si="145"/>
        <v>4.6583850931677016E-2</v>
      </c>
      <c r="P1299">
        <f t="shared" si="146"/>
        <v>0.84472049689440998</v>
      </c>
    </row>
    <row r="1300" spans="1:16" x14ac:dyDescent="0.2">
      <c r="A1300" t="s">
        <v>16</v>
      </c>
      <c r="B1300">
        <v>2506660</v>
      </c>
      <c r="C1300" t="s">
        <v>860</v>
      </c>
      <c r="D1300">
        <v>530</v>
      </c>
      <c r="E1300">
        <v>0</v>
      </c>
      <c r="F1300">
        <v>2</v>
      </c>
      <c r="G1300">
        <v>0</v>
      </c>
      <c r="H1300">
        <v>9</v>
      </c>
      <c r="I1300">
        <v>36</v>
      </c>
      <c r="J1300">
        <f t="shared" si="140"/>
        <v>577</v>
      </c>
      <c r="K1300">
        <f t="shared" si="141"/>
        <v>0.91854419410745236</v>
      </c>
      <c r="L1300">
        <f t="shared" si="142"/>
        <v>0</v>
      </c>
      <c r="M1300">
        <f t="shared" si="143"/>
        <v>3.4662045060658577E-3</v>
      </c>
      <c r="N1300">
        <f t="shared" si="144"/>
        <v>0</v>
      </c>
      <c r="O1300">
        <f t="shared" si="145"/>
        <v>1.5597920277296361E-2</v>
      </c>
      <c r="P1300">
        <f t="shared" si="146"/>
        <v>6.2391681109185443E-2</v>
      </c>
    </row>
    <row r="1301" spans="1:16" x14ac:dyDescent="0.2">
      <c r="A1301" t="s">
        <v>16</v>
      </c>
      <c r="B1301">
        <v>2509310</v>
      </c>
      <c r="C1301" t="s">
        <v>1258</v>
      </c>
      <c r="D1301">
        <v>34</v>
      </c>
      <c r="E1301">
        <v>1</v>
      </c>
      <c r="F1301">
        <v>4</v>
      </c>
      <c r="G1301">
        <v>0</v>
      </c>
      <c r="H1301">
        <v>3</v>
      </c>
      <c r="I1301">
        <v>552</v>
      </c>
      <c r="J1301">
        <f t="shared" si="140"/>
        <v>594</v>
      </c>
      <c r="K1301">
        <f t="shared" si="141"/>
        <v>5.7239057239057242E-2</v>
      </c>
      <c r="L1301">
        <f t="shared" si="142"/>
        <v>1.6835016835016834E-3</v>
      </c>
      <c r="M1301">
        <f t="shared" si="143"/>
        <v>6.7340067340067337E-3</v>
      </c>
      <c r="N1301">
        <f t="shared" si="144"/>
        <v>0</v>
      </c>
      <c r="O1301">
        <f t="shared" si="145"/>
        <v>5.0505050505050509E-3</v>
      </c>
      <c r="P1301">
        <f t="shared" si="146"/>
        <v>0.92929292929292928</v>
      </c>
    </row>
    <row r="1302" spans="1:16" x14ac:dyDescent="0.2">
      <c r="A1302" t="s">
        <v>16</v>
      </c>
      <c r="B1302">
        <v>2509900</v>
      </c>
      <c r="C1302" t="s">
        <v>1331</v>
      </c>
      <c r="D1302">
        <v>2</v>
      </c>
      <c r="E1302">
        <v>0</v>
      </c>
      <c r="F1302">
        <v>1</v>
      </c>
      <c r="G1302">
        <v>0</v>
      </c>
      <c r="H1302">
        <v>0</v>
      </c>
      <c r="I1302">
        <v>31</v>
      </c>
      <c r="J1302">
        <f t="shared" si="140"/>
        <v>34</v>
      </c>
      <c r="K1302">
        <f t="shared" si="141"/>
        <v>5.8823529411764705E-2</v>
      </c>
      <c r="L1302">
        <f t="shared" si="142"/>
        <v>0</v>
      </c>
      <c r="M1302">
        <f t="shared" si="143"/>
        <v>2.9411764705882353E-2</v>
      </c>
      <c r="N1302">
        <f t="shared" si="144"/>
        <v>0</v>
      </c>
      <c r="O1302">
        <f t="shared" si="145"/>
        <v>0</v>
      </c>
      <c r="P1302">
        <f t="shared" si="146"/>
        <v>0.91176470588235292</v>
      </c>
    </row>
    <row r="1303" spans="1:16" x14ac:dyDescent="0.2">
      <c r="A1303" t="s">
        <v>16</v>
      </c>
      <c r="B1303">
        <v>2502790</v>
      </c>
      <c r="C1303" t="s">
        <v>334</v>
      </c>
      <c r="D1303">
        <v>277</v>
      </c>
      <c r="E1303">
        <v>0</v>
      </c>
      <c r="F1303">
        <v>8</v>
      </c>
      <c r="G1303">
        <v>0</v>
      </c>
      <c r="H1303">
        <v>8</v>
      </c>
      <c r="I1303">
        <v>20</v>
      </c>
      <c r="J1303">
        <f t="shared" si="140"/>
        <v>313</v>
      </c>
      <c r="K1303">
        <f t="shared" si="141"/>
        <v>0.88498402555910538</v>
      </c>
      <c r="L1303">
        <f t="shared" si="142"/>
        <v>0</v>
      </c>
      <c r="M1303">
        <f t="shared" si="143"/>
        <v>2.5559105431309903E-2</v>
      </c>
      <c r="N1303">
        <f t="shared" si="144"/>
        <v>0</v>
      </c>
      <c r="O1303">
        <f t="shared" si="145"/>
        <v>2.5559105431309903E-2</v>
      </c>
      <c r="P1303">
        <f t="shared" si="146"/>
        <v>6.3897763578274758E-2</v>
      </c>
    </row>
    <row r="1304" spans="1:16" x14ac:dyDescent="0.2">
      <c r="A1304" t="s">
        <v>16</v>
      </c>
      <c r="B1304">
        <v>2502790</v>
      </c>
      <c r="C1304" t="s">
        <v>336</v>
      </c>
      <c r="D1304">
        <v>236</v>
      </c>
      <c r="E1304">
        <v>1</v>
      </c>
      <c r="F1304">
        <v>26</v>
      </c>
      <c r="G1304">
        <v>2</v>
      </c>
      <c r="H1304">
        <v>92</v>
      </c>
      <c r="I1304">
        <v>22</v>
      </c>
      <c r="J1304">
        <f t="shared" si="140"/>
        <v>379</v>
      </c>
      <c r="K1304">
        <f t="shared" si="141"/>
        <v>0.62269129287598945</v>
      </c>
      <c r="L1304">
        <f t="shared" si="142"/>
        <v>2.6385224274406332E-3</v>
      </c>
      <c r="M1304">
        <f t="shared" si="143"/>
        <v>6.860158311345646E-2</v>
      </c>
      <c r="N1304">
        <f t="shared" si="144"/>
        <v>5.2770448548812663E-3</v>
      </c>
      <c r="O1304">
        <f t="shared" si="145"/>
        <v>0.24274406332453827</v>
      </c>
      <c r="P1304">
        <f t="shared" si="146"/>
        <v>5.8047493403693931E-2</v>
      </c>
    </row>
    <row r="1305" spans="1:16" x14ac:dyDescent="0.2">
      <c r="A1305" t="s">
        <v>16</v>
      </c>
      <c r="B1305">
        <v>2506480</v>
      </c>
      <c r="C1305" t="s">
        <v>841</v>
      </c>
      <c r="D1305">
        <v>19</v>
      </c>
      <c r="E1305">
        <v>0</v>
      </c>
      <c r="F1305">
        <v>10</v>
      </c>
      <c r="G1305">
        <v>0</v>
      </c>
      <c r="H1305">
        <v>1</v>
      </c>
      <c r="I1305">
        <v>374</v>
      </c>
      <c r="J1305">
        <f t="shared" si="140"/>
        <v>404</v>
      </c>
      <c r="K1305">
        <f t="shared" si="141"/>
        <v>4.702970297029703E-2</v>
      </c>
      <c r="L1305">
        <f t="shared" si="142"/>
        <v>0</v>
      </c>
      <c r="M1305">
        <f t="shared" si="143"/>
        <v>2.4752475247524754E-2</v>
      </c>
      <c r="N1305">
        <f t="shared" si="144"/>
        <v>0</v>
      </c>
      <c r="O1305">
        <f t="shared" si="145"/>
        <v>2.4752475247524753E-3</v>
      </c>
      <c r="P1305">
        <f t="shared" si="146"/>
        <v>0.92574257425742579</v>
      </c>
    </row>
    <row r="1306" spans="1:16" x14ac:dyDescent="0.2">
      <c r="A1306" t="s">
        <v>16</v>
      </c>
      <c r="B1306">
        <v>2512810</v>
      </c>
      <c r="C1306" t="s">
        <v>1716</v>
      </c>
      <c r="D1306">
        <v>8</v>
      </c>
      <c r="E1306">
        <v>0</v>
      </c>
      <c r="F1306">
        <v>30</v>
      </c>
      <c r="G1306">
        <v>0</v>
      </c>
      <c r="H1306">
        <v>2</v>
      </c>
      <c r="I1306">
        <v>173</v>
      </c>
      <c r="J1306">
        <f t="shared" si="140"/>
        <v>213</v>
      </c>
      <c r="K1306">
        <f t="shared" si="141"/>
        <v>3.7558685446009391E-2</v>
      </c>
      <c r="L1306">
        <f t="shared" si="142"/>
        <v>0</v>
      </c>
      <c r="M1306">
        <f t="shared" si="143"/>
        <v>0.14084507042253522</v>
      </c>
      <c r="N1306">
        <f t="shared" si="144"/>
        <v>0</v>
      </c>
      <c r="O1306">
        <f t="shared" si="145"/>
        <v>9.3896713615023476E-3</v>
      </c>
      <c r="P1306">
        <f t="shared" si="146"/>
        <v>0.81220657276995301</v>
      </c>
    </row>
    <row r="1307" spans="1:16" x14ac:dyDescent="0.2">
      <c r="A1307" t="s">
        <v>16</v>
      </c>
      <c r="B1307">
        <v>2501710</v>
      </c>
      <c r="C1307" t="s">
        <v>138</v>
      </c>
      <c r="D1307">
        <v>21</v>
      </c>
      <c r="E1307">
        <v>2</v>
      </c>
      <c r="F1307">
        <v>221</v>
      </c>
      <c r="G1307">
        <v>0</v>
      </c>
      <c r="H1307">
        <v>12</v>
      </c>
      <c r="I1307">
        <v>134</v>
      </c>
      <c r="J1307">
        <f t="shared" si="140"/>
        <v>390</v>
      </c>
      <c r="K1307">
        <f t="shared" si="141"/>
        <v>5.3846153846153849E-2</v>
      </c>
      <c r="L1307">
        <f t="shared" si="142"/>
        <v>5.1282051282051282E-3</v>
      </c>
      <c r="M1307">
        <f t="shared" si="143"/>
        <v>0.56666666666666665</v>
      </c>
      <c r="N1307">
        <f t="shared" si="144"/>
        <v>0</v>
      </c>
      <c r="O1307">
        <f t="shared" si="145"/>
        <v>3.0769230769230771E-2</v>
      </c>
      <c r="P1307">
        <f t="shared" si="146"/>
        <v>0.34358974358974359</v>
      </c>
    </row>
    <row r="1308" spans="1:16" x14ac:dyDescent="0.2">
      <c r="A1308" t="s">
        <v>16</v>
      </c>
      <c r="B1308">
        <v>2507050</v>
      </c>
      <c r="C1308" t="s">
        <v>945</v>
      </c>
      <c r="D1308">
        <v>52</v>
      </c>
      <c r="E1308">
        <v>0</v>
      </c>
      <c r="F1308">
        <v>2</v>
      </c>
      <c r="G1308">
        <v>1</v>
      </c>
      <c r="H1308">
        <v>11</v>
      </c>
      <c r="I1308">
        <v>555</v>
      </c>
      <c r="J1308">
        <f t="shared" si="140"/>
        <v>621</v>
      </c>
      <c r="K1308">
        <f t="shared" si="141"/>
        <v>8.3735909822866342E-2</v>
      </c>
      <c r="L1308">
        <f t="shared" si="142"/>
        <v>0</v>
      </c>
      <c r="M1308">
        <f t="shared" si="143"/>
        <v>3.2206119162640902E-3</v>
      </c>
      <c r="N1308">
        <f t="shared" si="144"/>
        <v>1.6103059581320451E-3</v>
      </c>
      <c r="O1308">
        <f t="shared" si="145"/>
        <v>1.7713365539452495E-2</v>
      </c>
      <c r="P1308">
        <f t="shared" si="146"/>
        <v>0.893719806763285</v>
      </c>
    </row>
    <row r="1309" spans="1:16" x14ac:dyDescent="0.2">
      <c r="A1309" t="s">
        <v>16</v>
      </c>
      <c r="B1309">
        <v>2510050</v>
      </c>
      <c r="C1309" t="s">
        <v>1349</v>
      </c>
      <c r="D1309">
        <v>203</v>
      </c>
      <c r="E1309">
        <v>0</v>
      </c>
      <c r="F1309">
        <v>27</v>
      </c>
      <c r="G1309">
        <v>0</v>
      </c>
      <c r="H1309">
        <v>17</v>
      </c>
      <c r="I1309">
        <v>204</v>
      </c>
      <c r="J1309">
        <f t="shared" si="140"/>
        <v>451</v>
      </c>
      <c r="K1309">
        <f t="shared" si="141"/>
        <v>0.45011086474501111</v>
      </c>
      <c r="L1309">
        <f t="shared" si="142"/>
        <v>0</v>
      </c>
      <c r="M1309">
        <f t="shared" si="143"/>
        <v>5.9866962305986697E-2</v>
      </c>
      <c r="N1309">
        <f t="shared" si="144"/>
        <v>0</v>
      </c>
      <c r="O1309">
        <f t="shared" si="145"/>
        <v>3.7694013303769404E-2</v>
      </c>
      <c r="P1309">
        <f t="shared" si="146"/>
        <v>0.45232815964523282</v>
      </c>
    </row>
    <row r="1310" spans="1:16" x14ac:dyDescent="0.2">
      <c r="A1310" t="s">
        <v>16</v>
      </c>
      <c r="B1310">
        <v>2502790</v>
      </c>
      <c r="C1310" t="s">
        <v>395</v>
      </c>
      <c r="D1310">
        <v>64</v>
      </c>
      <c r="E1310">
        <v>0</v>
      </c>
      <c r="F1310">
        <v>6</v>
      </c>
      <c r="G1310">
        <v>0</v>
      </c>
      <c r="H1310">
        <v>170</v>
      </c>
      <c r="I1310">
        <v>7</v>
      </c>
      <c r="J1310">
        <f t="shared" si="140"/>
        <v>247</v>
      </c>
      <c r="K1310">
        <f t="shared" si="141"/>
        <v>0.25910931174089069</v>
      </c>
      <c r="L1310">
        <f t="shared" si="142"/>
        <v>0</v>
      </c>
      <c r="M1310">
        <f t="shared" si="143"/>
        <v>2.4291497975708502E-2</v>
      </c>
      <c r="N1310">
        <f t="shared" si="144"/>
        <v>0</v>
      </c>
      <c r="O1310">
        <f t="shared" si="145"/>
        <v>0.68825910931174084</v>
      </c>
      <c r="P1310">
        <f t="shared" si="146"/>
        <v>2.8340080971659919E-2</v>
      </c>
    </row>
    <row r="1311" spans="1:16" x14ac:dyDescent="0.2">
      <c r="A1311" t="s">
        <v>16</v>
      </c>
      <c r="B1311">
        <v>2500547</v>
      </c>
      <c r="C1311" t="s">
        <v>118</v>
      </c>
      <c r="D1311">
        <v>242</v>
      </c>
      <c r="E1311">
        <v>0</v>
      </c>
      <c r="F1311">
        <v>0</v>
      </c>
      <c r="G1311">
        <v>1</v>
      </c>
      <c r="H1311">
        <v>10</v>
      </c>
      <c r="I1311">
        <v>17</v>
      </c>
      <c r="J1311">
        <f t="shared" si="140"/>
        <v>270</v>
      </c>
      <c r="K1311">
        <f t="shared" si="141"/>
        <v>0.89629629629629626</v>
      </c>
      <c r="L1311">
        <f t="shared" si="142"/>
        <v>0</v>
      </c>
      <c r="M1311">
        <f t="shared" si="143"/>
        <v>0</v>
      </c>
      <c r="N1311">
        <f t="shared" si="144"/>
        <v>3.7037037037037038E-3</v>
      </c>
      <c r="O1311">
        <f t="shared" si="145"/>
        <v>3.7037037037037035E-2</v>
      </c>
      <c r="P1311">
        <f t="shared" si="146"/>
        <v>6.2962962962962957E-2</v>
      </c>
    </row>
    <row r="1312" spans="1:16" x14ac:dyDescent="0.2">
      <c r="A1312" t="s">
        <v>16</v>
      </c>
      <c r="B1312">
        <v>2507020</v>
      </c>
      <c r="C1312" t="s">
        <v>932</v>
      </c>
      <c r="D1312">
        <v>148</v>
      </c>
      <c r="E1312">
        <v>0</v>
      </c>
      <c r="F1312">
        <v>117</v>
      </c>
      <c r="G1312">
        <v>0</v>
      </c>
      <c r="H1312">
        <v>41</v>
      </c>
      <c r="I1312">
        <v>186</v>
      </c>
      <c r="J1312">
        <f t="shared" si="140"/>
        <v>492</v>
      </c>
      <c r="K1312">
        <f t="shared" si="141"/>
        <v>0.30081300813008133</v>
      </c>
      <c r="L1312">
        <f t="shared" si="142"/>
        <v>0</v>
      </c>
      <c r="M1312">
        <f t="shared" si="143"/>
        <v>0.23780487804878048</v>
      </c>
      <c r="N1312">
        <f t="shared" si="144"/>
        <v>0</v>
      </c>
      <c r="O1312">
        <f t="shared" si="145"/>
        <v>8.3333333333333329E-2</v>
      </c>
      <c r="P1312">
        <f t="shared" si="146"/>
        <v>0.37804878048780488</v>
      </c>
    </row>
    <row r="1313" spans="1:16" x14ac:dyDescent="0.2">
      <c r="A1313" t="s">
        <v>16</v>
      </c>
      <c r="B1313">
        <v>2511880</v>
      </c>
      <c r="C1313" t="s">
        <v>1595</v>
      </c>
      <c r="D1313">
        <v>34</v>
      </c>
      <c r="E1313">
        <v>0</v>
      </c>
      <c r="F1313">
        <v>14</v>
      </c>
      <c r="G1313">
        <v>0</v>
      </c>
      <c r="H1313">
        <v>10</v>
      </c>
      <c r="I1313">
        <v>410</v>
      </c>
      <c r="J1313">
        <f t="shared" si="140"/>
        <v>468</v>
      </c>
      <c r="K1313">
        <f t="shared" si="141"/>
        <v>7.2649572649572655E-2</v>
      </c>
      <c r="L1313">
        <f t="shared" si="142"/>
        <v>0</v>
      </c>
      <c r="M1313">
        <f t="shared" si="143"/>
        <v>2.9914529914529916E-2</v>
      </c>
      <c r="N1313">
        <f t="shared" si="144"/>
        <v>0</v>
      </c>
      <c r="O1313">
        <f t="shared" si="145"/>
        <v>2.1367521367521368E-2</v>
      </c>
      <c r="P1313">
        <f t="shared" si="146"/>
        <v>0.87606837606837606</v>
      </c>
    </row>
    <row r="1314" spans="1:16" x14ac:dyDescent="0.2">
      <c r="A1314" t="s">
        <v>16</v>
      </c>
      <c r="B1314">
        <v>2503270</v>
      </c>
      <c r="C1314" t="s">
        <v>484</v>
      </c>
      <c r="D1314">
        <v>22</v>
      </c>
      <c r="E1314">
        <v>0</v>
      </c>
      <c r="F1314">
        <v>42</v>
      </c>
      <c r="G1314">
        <v>0</v>
      </c>
      <c r="H1314">
        <v>76</v>
      </c>
      <c r="I1314">
        <v>160</v>
      </c>
      <c r="J1314">
        <f t="shared" si="140"/>
        <v>300</v>
      </c>
      <c r="K1314">
        <f t="shared" si="141"/>
        <v>7.3333333333333334E-2</v>
      </c>
      <c r="L1314">
        <f t="shared" si="142"/>
        <v>0</v>
      </c>
      <c r="M1314">
        <f t="shared" si="143"/>
        <v>0.14000000000000001</v>
      </c>
      <c r="N1314">
        <f t="shared" si="144"/>
        <v>0</v>
      </c>
      <c r="O1314">
        <f t="shared" si="145"/>
        <v>0.25333333333333335</v>
      </c>
      <c r="P1314">
        <f t="shared" si="146"/>
        <v>0.53333333333333333</v>
      </c>
    </row>
    <row r="1315" spans="1:16" x14ac:dyDescent="0.2">
      <c r="A1315" t="s">
        <v>16</v>
      </c>
      <c r="B1315">
        <v>2509360</v>
      </c>
      <c r="C1315" t="s">
        <v>1264</v>
      </c>
      <c r="D1315">
        <v>-10</v>
      </c>
      <c r="E1315">
        <v>-10</v>
      </c>
      <c r="F1315">
        <v>-10</v>
      </c>
      <c r="G1315">
        <v>-10</v>
      </c>
      <c r="H1315">
        <v>-10</v>
      </c>
      <c r="I1315">
        <v>-10</v>
      </c>
      <c r="J1315">
        <f t="shared" si="140"/>
        <v>-60</v>
      </c>
      <c r="K1315">
        <f t="shared" si="141"/>
        <v>0.16666666666666666</v>
      </c>
      <c r="L1315">
        <f t="shared" si="142"/>
        <v>0.16666666666666666</v>
      </c>
      <c r="M1315">
        <f t="shared" si="143"/>
        <v>0.16666666666666666</v>
      </c>
      <c r="N1315">
        <f t="shared" si="144"/>
        <v>0.16666666666666666</v>
      </c>
      <c r="O1315">
        <f t="shared" si="145"/>
        <v>0.16666666666666666</v>
      </c>
      <c r="P1315">
        <f t="shared" si="146"/>
        <v>0.16666666666666666</v>
      </c>
    </row>
    <row r="1316" spans="1:16" x14ac:dyDescent="0.2">
      <c r="A1316" t="s">
        <v>16</v>
      </c>
      <c r="B1316">
        <v>2509600</v>
      </c>
      <c r="C1316" t="s">
        <v>1283</v>
      </c>
      <c r="D1316">
        <v>4</v>
      </c>
      <c r="E1316">
        <v>0</v>
      </c>
      <c r="F1316">
        <v>0</v>
      </c>
      <c r="G1316">
        <v>0</v>
      </c>
      <c r="H1316">
        <v>0</v>
      </c>
      <c r="I1316">
        <v>30</v>
      </c>
      <c r="J1316">
        <f t="shared" si="140"/>
        <v>34</v>
      </c>
      <c r="K1316">
        <f t="shared" si="141"/>
        <v>0.11764705882352941</v>
      </c>
      <c r="L1316">
        <f t="shared" si="142"/>
        <v>0</v>
      </c>
      <c r="M1316">
        <f t="shared" si="143"/>
        <v>0</v>
      </c>
      <c r="N1316">
        <f t="shared" si="144"/>
        <v>0</v>
      </c>
      <c r="O1316">
        <f t="shared" si="145"/>
        <v>0</v>
      </c>
      <c r="P1316">
        <f t="shared" si="146"/>
        <v>0.88235294117647056</v>
      </c>
    </row>
    <row r="1317" spans="1:16" x14ac:dyDescent="0.2">
      <c r="A1317" t="s">
        <v>16</v>
      </c>
      <c r="B1317">
        <v>2502820</v>
      </c>
      <c r="C1317" t="s">
        <v>405</v>
      </c>
      <c r="D1317">
        <v>26</v>
      </c>
      <c r="E1317">
        <v>4</v>
      </c>
      <c r="F1317">
        <v>8</v>
      </c>
      <c r="G1317">
        <v>1</v>
      </c>
      <c r="H1317">
        <v>8</v>
      </c>
      <c r="I1317">
        <v>281</v>
      </c>
      <c r="J1317">
        <f t="shared" si="140"/>
        <v>328</v>
      </c>
      <c r="K1317">
        <f t="shared" si="141"/>
        <v>7.926829268292683E-2</v>
      </c>
      <c r="L1317">
        <f t="shared" si="142"/>
        <v>1.2195121951219513E-2</v>
      </c>
      <c r="M1317">
        <f t="shared" si="143"/>
        <v>2.4390243902439025E-2</v>
      </c>
      <c r="N1317">
        <f t="shared" si="144"/>
        <v>3.0487804878048782E-3</v>
      </c>
      <c r="O1317">
        <f t="shared" si="145"/>
        <v>2.4390243902439025E-2</v>
      </c>
      <c r="P1317">
        <f t="shared" si="146"/>
        <v>0.85670731707317072</v>
      </c>
    </row>
    <row r="1318" spans="1:16" x14ac:dyDescent="0.2">
      <c r="A1318" t="s">
        <v>16</v>
      </c>
      <c r="B1318">
        <v>2501980</v>
      </c>
      <c r="C1318" t="s">
        <v>186</v>
      </c>
      <c r="D1318">
        <v>30</v>
      </c>
      <c r="E1318">
        <v>0</v>
      </c>
      <c r="F1318">
        <v>40</v>
      </c>
      <c r="G1318">
        <v>0</v>
      </c>
      <c r="H1318">
        <v>12</v>
      </c>
      <c r="I1318">
        <v>208</v>
      </c>
      <c r="J1318">
        <f t="shared" si="140"/>
        <v>290</v>
      </c>
      <c r="K1318">
        <f t="shared" si="141"/>
        <v>0.10344827586206896</v>
      </c>
      <c r="L1318">
        <f t="shared" si="142"/>
        <v>0</v>
      </c>
      <c r="M1318">
        <f t="shared" si="143"/>
        <v>0.13793103448275862</v>
      </c>
      <c r="N1318">
        <f t="shared" si="144"/>
        <v>0</v>
      </c>
      <c r="O1318">
        <f t="shared" si="145"/>
        <v>4.1379310344827586E-2</v>
      </c>
      <c r="P1318">
        <f t="shared" si="146"/>
        <v>0.71724137931034482</v>
      </c>
    </row>
    <row r="1319" spans="1:16" x14ac:dyDescent="0.2">
      <c r="A1319" t="s">
        <v>16</v>
      </c>
      <c r="B1319">
        <v>2509390</v>
      </c>
      <c r="C1319" t="s">
        <v>1268</v>
      </c>
      <c r="D1319">
        <v>12</v>
      </c>
      <c r="E1319">
        <v>0</v>
      </c>
      <c r="F1319">
        <v>5</v>
      </c>
      <c r="G1319">
        <v>0</v>
      </c>
      <c r="H1319">
        <v>1</v>
      </c>
      <c r="I1319">
        <v>103</v>
      </c>
      <c r="J1319">
        <f t="shared" si="140"/>
        <v>121</v>
      </c>
      <c r="K1319">
        <f t="shared" si="141"/>
        <v>9.9173553719008267E-2</v>
      </c>
      <c r="L1319">
        <f t="shared" si="142"/>
        <v>0</v>
      </c>
      <c r="M1319">
        <f t="shared" si="143"/>
        <v>4.1322314049586778E-2</v>
      </c>
      <c r="N1319">
        <f t="shared" si="144"/>
        <v>0</v>
      </c>
      <c r="O1319">
        <f t="shared" si="145"/>
        <v>8.2644628099173556E-3</v>
      </c>
      <c r="P1319">
        <f t="shared" si="146"/>
        <v>0.85123966942148765</v>
      </c>
    </row>
    <row r="1320" spans="1:16" x14ac:dyDescent="0.2">
      <c r="A1320" t="s">
        <v>16</v>
      </c>
      <c r="B1320">
        <v>2509420</v>
      </c>
      <c r="C1320" t="s">
        <v>1272</v>
      </c>
      <c r="D1320">
        <v>3</v>
      </c>
      <c r="E1320">
        <v>0</v>
      </c>
      <c r="F1320">
        <v>7</v>
      </c>
      <c r="G1320">
        <v>0</v>
      </c>
      <c r="H1320">
        <v>3</v>
      </c>
      <c r="I1320">
        <v>479</v>
      </c>
      <c r="J1320">
        <f t="shared" si="140"/>
        <v>492</v>
      </c>
      <c r="K1320">
        <f t="shared" si="141"/>
        <v>6.0975609756097563E-3</v>
      </c>
      <c r="L1320">
        <f t="shared" si="142"/>
        <v>0</v>
      </c>
      <c r="M1320">
        <f t="shared" si="143"/>
        <v>1.4227642276422764E-2</v>
      </c>
      <c r="N1320">
        <f t="shared" si="144"/>
        <v>0</v>
      </c>
      <c r="O1320">
        <f t="shared" si="145"/>
        <v>6.0975609756097563E-3</v>
      </c>
      <c r="P1320">
        <f t="shared" si="146"/>
        <v>0.97357723577235777</v>
      </c>
    </row>
    <row r="1321" spans="1:16" x14ac:dyDescent="0.2">
      <c r="A1321" t="s">
        <v>16</v>
      </c>
      <c r="B1321">
        <v>2509420</v>
      </c>
      <c r="C1321" t="s">
        <v>1273</v>
      </c>
      <c r="D1321">
        <v>3</v>
      </c>
      <c r="E1321">
        <v>0</v>
      </c>
      <c r="F1321">
        <v>10</v>
      </c>
      <c r="G1321">
        <v>3</v>
      </c>
      <c r="H1321">
        <v>9</v>
      </c>
      <c r="I1321">
        <v>891</v>
      </c>
      <c r="J1321">
        <f t="shared" si="140"/>
        <v>916</v>
      </c>
      <c r="K1321">
        <f t="shared" si="141"/>
        <v>3.2751091703056767E-3</v>
      </c>
      <c r="L1321">
        <f t="shared" si="142"/>
        <v>0</v>
      </c>
      <c r="M1321">
        <f t="shared" si="143"/>
        <v>1.0917030567685589E-2</v>
      </c>
      <c r="N1321">
        <f t="shared" si="144"/>
        <v>3.2751091703056767E-3</v>
      </c>
      <c r="O1321">
        <f t="shared" si="145"/>
        <v>9.8253275109170309E-3</v>
      </c>
      <c r="P1321">
        <f t="shared" si="146"/>
        <v>0.97270742358078599</v>
      </c>
    </row>
    <row r="1322" spans="1:16" x14ac:dyDescent="0.2">
      <c r="A1322" t="s">
        <v>16</v>
      </c>
      <c r="B1322">
        <v>2505220</v>
      </c>
      <c r="C1322" t="s">
        <v>719</v>
      </c>
      <c r="D1322">
        <v>9</v>
      </c>
      <c r="E1322">
        <v>0</v>
      </c>
      <c r="F1322">
        <v>10</v>
      </c>
      <c r="G1322">
        <v>2</v>
      </c>
      <c r="H1322">
        <v>5</v>
      </c>
      <c r="I1322">
        <v>663</v>
      </c>
      <c r="J1322">
        <f t="shared" si="140"/>
        <v>689</v>
      </c>
      <c r="K1322">
        <f t="shared" si="141"/>
        <v>1.3062409288824383E-2</v>
      </c>
      <c r="L1322">
        <f t="shared" si="142"/>
        <v>0</v>
      </c>
      <c r="M1322">
        <f t="shared" si="143"/>
        <v>1.4513788098693759E-2</v>
      </c>
      <c r="N1322">
        <f t="shared" si="144"/>
        <v>2.9027576197387518E-3</v>
      </c>
      <c r="O1322">
        <f t="shared" si="145"/>
        <v>7.2568940493468797E-3</v>
      </c>
      <c r="P1322">
        <f t="shared" si="146"/>
        <v>0.96226415094339623</v>
      </c>
    </row>
    <row r="1323" spans="1:16" x14ac:dyDescent="0.2">
      <c r="A1323" t="s">
        <v>16</v>
      </c>
      <c r="B1323">
        <v>2505970</v>
      </c>
      <c r="C1323" t="s">
        <v>796</v>
      </c>
      <c r="D1323">
        <v>213</v>
      </c>
      <c r="E1323">
        <v>4</v>
      </c>
      <c r="F1323">
        <v>11</v>
      </c>
      <c r="G1323">
        <v>1</v>
      </c>
      <c r="H1323">
        <v>28</v>
      </c>
      <c r="I1323">
        <v>237</v>
      </c>
      <c r="J1323">
        <f t="shared" si="140"/>
        <v>494</v>
      </c>
      <c r="K1323">
        <f t="shared" si="141"/>
        <v>0.43117408906882593</v>
      </c>
      <c r="L1323">
        <f t="shared" si="142"/>
        <v>8.0971659919028341E-3</v>
      </c>
      <c r="M1323">
        <f t="shared" si="143"/>
        <v>2.2267206477732792E-2</v>
      </c>
      <c r="N1323">
        <f t="shared" si="144"/>
        <v>2.0242914979757085E-3</v>
      </c>
      <c r="O1323">
        <f t="shared" si="145"/>
        <v>5.6680161943319839E-2</v>
      </c>
      <c r="P1323">
        <f t="shared" si="146"/>
        <v>0.47975708502024289</v>
      </c>
    </row>
    <row r="1324" spans="1:16" x14ac:dyDescent="0.2">
      <c r="A1324" t="s">
        <v>16</v>
      </c>
      <c r="B1324">
        <v>2509450</v>
      </c>
      <c r="C1324" t="s">
        <v>1278</v>
      </c>
      <c r="D1324">
        <v>12</v>
      </c>
      <c r="E1324">
        <v>0</v>
      </c>
      <c r="F1324">
        <v>9</v>
      </c>
      <c r="G1324">
        <v>0</v>
      </c>
      <c r="H1324">
        <v>1</v>
      </c>
      <c r="I1324">
        <v>394</v>
      </c>
      <c r="J1324">
        <f t="shared" si="140"/>
        <v>416</v>
      </c>
      <c r="K1324">
        <f t="shared" si="141"/>
        <v>2.8846153846153848E-2</v>
      </c>
      <c r="L1324">
        <f t="shared" si="142"/>
        <v>0</v>
      </c>
      <c r="M1324">
        <f t="shared" si="143"/>
        <v>2.1634615384615384E-2</v>
      </c>
      <c r="N1324">
        <f t="shared" si="144"/>
        <v>0</v>
      </c>
      <c r="O1324">
        <f t="shared" si="145"/>
        <v>2.403846153846154E-3</v>
      </c>
      <c r="P1324">
        <f t="shared" si="146"/>
        <v>0.94711538461538458</v>
      </c>
    </row>
    <row r="1325" spans="1:16" x14ac:dyDescent="0.2">
      <c r="A1325" t="s">
        <v>16</v>
      </c>
      <c r="B1325">
        <v>2509450</v>
      </c>
      <c r="C1325" t="s">
        <v>1279</v>
      </c>
      <c r="D1325">
        <v>19</v>
      </c>
      <c r="E1325">
        <v>0</v>
      </c>
      <c r="F1325">
        <v>15</v>
      </c>
      <c r="G1325">
        <v>0</v>
      </c>
      <c r="H1325">
        <v>5</v>
      </c>
      <c r="I1325">
        <v>698</v>
      </c>
      <c r="J1325">
        <f t="shared" si="140"/>
        <v>737</v>
      </c>
      <c r="K1325">
        <f t="shared" si="141"/>
        <v>2.5780189959294438E-2</v>
      </c>
      <c r="L1325">
        <f t="shared" si="142"/>
        <v>0</v>
      </c>
      <c r="M1325">
        <f t="shared" si="143"/>
        <v>2.0352781546811399E-2</v>
      </c>
      <c r="N1325">
        <f t="shared" si="144"/>
        <v>0</v>
      </c>
      <c r="O1325">
        <f t="shared" si="145"/>
        <v>6.7842605156037995E-3</v>
      </c>
      <c r="P1325">
        <f t="shared" si="146"/>
        <v>0.94708276797829039</v>
      </c>
    </row>
    <row r="1326" spans="1:16" x14ac:dyDescent="0.2">
      <c r="A1326" t="s">
        <v>16</v>
      </c>
      <c r="B1326">
        <v>2505220</v>
      </c>
      <c r="C1326" t="s">
        <v>720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97</v>
      </c>
      <c r="J1326">
        <f t="shared" si="140"/>
        <v>97</v>
      </c>
      <c r="K1326">
        <f t="shared" si="141"/>
        <v>0</v>
      </c>
      <c r="L1326">
        <f t="shared" si="142"/>
        <v>0</v>
      </c>
      <c r="M1326">
        <f t="shared" si="143"/>
        <v>0</v>
      </c>
      <c r="N1326">
        <f t="shared" si="144"/>
        <v>0</v>
      </c>
      <c r="O1326">
        <f t="shared" si="145"/>
        <v>0</v>
      </c>
      <c r="P1326">
        <f t="shared" si="146"/>
        <v>1</v>
      </c>
    </row>
    <row r="1327" spans="1:16" x14ac:dyDescent="0.2">
      <c r="A1327" t="s">
        <v>16</v>
      </c>
      <c r="B1327">
        <v>2508790</v>
      </c>
      <c r="C1327" t="s">
        <v>1202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17</v>
      </c>
      <c r="J1327">
        <f t="shared" si="140"/>
        <v>17</v>
      </c>
      <c r="K1327">
        <f t="shared" si="141"/>
        <v>0</v>
      </c>
      <c r="L1327">
        <f t="shared" si="142"/>
        <v>0</v>
      </c>
      <c r="M1327">
        <f t="shared" si="143"/>
        <v>0</v>
      </c>
      <c r="N1327">
        <f t="shared" si="144"/>
        <v>0</v>
      </c>
      <c r="O1327">
        <f t="shared" si="145"/>
        <v>0</v>
      </c>
      <c r="P1327">
        <f t="shared" si="146"/>
        <v>1</v>
      </c>
    </row>
    <row r="1328" spans="1:16" x14ac:dyDescent="0.2">
      <c r="A1328" t="s">
        <v>16</v>
      </c>
      <c r="B1328">
        <v>2511340</v>
      </c>
      <c r="C1328" t="s">
        <v>1532</v>
      </c>
      <c r="D1328">
        <v>24</v>
      </c>
      <c r="E1328">
        <v>0</v>
      </c>
      <c r="F1328">
        <v>61</v>
      </c>
      <c r="G1328">
        <v>0</v>
      </c>
      <c r="H1328">
        <v>13</v>
      </c>
      <c r="I1328">
        <v>421</v>
      </c>
      <c r="J1328">
        <f t="shared" si="140"/>
        <v>519</v>
      </c>
      <c r="K1328">
        <f t="shared" si="141"/>
        <v>4.6242774566473986E-2</v>
      </c>
      <c r="L1328">
        <f t="shared" si="142"/>
        <v>0</v>
      </c>
      <c r="M1328">
        <f t="shared" si="143"/>
        <v>0.11753371868978806</v>
      </c>
      <c r="N1328">
        <f t="shared" si="144"/>
        <v>0</v>
      </c>
      <c r="O1328">
        <f t="shared" si="145"/>
        <v>2.5048169556840076E-2</v>
      </c>
      <c r="P1328">
        <f t="shared" si="146"/>
        <v>0.81117533718689783</v>
      </c>
    </row>
    <row r="1329" spans="1:16" x14ac:dyDescent="0.2">
      <c r="A1329" t="s">
        <v>16</v>
      </c>
      <c r="B1329">
        <v>2502190</v>
      </c>
      <c r="C1329" t="s">
        <v>212</v>
      </c>
      <c r="D1329">
        <v>51</v>
      </c>
      <c r="E1329">
        <v>2</v>
      </c>
      <c r="F1329">
        <v>29</v>
      </c>
      <c r="G1329">
        <v>0</v>
      </c>
      <c r="H1329">
        <v>24</v>
      </c>
      <c r="I1329">
        <v>284</v>
      </c>
      <c r="J1329">
        <f t="shared" si="140"/>
        <v>390</v>
      </c>
      <c r="K1329">
        <f t="shared" si="141"/>
        <v>0.13076923076923078</v>
      </c>
      <c r="L1329">
        <f t="shared" si="142"/>
        <v>5.1282051282051282E-3</v>
      </c>
      <c r="M1329">
        <f t="shared" si="143"/>
        <v>7.4358974358974358E-2</v>
      </c>
      <c r="N1329">
        <f t="shared" si="144"/>
        <v>0</v>
      </c>
      <c r="O1329">
        <f t="shared" si="145"/>
        <v>6.1538461538461542E-2</v>
      </c>
      <c r="P1329">
        <f t="shared" si="146"/>
        <v>0.72820512820512817</v>
      </c>
    </row>
    <row r="1330" spans="1:16" x14ac:dyDescent="0.2">
      <c r="A1330" t="s">
        <v>16</v>
      </c>
      <c r="B1330">
        <v>2507020</v>
      </c>
      <c r="C1330" t="s">
        <v>933</v>
      </c>
      <c r="D1330">
        <v>205</v>
      </c>
      <c r="E1330">
        <v>0</v>
      </c>
      <c r="F1330">
        <v>45</v>
      </c>
      <c r="G1330">
        <v>0</v>
      </c>
      <c r="H1330">
        <v>21</v>
      </c>
      <c r="I1330">
        <v>254</v>
      </c>
      <c r="J1330">
        <f t="shared" si="140"/>
        <v>525</v>
      </c>
      <c r="K1330">
        <f t="shared" si="141"/>
        <v>0.39047619047619048</v>
      </c>
      <c r="L1330">
        <f t="shared" si="142"/>
        <v>0</v>
      </c>
      <c r="M1330">
        <f t="shared" si="143"/>
        <v>8.5714285714285715E-2</v>
      </c>
      <c r="N1330">
        <f t="shared" si="144"/>
        <v>0</v>
      </c>
      <c r="O1330">
        <f t="shared" si="145"/>
        <v>0.04</v>
      </c>
      <c r="P1330">
        <f t="shared" si="146"/>
        <v>0.4838095238095238</v>
      </c>
    </row>
    <row r="1331" spans="1:16" x14ac:dyDescent="0.2">
      <c r="A1331" t="s">
        <v>16</v>
      </c>
      <c r="B1331">
        <v>2509540</v>
      </c>
      <c r="C1331" t="s">
        <v>1280</v>
      </c>
      <c r="D1331">
        <v>5</v>
      </c>
      <c r="E1331">
        <v>0</v>
      </c>
      <c r="F1331">
        <v>1</v>
      </c>
      <c r="G1331">
        <v>0</v>
      </c>
      <c r="H1331">
        <v>0</v>
      </c>
      <c r="I1331">
        <v>108</v>
      </c>
      <c r="J1331">
        <f t="shared" si="140"/>
        <v>114</v>
      </c>
      <c r="K1331">
        <f t="shared" si="141"/>
        <v>4.3859649122807015E-2</v>
      </c>
      <c r="L1331">
        <f t="shared" si="142"/>
        <v>0</v>
      </c>
      <c r="M1331">
        <f t="shared" si="143"/>
        <v>8.771929824561403E-3</v>
      </c>
      <c r="N1331">
        <f t="shared" si="144"/>
        <v>0</v>
      </c>
      <c r="O1331">
        <f t="shared" si="145"/>
        <v>0</v>
      </c>
      <c r="P1331">
        <f t="shared" si="146"/>
        <v>0.94736842105263153</v>
      </c>
    </row>
    <row r="1332" spans="1:16" x14ac:dyDescent="0.2">
      <c r="A1332" t="s">
        <v>16</v>
      </c>
      <c r="B1332">
        <v>2512510</v>
      </c>
      <c r="C1332" t="s">
        <v>1668</v>
      </c>
      <c r="D1332">
        <v>83</v>
      </c>
      <c r="E1332">
        <v>0</v>
      </c>
      <c r="F1332">
        <v>82</v>
      </c>
      <c r="G1332">
        <v>0</v>
      </c>
      <c r="H1332">
        <v>28</v>
      </c>
      <c r="I1332">
        <v>311</v>
      </c>
      <c r="J1332">
        <f t="shared" si="140"/>
        <v>504</v>
      </c>
      <c r="K1332">
        <f t="shared" si="141"/>
        <v>0.16468253968253968</v>
      </c>
      <c r="L1332">
        <f t="shared" si="142"/>
        <v>0</v>
      </c>
      <c r="M1332">
        <f t="shared" si="143"/>
        <v>0.1626984126984127</v>
      </c>
      <c r="N1332">
        <f t="shared" si="144"/>
        <v>0</v>
      </c>
      <c r="O1332">
        <f t="shared" si="145"/>
        <v>5.5555555555555552E-2</v>
      </c>
      <c r="P1332">
        <f t="shared" si="146"/>
        <v>0.61706349206349209</v>
      </c>
    </row>
    <row r="1333" spans="1:16" x14ac:dyDescent="0.2">
      <c r="A1333" t="s">
        <v>16</v>
      </c>
      <c r="B1333">
        <v>2508280</v>
      </c>
      <c r="C1333" t="s">
        <v>1100</v>
      </c>
      <c r="D1333">
        <v>6</v>
      </c>
      <c r="E1333">
        <v>0</v>
      </c>
      <c r="F1333">
        <v>0</v>
      </c>
      <c r="G1333">
        <v>0</v>
      </c>
      <c r="H1333">
        <v>6</v>
      </c>
      <c r="I1333">
        <v>152</v>
      </c>
      <c r="J1333">
        <f t="shared" si="140"/>
        <v>164</v>
      </c>
      <c r="K1333">
        <f t="shared" si="141"/>
        <v>3.6585365853658534E-2</v>
      </c>
      <c r="L1333">
        <f t="shared" si="142"/>
        <v>0</v>
      </c>
      <c r="M1333">
        <f t="shared" si="143"/>
        <v>0</v>
      </c>
      <c r="N1333">
        <f t="shared" si="144"/>
        <v>0</v>
      </c>
      <c r="O1333">
        <f t="shared" si="145"/>
        <v>3.6585365853658534E-2</v>
      </c>
      <c r="P1333">
        <f t="shared" si="146"/>
        <v>0.92682926829268297</v>
      </c>
    </row>
    <row r="1334" spans="1:16" x14ac:dyDescent="0.2">
      <c r="A1334" t="s">
        <v>16</v>
      </c>
      <c r="B1334">
        <v>2502790</v>
      </c>
      <c r="C1334" t="s">
        <v>337</v>
      </c>
      <c r="D1334">
        <v>99</v>
      </c>
      <c r="E1334">
        <v>0</v>
      </c>
      <c r="F1334">
        <v>15</v>
      </c>
      <c r="G1334">
        <v>0</v>
      </c>
      <c r="H1334">
        <v>86</v>
      </c>
      <c r="I1334">
        <v>58</v>
      </c>
      <c r="J1334">
        <f t="shared" si="140"/>
        <v>258</v>
      </c>
      <c r="K1334">
        <f t="shared" si="141"/>
        <v>0.38372093023255816</v>
      </c>
      <c r="L1334">
        <f t="shared" si="142"/>
        <v>0</v>
      </c>
      <c r="M1334">
        <f t="shared" si="143"/>
        <v>5.8139534883720929E-2</v>
      </c>
      <c r="N1334">
        <f t="shared" si="144"/>
        <v>0</v>
      </c>
      <c r="O1334">
        <f t="shared" si="145"/>
        <v>0.33333333333333331</v>
      </c>
      <c r="P1334">
        <f t="shared" si="146"/>
        <v>0.22480620155038761</v>
      </c>
    </row>
    <row r="1335" spans="1:16" x14ac:dyDescent="0.2">
      <c r="A1335" t="s">
        <v>16</v>
      </c>
      <c r="B1335">
        <v>2506660</v>
      </c>
      <c r="C1335" t="s">
        <v>866</v>
      </c>
      <c r="D1335">
        <v>116</v>
      </c>
      <c r="E1335">
        <v>0</v>
      </c>
      <c r="F1335">
        <v>1</v>
      </c>
      <c r="G1335">
        <v>0</v>
      </c>
      <c r="H1335">
        <v>2</v>
      </c>
      <c r="I1335">
        <v>6</v>
      </c>
      <c r="J1335">
        <f t="shared" si="140"/>
        <v>125</v>
      </c>
      <c r="K1335">
        <f t="shared" si="141"/>
        <v>0.92800000000000005</v>
      </c>
      <c r="L1335">
        <f t="shared" si="142"/>
        <v>0</v>
      </c>
      <c r="M1335">
        <f t="shared" si="143"/>
        <v>8.0000000000000002E-3</v>
      </c>
      <c r="N1335">
        <f t="shared" si="144"/>
        <v>0</v>
      </c>
      <c r="O1335">
        <f t="shared" si="145"/>
        <v>1.6E-2</v>
      </c>
      <c r="P1335">
        <f t="shared" si="146"/>
        <v>4.8000000000000001E-2</v>
      </c>
    </row>
    <row r="1336" spans="1:16" x14ac:dyDescent="0.2">
      <c r="A1336" t="s">
        <v>16</v>
      </c>
      <c r="B1336">
        <v>2500555</v>
      </c>
      <c r="C1336" t="s">
        <v>125</v>
      </c>
      <c r="D1336">
        <v>132</v>
      </c>
      <c r="E1336">
        <v>1</v>
      </c>
      <c r="F1336">
        <v>3</v>
      </c>
      <c r="G1336">
        <v>0</v>
      </c>
      <c r="H1336">
        <v>49</v>
      </c>
      <c r="I1336">
        <v>9</v>
      </c>
      <c r="J1336">
        <f t="shared" si="140"/>
        <v>194</v>
      </c>
      <c r="K1336">
        <f t="shared" si="141"/>
        <v>0.68041237113402064</v>
      </c>
      <c r="L1336">
        <f t="shared" si="142"/>
        <v>5.1546391752577319E-3</v>
      </c>
      <c r="M1336">
        <f t="shared" si="143"/>
        <v>1.5463917525773196E-2</v>
      </c>
      <c r="N1336">
        <f t="shared" si="144"/>
        <v>0</v>
      </c>
      <c r="O1336">
        <f t="shared" si="145"/>
        <v>0.25257731958762886</v>
      </c>
      <c r="P1336">
        <f t="shared" si="146"/>
        <v>4.6391752577319589E-2</v>
      </c>
    </row>
    <row r="1337" spans="1:16" x14ac:dyDescent="0.2">
      <c r="A1337" t="s">
        <v>16</v>
      </c>
      <c r="B1337">
        <v>2500090</v>
      </c>
      <c r="C1337" t="s">
        <v>94</v>
      </c>
      <c r="D1337">
        <v>155</v>
      </c>
      <c r="E1337">
        <v>1</v>
      </c>
      <c r="F1337">
        <v>2</v>
      </c>
      <c r="G1337">
        <v>0</v>
      </c>
      <c r="H1337">
        <v>27</v>
      </c>
      <c r="I1337">
        <v>12</v>
      </c>
      <c r="J1337">
        <f t="shared" si="140"/>
        <v>197</v>
      </c>
      <c r="K1337">
        <f t="shared" si="141"/>
        <v>0.78680203045685282</v>
      </c>
      <c r="L1337">
        <f t="shared" si="142"/>
        <v>5.076142131979695E-3</v>
      </c>
      <c r="M1337">
        <f t="shared" si="143"/>
        <v>1.015228426395939E-2</v>
      </c>
      <c r="N1337">
        <f t="shared" si="144"/>
        <v>0</v>
      </c>
      <c r="O1337">
        <f t="shared" si="145"/>
        <v>0.13705583756345177</v>
      </c>
      <c r="P1337">
        <f t="shared" si="146"/>
        <v>6.0913705583756347E-2</v>
      </c>
    </row>
    <row r="1338" spans="1:16" x14ac:dyDescent="0.2">
      <c r="A1338" t="s">
        <v>16</v>
      </c>
      <c r="B1338">
        <v>2507110</v>
      </c>
      <c r="C1338" t="s">
        <v>972</v>
      </c>
      <c r="D1338">
        <v>262</v>
      </c>
      <c r="E1338">
        <v>5</v>
      </c>
      <c r="F1338">
        <v>55</v>
      </c>
      <c r="G1338">
        <v>0</v>
      </c>
      <c r="H1338">
        <v>41</v>
      </c>
      <c r="I1338">
        <v>213</v>
      </c>
      <c r="J1338">
        <f t="shared" si="140"/>
        <v>576</v>
      </c>
      <c r="K1338">
        <f t="shared" si="141"/>
        <v>0.4548611111111111</v>
      </c>
      <c r="L1338">
        <f t="shared" si="142"/>
        <v>8.6805555555555559E-3</v>
      </c>
      <c r="M1338">
        <f t="shared" si="143"/>
        <v>9.5486111111111105E-2</v>
      </c>
      <c r="N1338">
        <f t="shared" si="144"/>
        <v>0</v>
      </c>
      <c r="O1338">
        <f t="shared" si="145"/>
        <v>7.1180555555555552E-2</v>
      </c>
      <c r="P1338">
        <f t="shared" si="146"/>
        <v>0.36979166666666669</v>
      </c>
    </row>
    <row r="1339" spans="1:16" x14ac:dyDescent="0.2">
      <c r="A1339" t="s">
        <v>16</v>
      </c>
      <c r="B1339">
        <v>2503150</v>
      </c>
      <c r="C1339" t="s">
        <v>463</v>
      </c>
      <c r="D1339">
        <v>87</v>
      </c>
      <c r="E1339">
        <v>0</v>
      </c>
      <c r="F1339">
        <v>199</v>
      </c>
      <c r="G1339">
        <v>0</v>
      </c>
      <c r="H1339">
        <v>35</v>
      </c>
      <c r="I1339">
        <v>462</v>
      </c>
      <c r="J1339">
        <f t="shared" si="140"/>
        <v>783</v>
      </c>
      <c r="K1339">
        <f t="shared" si="141"/>
        <v>0.1111111111111111</v>
      </c>
      <c r="L1339">
        <f t="shared" si="142"/>
        <v>0</v>
      </c>
      <c r="M1339">
        <f t="shared" si="143"/>
        <v>0.25415070242656451</v>
      </c>
      <c r="N1339">
        <f t="shared" si="144"/>
        <v>0</v>
      </c>
      <c r="O1339">
        <f t="shared" si="145"/>
        <v>4.4699872286079183E-2</v>
      </c>
      <c r="P1339">
        <f t="shared" si="146"/>
        <v>0.59003831417624519</v>
      </c>
    </row>
    <row r="1340" spans="1:16" x14ac:dyDescent="0.2">
      <c r="A1340" t="s">
        <v>16</v>
      </c>
      <c r="B1340">
        <v>2503240</v>
      </c>
      <c r="C1340" t="s">
        <v>472</v>
      </c>
      <c r="D1340">
        <v>21</v>
      </c>
      <c r="E1340">
        <v>0</v>
      </c>
      <c r="F1340">
        <v>47</v>
      </c>
      <c r="G1340">
        <v>0</v>
      </c>
      <c r="H1340">
        <v>13</v>
      </c>
      <c r="I1340">
        <v>211</v>
      </c>
      <c r="J1340">
        <f t="shared" si="140"/>
        <v>292</v>
      </c>
      <c r="K1340">
        <f t="shared" si="141"/>
        <v>7.1917808219178078E-2</v>
      </c>
      <c r="L1340">
        <f t="shared" si="142"/>
        <v>0</v>
      </c>
      <c r="M1340">
        <f t="shared" si="143"/>
        <v>0.16095890410958905</v>
      </c>
      <c r="N1340">
        <f t="shared" si="144"/>
        <v>0</v>
      </c>
      <c r="O1340">
        <f t="shared" si="145"/>
        <v>4.4520547945205477E-2</v>
      </c>
      <c r="P1340">
        <f t="shared" si="146"/>
        <v>0.7226027397260274</v>
      </c>
    </row>
    <row r="1341" spans="1:16" x14ac:dyDescent="0.2">
      <c r="A1341" t="s">
        <v>16</v>
      </c>
      <c r="B1341">
        <v>2511740</v>
      </c>
      <c r="C1341" t="s">
        <v>1578</v>
      </c>
      <c r="D1341">
        <v>6</v>
      </c>
      <c r="E1341">
        <v>0</v>
      </c>
      <c r="F1341">
        <v>4</v>
      </c>
      <c r="G1341">
        <v>0</v>
      </c>
      <c r="H1341">
        <v>0</v>
      </c>
      <c r="I1341">
        <v>428</v>
      </c>
      <c r="J1341">
        <f t="shared" si="140"/>
        <v>438</v>
      </c>
      <c r="K1341">
        <f t="shared" si="141"/>
        <v>1.3698630136986301E-2</v>
      </c>
      <c r="L1341">
        <f t="shared" si="142"/>
        <v>0</v>
      </c>
      <c r="M1341">
        <f t="shared" si="143"/>
        <v>9.1324200913242004E-3</v>
      </c>
      <c r="N1341">
        <f t="shared" si="144"/>
        <v>0</v>
      </c>
      <c r="O1341">
        <f t="shared" si="145"/>
        <v>0</v>
      </c>
      <c r="P1341">
        <f t="shared" si="146"/>
        <v>0.97716894977168944</v>
      </c>
    </row>
    <row r="1342" spans="1:16" x14ac:dyDescent="0.2">
      <c r="A1342" t="s">
        <v>16</v>
      </c>
      <c r="B1342">
        <v>2510710</v>
      </c>
      <c r="C1342" t="s">
        <v>1407</v>
      </c>
      <c r="D1342">
        <v>14</v>
      </c>
      <c r="E1342">
        <v>0</v>
      </c>
      <c r="F1342">
        <v>35</v>
      </c>
      <c r="G1342">
        <v>0</v>
      </c>
      <c r="H1342">
        <v>12</v>
      </c>
      <c r="I1342">
        <v>341</v>
      </c>
      <c r="J1342">
        <f t="shared" si="140"/>
        <v>402</v>
      </c>
      <c r="K1342">
        <f t="shared" si="141"/>
        <v>3.482587064676617E-2</v>
      </c>
      <c r="L1342">
        <f t="shared" si="142"/>
        <v>0</v>
      </c>
      <c r="M1342">
        <f t="shared" si="143"/>
        <v>8.7064676616915429E-2</v>
      </c>
      <c r="N1342">
        <f t="shared" si="144"/>
        <v>0</v>
      </c>
      <c r="O1342">
        <f t="shared" si="145"/>
        <v>2.9850746268656716E-2</v>
      </c>
      <c r="P1342">
        <f t="shared" si="146"/>
        <v>0.84825870646766166</v>
      </c>
    </row>
    <row r="1343" spans="1:16" x14ac:dyDescent="0.2">
      <c r="A1343" t="s">
        <v>16</v>
      </c>
      <c r="B1343">
        <v>2500518</v>
      </c>
      <c r="C1343" t="s">
        <v>96</v>
      </c>
      <c r="D1343">
        <v>186</v>
      </c>
      <c r="E1343">
        <v>2</v>
      </c>
      <c r="F1343">
        <v>61</v>
      </c>
      <c r="G1343">
        <v>2</v>
      </c>
      <c r="H1343">
        <v>197</v>
      </c>
      <c r="I1343">
        <v>226</v>
      </c>
      <c r="J1343">
        <f t="shared" si="140"/>
        <v>674</v>
      </c>
      <c r="K1343">
        <f t="shared" si="141"/>
        <v>0.27596439169139464</v>
      </c>
      <c r="L1343">
        <f t="shared" si="142"/>
        <v>2.967359050445104E-3</v>
      </c>
      <c r="M1343">
        <f t="shared" si="143"/>
        <v>9.050445103857567E-2</v>
      </c>
      <c r="N1343">
        <f t="shared" si="144"/>
        <v>2.967359050445104E-3</v>
      </c>
      <c r="O1343">
        <f t="shared" si="145"/>
        <v>0.29228486646884272</v>
      </c>
      <c r="P1343">
        <f t="shared" si="146"/>
        <v>0.33531157270029671</v>
      </c>
    </row>
    <row r="1344" spans="1:16" x14ac:dyDescent="0.2">
      <c r="A1344" t="s">
        <v>16</v>
      </c>
      <c r="B1344">
        <v>2500546</v>
      </c>
      <c r="C1344" t="s">
        <v>117</v>
      </c>
      <c r="D1344">
        <v>75</v>
      </c>
      <c r="E1344">
        <v>0</v>
      </c>
      <c r="F1344">
        <v>53</v>
      </c>
      <c r="G1344">
        <v>0</v>
      </c>
      <c r="H1344">
        <v>123</v>
      </c>
      <c r="I1344">
        <v>120</v>
      </c>
      <c r="J1344">
        <f t="shared" si="140"/>
        <v>371</v>
      </c>
      <c r="K1344">
        <f t="shared" si="141"/>
        <v>0.20215633423180593</v>
      </c>
      <c r="L1344">
        <f t="shared" si="142"/>
        <v>0</v>
      </c>
      <c r="M1344">
        <f t="shared" si="143"/>
        <v>0.14285714285714285</v>
      </c>
      <c r="N1344">
        <f t="shared" si="144"/>
        <v>0</v>
      </c>
      <c r="O1344">
        <f t="shared" si="145"/>
        <v>0.33153638814016173</v>
      </c>
      <c r="P1344">
        <f t="shared" si="146"/>
        <v>0.32345013477088946</v>
      </c>
    </row>
    <row r="1345" spans="1:16" x14ac:dyDescent="0.2">
      <c r="A1345" t="s">
        <v>16</v>
      </c>
      <c r="B1345">
        <v>2500517</v>
      </c>
      <c r="C1345" t="s">
        <v>95</v>
      </c>
      <c r="D1345">
        <v>27</v>
      </c>
      <c r="E1345">
        <v>0</v>
      </c>
      <c r="F1345">
        <v>88</v>
      </c>
      <c r="G1345">
        <v>0</v>
      </c>
      <c r="H1345">
        <v>36</v>
      </c>
      <c r="I1345">
        <v>277</v>
      </c>
      <c r="J1345">
        <f t="shared" ref="J1345:J1408" si="147">D1345+E1345+F1345+G1345+H1345+I1345</f>
        <v>428</v>
      </c>
      <c r="K1345">
        <f t="shared" ref="K1345:K1408" si="148">D1345/J1345</f>
        <v>6.3084112149532703E-2</v>
      </c>
      <c r="L1345">
        <f t="shared" ref="L1345:L1408" si="149">E1345/J1345</f>
        <v>0</v>
      </c>
      <c r="M1345">
        <f t="shared" ref="M1345:M1408" si="150">F1345/J1345</f>
        <v>0.20560747663551401</v>
      </c>
      <c r="N1345">
        <f t="shared" ref="N1345:N1408" si="151">G1345/J1345</f>
        <v>0</v>
      </c>
      <c r="O1345">
        <f t="shared" ref="O1345:O1408" si="152">H1345/J1345</f>
        <v>8.4112149532710276E-2</v>
      </c>
      <c r="P1345">
        <f t="shared" ref="P1345:P1408" si="153">I1345/J1345</f>
        <v>0.64719626168224298</v>
      </c>
    </row>
    <row r="1346" spans="1:16" x14ac:dyDescent="0.2">
      <c r="A1346" t="s">
        <v>16</v>
      </c>
      <c r="B1346">
        <v>2500044</v>
      </c>
      <c r="C1346" t="s">
        <v>55</v>
      </c>
      <c r="D1346">
        <v>57</v>
      </c>
      <c r="E1346">
        <v>1</v>
      </c>
      <c r="F1346">
        <v>9</v>
      </c>
      <c r="G1346">
        <v>0</v>
      </c>
      <c r="H1346">
        <v>39</v>
      </c>
      <c r="I1346">
        <v>269</v>
      </c>
      <c r="J1346">
        <f t="shared" si="147"/>
        <v>375</v>
      </c>
      <c r="K1346">
        <f t="shared" si="148"/>
        <v>0.152</v>
      </c>
      <c r="L1346">
        <f t="shared" si="149"/>
        <v>2.6666666666666666E-3</v>
      </c>
      <c r="M1346">
        <f t="shared" si="150"/>
        <v>2.4E-2</v>
      </c>
      <c r="N1346">
        <f t="shared" si="151"/>
        <v>0</v>
      </c>
      <c r="O1346">
        <f t="shared" si="152"/>
        <v>0.104</v>
      </c>
      <c r="P1346">
        <f t="shared" si="153"/>
        <v>0.71733333333333338</v>
      </c>
    </row>
    <row r="1347" spans="1:16" x14ac:dyDescent="0.2">
      <c r="A1347" t="s">
        <v>16</v>
      </c>
      <c r="B1347">
        <v>2509600</v>
      </c>
      <c r="C1347" t="s">
        <v>1281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335</v>
      </c>
      <c r="J1347">
        <f t="shared" si="147"/>
        <v>336</v>
      </c>
      <c r="K1347">
        <f t="shared" si="148"/>
        <v>2.976190476190476E-3</v>
      </c>
      <c r="L1347">
        <f t="shared" si="149"/>
        <v>0</v>
      </c>
      <c r="M1347">
        <f t="shared" si="150"/>
        <v>0</v>
      </c>
      <c r="N1347">
        <f t="shared" si="151"/>
        <v>0</v>
      </c>
      <c r="O1347">
        <f t="shared" si="152"/>
        <v>0</v>
      </c>
      <c r="P1347">
        <f t="shared" si="153"/>
        <v>0.99702380952380953</v>
      </c>
    </row>
    <row r="1348" spans="1:16" x14ac:dyDescent="0.2">
      <c r="A1348" t="s">
        <v>16</v>
      </c>
      <c r="B1348">
        <v>2509630</v>
      </c>
      <c r="C1348" t="s">
        <v>1291</v>
      </c>
      <c r="D1348">
        <v>108</v>
      </c>
      <c r="E1348">
        <v>1</v>
      </c>
      <c r="F1348">
        <v>17</v>
      </c>
      <c r="G1348">
        <v>0</v>
      </c>
      <c r="H1348">
        <v>91</v>
      </c>
      <c r="I1348">
        <v>597</v>
      </c>
      <c r="J1348">
        <f t="shared" si="147"/>
        <v>814</v>
      </c>
      <c r="K1348">
        <f t="shared" si="148"/>
        <v>0.13267813267813267</v>
      </c>
      <c r="L1348">
        <f t="shared" si="149"/>
        <v>1.2285012285012285E-3</v>
      </c>
      <c r="M1348">
        <f t="shared" si="150"/>
        <v>2.0884520884520884E-2</v>
      </c>
      <c r="N1348">
        <f t="shared" si="151"/>
        <v>0</v>
      </c>
      <c r="O1348">
        <f t="shared" si="152"/>
        <v>0.11179361179361179</v>
      </c>
      <c r="P1348">
        <f t="shared" si="153"/>
        <v>0.7334152334152334</v>
      </c>
    </row>
    <row r="1349" spans="1:16" x14ac:dyDescent="0.2">
      <c r="A1349" t="s">
        <v>16</v>
      </c>
      <c r="B1349">
        <v>2506240</v>
      </c>
      <c r="C1349" t="s">
        <v>810</v>
      </c>
      <c r="D1349">
        <v>36</v>
      </c>
      <c r="E1349">
        <v>3</v>
      </c>
      <c r="F1349">
        <v>65</v>
      </c>
      <c r="G1349">
        <v>0</v>
      </c>
      <c r="H1349">
        <v>8</v>
      </c>
      <c r="I1349">
        <v>604</v>
      </c>
      <c r="J1349">
        <f t="shared" si="147"/>
        <v>716</v>
      </c>
      <c r="K1349">
        <f t="shared" si="148"/>
        <v>5.027932960893855E-2</v>
      </c>
      <c r="L1349">
        <f t="shared" si="149"/>
        <v>4.1899441340782122E-3</v>
      </c>
      <c r="M1349">
        <f t="shared" si="150"/>
        <v>9.0782122905027934E-2</v>
      </c>
      <c r="N1349">
        <f t="shared" si="151"/>
        <v>0</v>
      </c>
      <c r="O1349">
        <f t="shared" si="152"/>
        <v>1.11731843575419E-2</v>
      </c>
      <c r="P1349">
        <f t="shared" si="153"/>
        <v>0.84357541899441346</v>
      </c>
    </row>
    <row r="1350" spans="1:16" x14ac:dyDescent="0.2">
      <c r="A1350" t="s">
        <v>16</v>
      </c>
      <c r="B1350">
        <v>2510920</v>
      </c>
      <c r="C1350" t="s">
        <v>1435</v>
      </c>
      <c r="D1350">
        <v>53</v>
      </c>
      <c r="E1350">
        <v>0</v>
      </c>
      <c r="F1350">
        <v>10</v>
      </c>
      <c r="G1350">
        <v>0</v>
      </c>
      <c r="H1350">
        <v>4</v>
      </c>
      <c r="I1350">
        <v>262</v>
      </c>
      <c r="J1350">
        <f t="shared" si="147"/>
        <v>329</v>
      </c>
      <c r="K1350">
        <f t="shared" si="148"/>
        <v>0.16109422492401215</v>
      </c>
      <c r="L1350">
        <f t="shared" si="149"/>
        <v>0</v>
      </c>
      <c r="M1350">
        <f t="shared" si="150"/>
        <v>3.0395136778115502E-2</v>
      </c>
      <c r="N1350">
        <f t="shared" si="151"/>
        <v>0</v>
      </c>
      <c r="O1350">
        <f t="shared" si="152"/>
        <v>1.2158054711246201E-2</v>
      </c>
      <c r="P1350">
        <f t="shared" si="153"/>
        <v>0.79635258358662619</v>
      </c>
    </row>
    <row r="1351" spans="1:16" x14ac:dyDescent="0.2">
      <c r="A1351" t="s">
        <v>16</v>
      </c>
      <c r="B1351">
        <v>2505280</v>
      </c>
      <c r="C1351" t="s">
        <v>733</v>
      </c>
      <c r="D1351">
        <v>9</v>
      </c>
      <c r="E1351">
        <v>0</v>
      </c>
      <c r="F1351">
        <v>1</v>
      </c>
      <c r="G1351">
        <v>0</v>
      </c>
      <c r="H1351">
        <v>7</v>
      </c>
      <c r="I1351">
        <v>190</v>
      </c>
      <c r="J1351">
        <f t="shared" si="147"/>
        <v>207</v>
      </c>
      <c r="K1351">
        <f t="shared" si="148"/>
        <v>4.3478260869565216E-2</v>
      </c>
      <c r="L1351">
        <f t="shared" si="149"/>
        <v>0</v>
      </c>
      <c r="M1351">
        <f t="shared" si="150"/>
        <v>4.830917874396135E-3</v>
      </c>
      <c r="N1351">
        <f t="shared" si="151"/>
        <v>0</v>
      </c>
      <c r="O1351">
        <f t="shared" si="152"/>
        <v>3.3816425120772944E-2</v>
      </c>
      <c r="P1351">
        <f t="shared" si="153"/>
        <v>0.91787439613526567</v>
      </c>
    </row>
    <row r="1352" spans="1:16" x14ac:dyDescent="0.2">
      <c r="A1352" t="s">
        <v>16</v>
      </c>
      <c r="B1352">
        <v>2509720</v>
      </c>
      <c r="C1352" t="s">
        <v>1308</v>
      </c>
      <c r="D1352">
        <v>52</v>
      </c>
      <c r="E1352">
        <v>1</v>
      </c>
      <c r="F1352">
        <v>20</v>
      </c>
      <c r="G1352">
        <v>0</v>
      </c>
      <c r="H1352">
        <v>23</v>
      </c>
      <c r="I1352">
        <v>883</v>
      </c>
      <c r="J1352">
        <f t="shared" si="147"/>
        <v>979</v>
      </c>
      <c r="K1352">
        <f t="shared" si="148"/>
        <v>5.3115423901940753E-2</v>
      </c>
      <c r="L1352">
        <f t="shared" si="149"/>
        <v>1.0214504596527069E-3</v>
      </c>
      <c r="M1352">
        <f t="shared" si="150"/>
        <v>2.0429009193054137E-2</v>
      </c>
      <c r="N1352">
        <f t="shared" si="151"/>
        <v>0</v>
      </c>
      <c r="O1352">
        <f t="shared" si="152"/>
        <v>2.3493360572012258E-2</v>
      </c>
      <c r="P1352">
        <f t="shared" si="153"/>
        <v>0.90194075587334011</v>
      </c>
    </row>
    <row r="1353" spans="1:16" x14ac:dyDescent="0.2">
      <c r="A1353" t="s">
        <v>16</v>
      </c>
      <c r="B1353">
        <v>2509720</v>
      </c>
      <c r="C1353" t="s">
        <v>1299</v>
      </c>
      <c r="D1353">
        <v>3</v>
      </c>
      <c r="E1353">
        <v>0</v>
      </c>
      <c r="F1353">
        <v>2</v>
      </c>
      <c r="G1353">
        <v>0</v>
      </c>
      <c r="H1353">
        <v>3</v>
      </c>
      <c r="I1353">
        <v>142</v>
      </c>
      <c r="J1353">
        <f t="shared" si="147"/>
        <v>150</v>
      </c>
      <c r="K1353">
        <f t="shared" si="148"/>
        <v>0.02</v>
      </c>
      <c r="L1353">
        <f t="shared" si="149"/>
        <v>0</v>
      </c>
      <c r="M1353">
        <f t="shared" si="150"/>
        <v>1.3333333333333334E-2</v>
      </c>
      <c r="N1353">
        <f t="shared" si="151"/>
        <v>0</v>
      </c>
      <c r="O1353">
        <f t="shared" si="152"/>
        <v>0.02</v>
      </c>
      <c r="P1353">
        <f t="shared" si="153"/>
        <v>0.94666666666666666</v>
      </c>
    </row>
    <row r="1354" spans="1:16" x14ac:dyDescent="0.2">
      <c r="A1354" t="s">
        <v>16</v>
      </c>
      <c r="B1354">
        <v>2509720</v>
      </c>
      <c r="C1354" t="s">
        <v>1300</v>
      </c>
      <c r="D1354">
        <v>80</v>
      </c>
      <c r="E1354">
        <v>3</v>
      </c>
      <c r="F1354">
        <v>22</v>
      </c>
      <c r="G1354">
        <v>1</v>
      </c>
      <c r="H1354">
        <v>36</v>
      </c>
      <c r="I1354">
        <v>1121</v>
      </c>
      <c r="J1354">
        <f t="shared" si="147"/>
        <v>1263</v>
      </c>
      <c r="K1354">
        <f t="shared" si="148"/>
        <v>6.334125098970704E-2</v>
      </c>
      <c r="L1354">
        <f t="shared" si="149"/>
        <v>2.3752969121140144E-3</v>
      </c>
      <c r="M1354">
        <f t="shared" si="150"/>
        <v>1.7418844022169439E-2</v>
      </c>
      <c r="N1354">
        <f t="shared" si="151"/>
        <v>7.9176563737133805E-4</v>
      </c>
      <c r="O1354">
        <f t="shared" si="152"/>
        <v>2.8503562945368172E-2</v>
      </c>
      <c r="P1354">
        <f t="shared" si="153"/>
        <v>0.88756927949327002</v>
      </c>
    </row>
    <row r="1355" spans="1:16" x14ac:dyDescent="0.2">
      <c r="A1355" t="s">
        <v>16</v>
      </c>
      <c r="B1355">
        <v>2506090</v>
      </c>
      <c r="C1355" t="s">
        <v>803</v>
      </c>
      <c r="D1355">
        <v>22</v>
      </c>
      <c r="E1355">
        <v>0</v>
      </c>
      <c r="F1355">
        <v>13</v>
      </c>
      <c r="G1355">
        <v>0</v>
      </c>
      <c r="H1355">
        <v>8</v>
      </c>
      <c r="I1355">
        <v>417</v>
      </c>
      <c r="J1355">
        <f t="shared" si="147"/>
        <v>460</v>
      </c>
      <c r="K1355">
        <f t="shared" si="148"/>
        <v>4.7826086956521741E-2</v>
      </c>
      <c r="L1355">
        <f t="shared" si="149"/>
        <v>0</v>
      </c>
      <c r="M1355">
        <f t="shared" si="150"/>
        <v>2.8260869565217391E-2</v>
      </c>
      <c r="N1355">
        <f t="shared" si="151"/>
        <v>0</v>
      </c>
      <c r="O1355">
        <f t="shared" si="152"/>
        <v>1.7391304347826087E-2</v>
      </c>
      <c r="P1355">
        <f t="shared" si="153"/>
        <v>0.90652173913043477</v>
      </c>
    </row>
    <row r="1356" spans="1:16" x14ac:dyDescent="0.2">
      <c r="A1356" t="s">
        <v>16</v>
      </c>
      <c r="B1356">
        <v>2509720</v>
      </c>
      <c r="C1356" t="s">
        <v>1301</v>
      </c>
      <c r="D1356">
        <v>28</v>
      </c>
      <c r="E1356">
        <v>4</v>
      </c>
      <c r="F1356">
        <v>16</v>
      </c>
      <c r="G1356">
        <v>1</v>
      </c>
      <c r="H1356">
        <v>18</v>
      </c>
      <c r="I1356">
        <v>977</v>
      </c>
      <c r="J1356">
        <f t="shared" si="147"/>
        <v>1044</v>
      </c>
      <c r="K1356">
        <f t="shared" si="148"/>
        <v>2.681992337164751E-2</v>
      </c>
      <c r="L1356">
        <f t="shared" si="149"/>
        <v>3.8314176245210726E-3</v>
      </c>
      <c r="M1356">
        <f t="shared" si="150"/>
        <v>1.532567049808429E-2</v>
      </c>
      <c r="N1356">
        <f t="shared" si="151"/>
        <v>9.5785440613026815E-4</v>
      </c>
      <c r="O1356">
        <f t="shared" si="152"/>
        <v>1.7241379310344827E-2</v>
      </c>
      <c r="P1356">
        <f t="shared" si="153"/>
        <v>0.93582375478927204</v>
      </c>
    </row>
    <row r="1357" spans="1:16" x14ac:dyDescent="0.2">
      <c r="A1357" t="s">
        <v>16</v>
      </c>
      <c r="B1357">
        <v>2509720</v>
      </c>
      <c r="C1357" t="s">
        <v>1302</v>
      </c>
      <c r="D1357">
        <v>18</v>
      </c>
      <c r="E1357">
        <v>4</v>
      </c>
      <c r="F1357">
        <v>5</v>
      </c>
      <c r="G1357">
        <v>0</v>
      </c>
      <c r="H1357">
        <v>3</v>
      </c>
      <c r="I1357">
        <v>670</v>
      </c>
      <c r="J1357">
        <f t="shared" si="147"/>
        <v>700</v>
      </c>
      <c r="K1357">
        <f t="shared" si="148"/>
        <v>2.5714285714285714E-2</v>
      </c>
      <c r="L1357">
        <f t="shared" si="149"/>
        <v>5.7142857142857143E-3</v>
      </c>
      <c r="M1357">
        <f t="shared" si="150"/>
        <v>7.1428571428571426E-3</v>
      </c>
      <c r="N1357">
        <f t="shared" si="151"/>
        <v>0</v>
      </c>
      <c r="O1357">
        <f t="shared" si="152"/>
        <v>4.2857142857142859E-3</v>
      </c>
      <c r="P1357">
        <f t="shared" si="153"/>
        <v>0.95714285714285718</v>
      </c>
    </row>
    <row r="1358" spans="1:16" x14ac:dyDescent="0.2">
      <c r="A1358" t="s">
        <v>16</v>
      </c>
      <c r="B1358">
        <v>2509870</v>
      </c>
      <c r="C1358" t="s">
        <v>1313</v>
      </c>
      <c r="D1358">
        <v>34</v>
      </c>
      <c r="E1358">
        <v>0</v>
      </c>
      <c r="F1358">
        <v>130</v>
      </c>
      <c r="G1358">
        <v>1</v>
      </c>
      <c r="H1358">
        <v>45</v>
      </c>
      <c r="I1358">
        <v>133</v>
      </c>
      <c r="J1358">
        <f t="shared" si="147"/>
        <v>343</v>
      </c>
      <c r="K1358">
        <f t="shared" si="148"/>
        <v>9.9125364431486881E-2</v>
      </c>
      <c r="L1358">
        <f t="shared" si="149"/>
        <v>0</v>
      </c>
      <c r="M1358">
        <f t="shared" si="150"/>
        <v>0.37900874635568516</v>
      </c>
      <c r="N1358">
        <f t="shared" si="151"/>
        <v>2.9154518950437317E-3</v>
      </c>
      <c r="O1358">
        <f t="shared" si="152"/>
        <v>0.13119533527696792</v>
      </c>
      <c r="P1358">
        <f t="shared" si="153"/>
        <v>0.38775510204081631</v>
      </c>
    </row>
    <row r="1359" spans="1:16" x14ac:dyDescent="0.2">
      <c r="A1359" t="s">
        <v>16</v>
      </c>
      <c r="B1359">
        <v>2508370</v>
      </c>
      <c r="C1359" t="s">
        <v>1117</v>
      </c>
      <c r="D1359">
        <v>47</v>
      </c>
      <c r="E1359">
        <v>2</v>
      </c>
      <c r="F1359">
        <v>73</v>
      </c>
      <c r="G1359">
        <v>0</v>
      </c>
      <c r="H1359">
        <v>16</v>
      </c>
      <c r="I1359">
        <v>670</v>
      </c>
      <c r="J1359">
        <f t="shared" si="147"/>
        <v>808</v>
      </c>
      <c r="K1359">
        <f t="shared" si="148"/>
        <v>5.8168316831683171E-2</v>
      </c>
      <c r="L1359">
        <f t="shared" si="149"/>
        <v>2.4752475247524753E-3</v>
      </c>
      <c r="M1359">
        <f t="shared" si="150"/>
        <v>9.0346534653465344E-2</v>
      </c>
      <c r="N1359">
        <f t="shared" si="151"/>
        <v>0</v>
      </c>
      <c r="O1359">
        <f t="shared" si="152"/>
        <v>1.9801980198019802E-2</v>
      </c>
      <c r="P1359">
        <f t="shared" si="153"/>
        <v>0.82920792079207917</v>
      </c>
    </row>
    <row r="1360" spans="1:16" x14ac:dyDescent="0.2">
      <c r="A1360" t="s">
        <v>16</v>
      </c>
      <c r="B1360">
        <v>2504980</v>
      </c>
      <c r="C1360" t="s">
        <v>684</v>
      </c>
      <c r="D1360">
        <v>37</v>
      </c>
      <c r="E1360">
        <v>0</v>
      </c>
      <c r="F1360">
        <v>28</v>
      </c>
      <c r="G1360">
        <v>0</v>
      </c>
      <c r="H1360">
        <v>36</v>
      </c>
      <c r="I1360">
        <v>384</v>
      </c>
      <c r="J1360">
        <f t="shared" si="147"/>
        <v>485</v>
      </c>
      <c r="K1360">
        <f t="shared" si="148"/>
        <v>7.628865979381444E-2</v>
      </c>
      <c r="L1360">
        <f t="shared" si="149"/>
        <v>0</v>
      </c>
      <c r="M1360">
        <f t="shared" si="150"/>
        <v>5.7731958762886601E-2</v>
      </c>
      <c r="N1360">
        <f t="shared" si="151"/>
        <v>0</v>
      </c>
      <c r="O1360">
        <f t="shared" si="152"/>
        <v>7.422680412371134E-2</v>
      </c>
      <c r="P1360">
        <f t="shared" si="153"/>
        <v>0.79175257731958759</v>
      </c>
    </row>
    <row r="1361" spans="1:16" x14ac:dyDescent="0.2">
      <c r="A1361" t="s">
        <v>16</v>
      </c>
      <c r="B1361">
        <v>2500013</v>
      </c>
      <c r="C1361" t="s">
        <v>31</v>
      </c>
      <c r="D1361">
        <v>24</v>
      </c>
      <c r="E1361">
        <v>1</v>
      </c>
      <c r="F1361">
        <v>2</v>
      </c>
      <c r="G1361">
        <v>0</v>
      </c>
      <c r="H1361">
        <v>8</v>
      </c>
      <c r="I1361">
        <v>393</v>
      </c>
      <c r="J1361">
        <f t="shared" si="147"/>
        <v>428</v>
      </c>
      <c r="K1361">
        <f t="shared" si="148"/>
        <v>5.6074766355140186E-2</v>
      </c>
      <c r="L1361">
        <f t="shared" si="149"/>
        <v>2.3364485981308409E-3</v>
      </c>
      <c r="M1361">
        <f t="shared" si="150"/>
        <v>4.6728971962616819E-3</v>
      </c>
      <c r="N1361">
        <f t="shared" si="151"/>
        <v>0</v>
      </c>
      <c r="O1361">
        <f t="shared" si="152"/>
        <v>1.8691588785046728E-2</v>
      </c>
      <c r="P1361">
        <f t="shared" si="153"/>
        <v>0.91822429906542058</v>
      </c>
    </row>
    <row r="1362" spans="1:16" x14ac:dyDescent="0.2">
      <c r="A1362" t="s">
        <v>16</v>
      </c>
      <c r="B1362">
        <v>2512270</v>
      </c>
      <c r="C1362" t="s">
        <v>1660</v>
      </c>
      <c r="D1362">
        <v>10</v>
      </c>
      <c r="E1362">
        <v>0</v>
      </c>
      <c r="F1362">
        <v>25</v>
      </c>
      <c r="G1362">
        <v>0</v>
      </c>
      <c r="H1362">
        <v>3</v>
      </c>
      <c r="I1362">
        <v>63</v>
      </c>
      <c r="J1362">
        <f t="shared" si="147"/>
        <v>101</v>
      </c>
      <c r="K1362">
        <f t="shared" si="148"/>
        <v>9.9009900990099015E-2</v>
      </c>
      <c r="L1362">
        <f t="shared" si="149"/>
        <v>0</v>
      </c>
      <c r="M1362">
        <f t="shared" si="150"/>
        <v>0.24752475247524752</v>
      </c>
      <c r="N1362">
        <f t="shared" si="151"/>
        <v>0</v>
      </c>
      <c r="O1362">
        <f t="shared" si="152"/>
        <v>2.9702970297029702E-2</v>
      </c>
      <c r="P1362">
        <f t="shared" si="153"/>
        <v>0.62376237623762376</v>
      </c>
    </row>
    <row r="1363" spans="1:16" x14ac:dyDescent="0.2">
      <c r="A1363" t="s">
        <v>16</v>
      </c>
      <c r="B1363">
        <v>2506780</v>
      </c>
      <c r="C1363" t="s">
        <v>888</v>
      </c>
      <c r="D1363">
        <v>57</v>
      </c>
      <c r="E1363">
        <v>0</v>
      </c>
      <c r="F1363">
        <v>3</v>
      </c>
      <c r="G1363">
        <v>0</v>
      </c>
      <c r="H1363">
        <v>8</v>
      </c>
      <c r="I1363">
        <v>47</v>
      </c>
      <c r="J1363">
        <f t="shared" si="147"/>
        <v>115</v>
      </c>
      <c r="K1363">
        <f t="shared" si="148"/>
        <v>0.4956521739130435</v>
      </c>
      <c r="L1363">
        <f t="shared" si="149"/>
        <v>0</v>
      </c>
      <c r="M1363">
        <f t="shared" si="150"/>
        <v>2.6086956521739129E-2</v>
      </c>
      <c r="N1363">
        <f t="shared" si="151"/>
        <v>0</v>
      </c>
      <c r="O1363">
        <f t="shared" si="152"/>
        <v>6.9565217391304349E-2</v>
      </c>
      <c r="P1363">
        <f t="shared" si="153"/>
        <v>0.40869565217391307</v>
      </c>
    </row>
    <row r="1364" spans="1:16" x14ac:dyDescent="0.2">
      <c r="A1364" t="s">
        <v>16</v>
      </c>
      <c r="B1364">
        <v>2511670</v>
      </c>
      <c r="C1364" t="s">
        <v>1572</v>
      </c>
      <c r="D1364">
        <v>1</v>
      </c>
      <c r="E1364">
        <v>0</v>
      </c>
      <c r="F1364">
        <v>5</v>
      </c>
      <c r="G1364">
        <v>0</v>
      </c>
      <c r="H1364">
        <v>3</v>
      </c>
      <c r="I1364">
        <v>237</v>
      </c>
      <c r="J1364">
        <f t="shared" si="147"/>
        <v>246</v>
      </c>
      <c r="K1364">
        <f t="shared" si="148"/>
        <v>4.0650406504065045E-3</v>
      </c>
      <c r="L1364">
        <f t="shared" si="149"/>
        <v>0</v>
      </c>
      <c r="M1364">
        <f t="shared" si="150"/>
        <v>2.032520325203252E-2</v>
      </c>
      <c r="N1364">
        <f t="shared" si="151"/>
        <v>0</v>
      </c>
      <c r="O1364">
        <f t="shared" si="152"/>
        <v>1.2195121951219513E-2</v>
      </c>
      <c r="P1364">
        <f t="shared" si="153"/>
        <v>0.96341463414634143</v>
      </c>
    </row>
    <row r="1365" spans="1:16" x14ac:dyDescent="0.2">
      <c r="A1365" t="s">
        <v>16</v>
      </c>
      <c r="B1365">
        <v>2509270</v>
      </c>
      <c r="C1365" t="s">
        <v>1255</v>
      </c>
      <c r="D1365">
        <v>4</v>
      </c>
      <c r="E1365">
        <v>0</v>
      </c>
      <c r="F1365">
        <v>0</v>
      </c>
      <c r="G1365">
        <v>0</v>
      </c>
      <c r="H1365">
        <v>0</v>
      </c>
      <c r="I1365">
        <v>14</v>
      </c>
      <c r="J1365">
        <f t="shared" si="147"/>
        <v>18</v>
      </c>
      <c r="K1365">
        <f t="shared" si="148"/>
        <v>0.22222222222222221</v>
      </c>
      <c r="L1365">
        <f t="shared" si="149"/>
        <v>0</v>
      </c>
      <c r="M1365">
        <f t="shared" si="150"/>
        <v>0</v>
      </c>
      <c r="N1365">
        <f t="shared" si="151"/>
        <v>0</v>
      </c>
      <c r="O1365">
        <f t="shared" si="152"/>
        <v>0</v>
      </c>
      <c r="P1365">
        <f t="shared" si="153"/>
        <v>0.77777777777777779</v>
      </c>
    </row>
    <row r="1366" spans="1:16" x14ac:dyDescent="0.2">
      <c r="A1366" t="s">
        <v>16</v>
      </c>
      <c r="B1366">
        <v>2500046</v>
      </c>
      <c r="C1366" t="s">
        <v>57</v>
      </c>
      <c r="D1366">
        <v>233</v>
      </c>
      <c r="E1366">
        <v>0</v>
      </c>
      <c r="F1366">
        <v>94</v>
      </c>
      <c r="G1366">
        <v>2</v>
      </c>
      <c r="H1366">
        <v>623</v>
      </c>
      <c r="I1366">
        <v>151</v>
      </c>
      <c r="J1366">
        <f t="shared" si="147"/>
        <v>1103</v>
      </c>
      <c r="K1366">
        <f t="shared" si="148"/>
        <v>0.21124206708975521</v>
      </c>
      <c r="L1366">
        <f t="shared" si="149"/>
        <v>0</v>
      </c>
      <c r="M1366">
        <f t="shared" si="150"/>
        <v>8.5222121486854041E-2</v>
      </c>
      <c r="N1366">
        <f t="shared" si="151"/>
        <v>1.8132366273798731E-3</v>
      </c>
      <c r="O1366">
        <f t="shared" si="152"/>
        <v>0.56482320942883046</v>
      </c>
      <c r="P1366">
        <f t="shared" si="153"/>
        <v>0.13689936536718042</v>
      </c>
    </row>
    <row r="1367" spans="1:16" x14ac:dyDescent="0.2">
      <c r="A1367" t="s">
        <v>16</v>
      </c>
      <c r="B1367">
        <v>2509840</v>
      </c>
      <c r="C1367" t="s">
        <v>1310</v>
      </c>
      <c r="D1367">
        <v>18</v>
      </c>
      <c r="E1367">
        <v>0</v>
      </c>
      <c r="F1367">
        <v>0</v>
      </c>
      <c r="G1367">
        <v>0</v>
      </c>
      <c r="H1367">
        <v>31</v>
      </c>
      <c r="I1367">
        <v>65</v>
      </c>
      <c r="J1367">
        <f t="shared" si="147"/>
        <v>114</v>
      </c>
      <c r="K1367">
        <f t="shared" si="148"/>
        <v>0.15789473684210525</v>
      </c>
      <c r="L1367">
        <f t="shared" si="149"/>
        <v>0</v>
      </c>
      <c r="M1367">
        <f t="shared" si="150"/>
        <v>0</v>
      </c>
      <c r="N1367">
        <f t="shared" si="151"/>
        <v>0</v>
      </c>
      <c r="O1367">
        <f t="shared" si="152"/>
        <v>0.27192982456140352</v>
      </c>
      <c r="P1367">
        <f t="shared" si="153"/>
        <v>0.57017543859649122</v>
      </c>
    </row>
    <row r="1368" spans="1:16" x14ac:dyDescent="0.2">
      <c r="A1368" t="s">
        <v>16</v>
      </c>
      <c r="B1368">
        <v>2503270</v>
      </c>
      <c r="C1368" t="s">
        <v>490</v>
      </c>
      <c r="D1368">
        <v>47</v>
      </c>
      <c r="E1368">
        <v>1</v>
      </c>
      <c r="F1368">
        <v>28</v>
      </c>
      <c r="G1368">
        <v>1</v>
      </c>
      <c r="H1368">
        <v>92</v>
      </c>
      <c r="I1368">
        <v>68</v>
      </c>
      <c r="J1368">
        <f t="shared" si="147"/>
        <v>237</v>
      </c>
      <c r="K1368">
        <f t="shared" si="148"/>
        <v>0.19831223628691982</v>
      </c>
      <c r="L1368">
        <f t="shared" si="149"/>
        <v>4.2194092827004216E-3</v>
      </c>
      <c r="M1368">
        <f t="shared" si="150"/>
        <v>0.11814345991561181</v>
      </c>
      <c r="N1368">
        <f t="shared" si="151"/>
        <v>4.2194092827004216E-3</v>
      </c>
      <c r="O1368">
        <f t="shared" si="152"/>
        <v>0.3881856540084388</v>
      </c>
      <c r="P1368">
        <f t="shared" si="153"/>
        <v>0.28691983122362869</v>
      </c>
    </row>
    <row r="1369" spans="1:16" x14ac:dyDescent="0.2">
      <c r="A1369" t="s">
        <v>16</v>
      </c>
      <c r="B1369">
        <v>2507020</v>
      </c>
      <c r="C1369" t="s">
        <v>930</v>
      </c>
      <c r="D1369">
        <v>179</v>
      </c>
      <c r="E1369">
        <v>0</v>
      </c>
      <c r="F1369">
        <v>63</v>
      </c>
      <c r="G1369">
        <v>0</v>
      </c>
      <c r="H1369">
        <v>22</v>
      </c>
      <c r="I1369">
        <v>205</v>
      </c>
      <c r="J1369">
        <f t="shared" si="147"/>
        <v>469</v>
      </c>
      <c r="K1369">
        <f t="shared" si="148"/>
        <v>0.3816631130063966</v>
      </c>
      <c r="L1369">
        <f t="shared" si="149"/>
        <v>0</v>
      </c>
      <c r="M1369">
        <f t="shared" si="150"/>
        <v>0.13432835820895522</v>
      </c>
      <c r="N1369">
        <f t="shared" si="151"/>
        <v>0</v>
      </c>
      <c r="O1369">
        <f t="shared" si="152"/>
        <v>4.6908315565031986E-2</v>
      </c>
      <c r="P1369">
        <f t="shared" si="153"/>
        <v>0.43710021321961623</v>
      </c>
    </row>
    <row r="1370" spans="1:16" x14ac:dyDescent="0.2">
      <c r="A1370" t="s">
        <v>16</v>
      </c>
      <c r="B1370">
        <v>2500001</v>
      </c>
      <c r="C1370" t="s">
        <v>17</v>
      </c>
      <c r="D1370">
        <v>27</v>
      </c>
      <c r="E1370">
        <v>0</v>
      </c>
      <c r="F1370">
        <v>6</v>
      </c>
      <c r="G1370">
        <v>0</v>
      </c>
      <c r="H1370">
        <v>6</v>
      </c>
      <c r="I1370">
        <v>612</v>
      </c>
      <c r="J1370">
        <f t="shared" si="147"/>
        <v>651</v>
      </c>
      <c r="K1370">
        <f t="shared" si="148"/>
        <v>4.1474654377880185E-2</v>
      </c>
      <c r="L1370">
        <f t="shared" si="149"/>
        <v>0</v>
      </c>
      <c r="M1370">
        <f t="shared" si="150"/>
        <v>9.2165898617511521E-3</v>
      </c>
      <c r="N1370">
        <f t="shared" si="151"/>
        <v>0</v>
      </c>
      <c r="O1370">
        <f t="shared" si="152"/>
        <v>9.2165898617511521E-3</v>
      </c>
      <c r="P1370">
        <f t="shared" si="153"/>
        <v>0.94009216589861755</v>
      </c>
    </row>
    <row r="1371" spans="1:16" x14ac:dyDescent="0.2">
      <c r="A1371" t="s">
        <v>16</v>
      </c>
      <c r="B1371">
        <v>2500001</v>
      </c>
      <c r="C1371" t="s">
        <v>18</v>
      </c>
      <c r="D1371">
        <v>19</v>
      </c>
      <c r="E1371">
        <v>0</v>
      </c>
      <c r="F1371">
        <v>2</v>
      </c>
      <c r="G1371">
        <v>0</v>
      </c>
      <c r="H1371">
        <v>0</v>
      </c>
      <c r="I1371">
        <v>365</v>
      </c>
      <c r="J1371">
        <f t="shared" si="147"/>
        <v>386</v>
      </c>
      <c r="K1371">
        <f t="shared" si="148"/>
        <v>4.9222797927461141E-2</v>
      </c>
      <c r="L1371">
        <f t="shared" si="149"/>
        <v>0</v>
      </c>
      <c r="M1371">
        <f t="shared" si="150"/>
        <v>5.1813471502590676E-3</v>
      </c>
      <c r="N1371">
        <f t="shared" si="151"/>
        <v>0</v>
      </c>
      <c r="O1371">
        <f t="shared" si="152"/>
        <v>0</v>
      </c>
      <c r="P1371">
        <f t="shared" si="153"/>
        <v>0.94559585492227982</v>
      </c>
    </row>
    <row r="1372" spans="1:16" x14ac:dyDescent="0.2">
      <c r="A1372" t="s">
        <v>16</v>
      </c>
      <c r="B1372">
        <v>2512100</v>
      </c>
      <c r="C1372" t="s">
        <v>1635</v>
      </c>
      <c r="D1372">
        <v>24</v>
      </c>
      <c r="E1372">
        <v>0</v>
      </c>
      <c r="F1372">
        <v>0</v>
      </c>
      <c r="G1372">
        <v>0</v>
      </c>
      <c r="H1372">
        <v>5</v>
      </c>
      <c r="I1372">
        <v>335</v>
      </c>
      <c r="J1372">
        <f t="shared" si="147"/>
        <v>364</v>
      </c>
      <c r="K1372">
        <f t="shared" si="148"/>
        <v>6.5934065934065936E-2</v>
      </c>
      <c r="L1372">
        <f t="shared" si="149"/>
        <v>0</v>
      </c>
      <c r="M1372">
        <f t="shared" si="150"/>
        <v>0</v>
      </c>
      <c r="N1372">
        <f t="shared" si="151"/>
        <v>0</v>
      </c>
      <c r="O1372">
        <f t="shared" si="152"/>
        <v>1.3736263736263736E-2</v>
      </c>
      <c r="P1372">
        <f t="shared" si="153"/>
        <v>0.92032967032967028</v>
      </c>
    </row>
    <row r="1373" spans="1:16" x14ac:dyDescent="0.2">
      <c r="A1373" t="s">
        <v>16</v>
      </c>
      <c r="B1373">
        <v>2512100</v>
      </c>
      <c r="C1373" t="s">
        <v>1637</v>
      </c>
      <c r="D1373">
        <v>23</v>
      </c>
      <c r="E1373">
        <v>0</v>
      </c>
      <c r="F1373">
        <v>1</v>
      </c>
      <c r="G1373">
        <v>0</v>
      </c>
      <c r="H1373">
        <v>0</v>
      </c>
      <c r="I1373">
        <v>206</v>
      </c>
      <c r="J1373">
        <f t="shared" si="147"/>
        <v>230</v>
      </c>
      <c r="K1373">
        <f t="shared" si="148"/>
        <v>0.1</v>
      </c>
      <c r="L1373">
        <f t="shared" si="149"/>
        <v>0</v>
      </c>
      <c r="M1373">
        <f t="shared" si="150"/>
        <v>4.3478260869565218E-3</v>
      </c>
      <c r="N1373">
        <f t="shared" si="151"/>
        <v>0</v>
      </c>
      <c r="O1373">
        <f t="shared" si="152"/>
        <v>0</v>
      </c>
      <c r="P1373">
        <f t="shared" si="153"/>
        <v>0.89565217391304353</v>
      </c>
    </row>
    <row r="1374" spans="1:16" x14ac:dyDescent="0.2">
      <c r="A1374" t="s">
        <v>16</v>
      </c>
      <c r="B1374">
        <v>2508040</v>
      </c>
      <c r="C1374" t="s">
        <v>1088</v>
      </c>
      <c r="D1374">
        <v>12</v>
      </c>
      <c r="E1374">
        <v>1</v>
      </c>
      <c r="F1374">
        <v>3</v>
      </c>
      <c r="G1374">
        <v>1</v>
      </c>
      <c r="H1374">
        <v>4</v>
      </c>
      <c r="I1374">
        <v>360</v>
      </c>
      <c r="J1374">
        <f t="shared" si="147"/>
        <v>381</v>
      </c>
      <c r="K1374">
        <f t="shared" si="148"/>
        <v>3.1496062992125984E-2</v>
      </c>
      <c r="L1374">
        <f t="shared" si="149"/>
        <v>2.6246719160104987E-3</v>
      </c>
      <c r="M1374">
        <f t="shared" si="150"/>
        <v>7.874015748031496E-3</v>
      </c>
      <c r="N1374">
        <f t="shared" si="151"/>
        <v>2.6246719160104987E-3</v>
      </c>
      <c r="O1374">
        <f t="shared" si="152"/>
        <v>1.0498687664041995E-2</v>
      </c>
      <c r="P1374">
        <f t="shared" si="153"/>
        <v>0.94488188976377951</v>
      </c>
    </row>
    <row r="1375" spans="1:16" x14ac:dyDescent="0.2">
      <c r="A1375" t="s">
        <v>16</v>
      </c>
      <c r="B1375">
        <v>2507440</v>
      </c>
      <c r="C1375" t="s">
        <v>1021</v>
      </c>
      <c r="D1375">
        <v>19</v>
      </c>
      <c r="E1375">
        <v>33</v>
      </c>
      <c r="F1375">
        <v>8</v>
      </c>
      <c r="G1375">
        <v>0</v>
      </c>
      <c r="H1375">
        <v>14</v>
      </c>
      <c r="I1375">
        <v>378</v>
      </c>
      <c r="J1375">
        <f t="shared" si="147"/>
        <v>452</v>
      </c>
      <c r="K1375">
        <f t="shared" si="148"/>
        <v>4.2035398230088498E-2</v>
      </c>
      <c r="L1375">
        <f t="shared" si="149"/>
        <v>7.3008849557522126E-2</v>
      </c>
      <c r="M1375">
        <f t="shared" si="150"/>
        <v>1.7699115044247787E-2</v>
      </c>
      <c r="N1375">
        <f t="shared" si="151"/>
        <v>0</v>
      </c>
      <c r="O1375">
        <f t="shared" si="152"/>
        <v>3.0973451327433628E-2</v>
      </c>
      <c r="P1375">
        <f t="shared" si="153"/>
        <v>0.83628318584070793</v>
      </c>
    </row>
    <row r="1376" spans="1:16" x14ac:dyDescent="0.2">
      <c r="A1376" t="s">
        <v>16</v>
      </c>
      <c r="B1376">
        <v>2509870</v>
      </c>
      <c r="C1376" t="s">
        <v>1324</v>
      </c>
      <c r="D1376">
        <v>113</v>
      </c>
      <c r="E1376">
        <v>3</v>
      </c>
      <c r="F1376">
        <v>335</v>
      </c>
      <c r="G1376">
        <v>7</v>
      </c>
      <c r="H1376">
        <v>153</v>
      </c>
      <c r="I1376">
        <v>851</v>
      </c>
      <c r="J1376">
        <f t="shared" si="147"/>
        <v>1462</v>
      </c>
      <c r="K1376">
        <f t="shared" si="148"/>
        <v>7.7291381668946654E-2</v>
      </c>
      <c r="L1376">
        <f t="shared" si="149"/>
        <v>2.0519835841313269E-3</v>
      </c>
      <c r="M1376">
        <f t="shared" si="150"/>
        <v>0.22913816689466485</v>
      </c>
      <c r="N1376">
        <f t="shared" si="151"/>
        <v>4.7879616963064295E-3</v>
      </c>
      <c r="O1376">
        <f t="shared" si="152"/>
        <v>0.10465116279069768</v>
      </c>
      <c r="P1376">
        <f t="shared" si="153"/>
        <v>0.58207934336525313</v>
      </c>
    </row>
    <row r="1377" spans="1:16" x14ac:dyDescent="0.2">
      <c r="A1377" t="s">
        <v>16</v>
      </c>
      <c r="B1377">
        <v>2502790</v>
      </c>
      <c r="C1377" t="s">
        <v>367</v>
      </c>
      <c r="D1377">
        <v>117</v>
      </c>
      <c r="E1377">
        <v>1</v>
      </c>
      <c r="F1377">
        <v>244</v>
      </c>
      <c r="G1377">
        <v>0</v>
      </c>
      <c r="H1377">
        <v>109</v>
      </c>
      <c r="I1377">
        <v>25</v>
      </c>
      <c r="J1377">
        <f t="shared" si="147"/>
        <v>496</v>
      </c>
      <c r="K1377">
        <f t="shared" si="148"/>
        <v>0.23588709677419356</v>
      </c>
      <c r="L1377">
        <f t="shared" si="149"/>
        <v>2.0161290322580645E-3</v>
      </c>
      <c r="M1377">
        <f t="shared" si="150"/>
        <v>0.49193548387096775</v>
      </c>
      <c r="N1377">
        <f t="shared" si="151"/>
        <v>0</v>
      </c>
      <c r="O1377">
        <f t="shared" si="152"/>
        <v>0.21975806451612903</v>
      </c>
      <c r="P1377">
        <f t="shared" si="153"/>
        <v>5.040322580645161E-2</v>
      </c>
    </row>
    <row r="1378" spans="1:16" x14ac:dyDescent="0.2">
      <c r="A1378" t="s">
        <v>16</v>
      </c>
      <c r="B1378">
        <v>2513230</v>
      </c>
      <c r="C1378" t="s">
        <v>1803</v>
      </c>
      <c r="D1378">
        <v>230</v>
      </c>
      <c r="E1378">
        <v>1</v>
      </c>
      <c r="F1378">
        <v>57</v>
      </c>
      <c r="G1378">
        <v>0</v>
      </c>
      <c r="H1378">
        <v>155</v>
      </c>
      <c r="I1378">
        <v>207</v>
      </c>
      <c r="J1378">
        <f t="shared" si="147"/>
        <v>650</v>
      </c>
      <c r="K1378">
        <f t="shared" si="148"/>
        <v>0.35384615384615387</v>
      </c>
      <c r="L1378">
        <f t="shared" si="149"/>
        <v>1.5384615384615385E-3</v>
      </c>
      <c r="M1378">
        <f t="shared" si="150"/>
        <v>8.7692307692307694E-2</v>
      </c>
      <c r="N1378">
        <f t="shared" si="151"/>
        <v>0</v>
      </c>
      <c r="O1378">
        <f t="shared" si="152"/>
        <v>0.23846153846153847</v>
      </c>
      <c r="P1378">
        <f t="shared" si="153"/>
        <v>0.31846153846153846</v>
      </c>
    </row>
    <row r="1379" spans="1:16" x14ac:dyDescent="0.2">
      <c r="A1379" t="s">
        <v>16</v>
      </c>
      <c r="B1379">
        <v>2510170</v>
      </c>
      <c r="C1379" t="s">
        <v>1361</v>
      </c>
      <c r="D1379">
        <v>39</v>
      </c>
      <c r="E1379">
        <v>0</v>
      </c>
      <c r="F1379">
        <v>4</v>
      </c>
      <c r="G1379">
        <v>0</v>
      </c>
      <c r="H1379">
        <v>26</v>
      </c>
      <c r="I1379">
        <v>226</v>
      </c>
      <c r="J1379">
        <f t="shared" si="147"/>
        <v>295</v>
      </c>
      <c r="K1379">
        <f t="shared" si="148"/>
        <v>0.13220338983050847</v>
      </c>
      <c r="L1379">
        <f t="shared" si="149"/>
        <v>0</v>
      </c>
      <c r="M1379">
        <f t="shared" si="150"/>
        <v>1.3559322033898305E-2</v>
      </c>
      <c r="N1379">
        <f t="shared" si="151"/>
        <v>0</v>
      </c>
      <c r="O1379">
        <f t="shared" si="152"/>
        <v>8.8135593220338981E-2</v>
      </c>
      <c r="P1379">
        <f t="shared" si="153"/>
        <v>0.76610169491525426</v>
      </c>
    </row>
    <row r="1380" spans="1:16" x14ac:dyDescent="0.2">
      <c r="A1380" t="s">
        <v>16</v>
      </c>
      <c r="B1380">
        <v>2513260</v>
      </c>
      <c r="C1380" t="s">
        <v>1819</v>
      </c>
      <c r="D1380">
        <v>2</v>
      </c>
      <c r="E1380">
        <v>1</v>
      </c>
      <c r="F1380">
        <v>0</v>
      </c>
      <c r="G1380">
        <v>0</v>
      </c>
      <c r="H1380">
        <v>0</v>
      </c>
      <c r="I1380">
        <v>58</v>
      </c>
      <c r="J1380">
        <f t="shared" si="147"/>
        <v>61</v>
      </c>
      <c r="K1380">
        <f t="shared" si="148"/>
        <v>3.2786885245901641E-2</v>
      </c>
      <c r="L1380">
        <f t="shared" si="149"/>
        <v>1.6393442622950821E-2</v>
      </c>
      <c r="M1380">
        <f t="shared" si="150"/>
        <v>0</v>
      </c>
      <c r="N1380">
        <f t="shared" si="151"/>
        <v>0</v>
      </c>
      <c r="O1380">
        <f t="shared" si="152"/>
        <v>0</v>
      </c>
      <c r="P1380">
        <f t="shared" si="153"/>
        <v>0.95081967213114749</v>
      </c>
    </row>
    <row r="1381" spans="1:16" x14ac:dyDescent="0.2">
      <c r="A1381" t="s">
        <v>16</v>
      </c>
      <c r="B1381">
        <v>2508850</v>
      </c>
      <c r="C1381" t="s">
        <v>1213</v>
      </c>
      <c r="D1381">
        <v>34</v>
      </c>
      <c r="E1381">
        <v>0</v>
      </c>
      <c r="F1381">
        <v>8</v>
      </c>
      <c r="G1381">
        <v>0</v>
      </c>
      <c r="H1381">
        <v>2</v>
      </c>
      <c r="I1381">
        <v>167</v>
      </c>
      <c r="J1381">
        <f t="shared" si="147"/>
        <v>211</v>
      </c>
      <c r="K1381">
        <f t="shared" si="148"/>
        <v>0.16113744075829384</v>
      </c>
      <c r="L1381">
        <f t="shared" si="149"/>
        <v>0</v>
      </c>
      <c r="M1381">
        <f t="shared" si="150"/>
        <v>3.7914691943127965E-2</v>
      </c>
      <c r="N1381">
        <f t="shared" si="151"/>
        <v>0</v>
      </c>
      <c r="O1381">
        <f t="shared" si="152"/>
        <v>9.4786729857819912E-3</v>
      </c>
      <c r="P1381">
        <f t="shared" si="153"/>
        <v>0.79146919431279616</v>
      </c>
    </row>
    <row r="1382" spans="1:16" x14ac:dyDescent="0.2">
      <c r="A1382" t="s">
        <v>16</v>
      </c>
      <c r="B1382">
        <v>2502790</v>
      </c>
      <c r="C1382" t="s">
        <v>338</v>
      </c>
      <c r="D1382">
        <v>364</v>
      </c>
      <c r="E1382">
        <v>0</v>
      </c>
      <c r="F1382">
        <v>1</v>
      </c>
      <c r="G1382">
        <v>0</v>
      </c>
      <c r="H1382">
        <v>13</v>
      </c>
      <c r="I1382">
        <v>24</v>
      </c>
      <c r="J1382">
        <f t="shared" si="147"/>
        <v>402</v>
      </c>
      <c r="K1382">
        <f t="shared" si="148"/>
        <v>0.90547263681592038</v>
      </c>
      <c r="L1382">
        <f t="shared" si="149"/>
        <v>0</v>
      </c>
      <c r="M1382">
        <f t="shared" si="150"/>
        <v>2.4875621890547263E-3</v>
      </c>
      <c r="N1382">
        <f t="shared" si="151"/>
        <v>0</v>
      </c>
      <c r="O1382">
        <f t="shared" si="152"/>
        <v>3.2338308457711441E-2</v>
      </c>
      <c r="P1382">
        <f t="shared" si="153"/>
        <v>5.9701492537313432E-2</v>
      </c>
    </row>
    <row r="1383" spans="1:16" x14ac:dyDescent="0.2">
      <c r="A1383" t="s">
        <v>16</v>
      </c>
      <c r="B1383">
        <v>2505280</v>
      </c>
      <c r="C1383" t="s">
        <v>730</v>
      </c>
      <c r="D1383">
        <v>47</v>
      </c>
      <c r="E1383">
        <v>1</v>
      </c>
      <c r="F1383">
        <v>10</v>
      </c>
      <c r="G1383">
        <v>3</v>
      </c>
      <c r="H1383">
        <v>14</v>
      </c>
      <c r="I1383">
        <v>565</v>
      </c>
      <c r="J1383">
        <f t="shared" si="147"/>
        <v>640</v>
      </c>
      <c r="K1383">
        <f t="shared" si="148"/>
        <v>7.3437500000000003E-2</v>
      </c>
      <c r="L1383">
        <f t="shared" si="149"/>
        <v>1.5625000000000001E-3</v>
      </c>
      <c r="M1383">
        <f t="shared" si="150"/>
        <v>1.5625E-2</v>
      </c>
      <c r="N1383">
        <f t="shared" si="151"/>
        <v>4.6874999999999998E-3</v>
      </c>
      <c r="O1383">
        <f t="shared" si="152"/>
        <v>2.1874999999999999E-2</v>
      </c>
      <c r="P1383">
        <f t="shared" si="153"/>
        <v>0.8828125</v>
      </c>
    </row>
    <row r="1384" spans="1:16" x14ac:dyDescent="0.2">
      <c r="A1384" t="s">
        <v>16</v>
      </c>
      <c r="B1384">
        <v>2509900</v>
      </c>
      <c r="C1384" t="s">
        <v>1330</v>
      </c>
      <c r="D1384">
        <v>55</v>
      </c>
      <c r="E1384">
        <v>0</v>
      </c>
      <c r="F1384">
        <v>10</v>
      </c>
      <c r="G1384">
        <v>0</v>
      </c>
      <c r="H1384">
        <v>15</v>
      </c>
      <c r="I1384">
        <v>589</v>
      </c>
      <c r="J1384">
        <f t="shared" si="147"/>
        <v>669</v>
      </c>
      <c r="K1384">
        <f t="shared" si="148"/>
        <v>8.2212257100149483E-2</v>
      </c>
      <c r="L1384">
        <f t="shared" si="149"/>
        <v>0</v>
      </c>
      <c r="M1384">
        <f t="shared" si="150"/>
        <v>1.4947683109118086E-2</v>
      </c>
      <c r="N1384">
        <f t="shared" si="151"/>
        <v>0</v>
      </c>
      <c r="O1384">
        <f t="shared" si="152"/>
        <v>2.2421524663677129E-2</v>
      </c>
      <c r="P1384">
        <f t="shared" si="153"/>
        <v>0.88041853512705526</v>
      </c>
    </row>
    <row r="1385" spans="1:16" x14ac:dyDescent="0.2">
      <c r="A1385" t="s">
        <v>16</v>
      </c>
      <c r="B1385">
        <v>2502250</v>
      </c>
      <c r="C1385" t="s">
        <v>220</v>
      </c>
      <c r="D1385">
        <v>37</v>
      </c>
      <c r="E1385">
        <v>4</v>
      </c>
      <c r="F1385">
        <v>18</v>
      </c>
      <c r="G1385">
        <v>0</v>
      </c>
      <c r="H1385">
        <v>97</v>
      </c>
      <c r="I1385">
        <v>237</v>
      </c>
      <c r="J1385">
        <f t="shared" si="147"/>
        <v>393</v>
      </c>
      <c r="K1385">
        <f t="shared" si="148"/>
        <v>9.4147582697201013E-2</v>
      </c>
      <c r="L1385">
        <f t="shared" si="149"/>
        <v>1.0178117048346057E-2</v>
      </c>
      <c r="M1385">
        <f t="shared" si="150"/>
        <v>4.5801526717557252E-2</v>
      </c>
      <c r="N1385">
        <f t="shared" si="151"/>
        <v>0</v>
      </c>
      <c r="O1385">
        <f t="shared" si="152"/>
        <v>0.24681933842239187</v>
      </c>
      <c r="P1385">
        <f t="shared" si="153"/>
        <v>0.60305343511450382</v>
      </c>
    </row>
    <row r="1386" spans="1:16" x14ac:dyDescent="0.2">
      <c r="A1386" t="s">
        <v>16</v>
      </c>
      <c r="B1386">
        <v>2512840</v>
      </c>
      <c r="C1386" t="s">
        <v>1725</v>
      </c>
      <c r="D1386">
        <v>26</v>
      </c>
      <c r="E1386">
        <v>0</v>
      </c>
      <c r="F1386">
        <v>21</v>
      </c>
      <c r="G1386">
        <v>1</v>
      </c>
      <c r="H1386">
        <v>18</v>
      </c>
      <c r="I1386">
        <v>176</v>
      </c>
      <c r="J1386">
        <f t="shared" si="147"/>
        <v>242</v>
      </c>
      <c r="K1386">
        <f t="shared" si="148"/>
        <v>0.10743801652892562</v>
      </c>
      <c r="L1386">
        <f t="shared" si="149"/>
        <v>0</v>
      </c>
      <c r="M1386">
        <f t="shared" si="150"/>
        <v>8.6776859504132234E-2</v>
      </c>
      <c r="N1386">
        <f t="shared" si="151"/>
        <v>4.1322314049586778E-3</v>
      </c>
      <c r="O1386">
        <f t="shared" si="152"/>
        <v>7.43801652892562E-2</v>
      </c>
      <c r="P1386">
        <f t="shared" si="153"/>
        <v>0.72727272727272729</v>
      </c>
    </row>
    <row r="1387" spans="1:16" x14ac:dyDescent="0.2">
      <c r="A1387" t="s">
        <v>16</v>
      </c>
      <c r="B1387">
        <v>2507530</v>
      </c>
      <c r="C1387" t="s">
        <v>1032</v>
      </c>
      <c r="D1387">
        <v>19</v>
      </c>
      <c r="E1387">
        <v>3</v>
      </c>
      <c r="F1387">
        <v>14</v>
      </c>
      <c r="G1387">
        <v>0</v>
      </c>
      <c r="H1387">
        <v>4</v>
      </c>
      <c r="I1387">
        <v>329</v>
      </c>
      <c r="J1387">
        <f t="shared" si="147"/>
        <v>369</v>
      </c>
      <c r="K1387">
        <f t="shared" si="148"/>
        <v>5.1490514905149054E-2</v>
      </c>
      <c r="L1387">
        <f t="shared" si="149"/>
        <v>8.130081300813009E-3</v>
      </c>
      <c r="M1387">
        <f t="shared" si="150"/>
        <v>3.7940379403794036E-2</v>
      </c>
      <c r="N1387">
        <f t="shared" si="151"/>
        <v>0</v>
      </c>
      <c r="O1387">
        <f t="shared" si="152"/>
        <v>1.0840108401084011E-2</v>
      </c>
      <c r="P1387">
        <f t="shared" si="153"/>
        <v>0.89159891598915986</v>
      </c>
    </row>
    <row r="1388" spans="1:16" x14ac:dyDescent="0.2">
      <c r="A1388" t="s">
        <v>16</v>
      </c>
      <c r="B1388">
        <v>2509930</v>
      </c>
      <c r="C1388" t="s">
        <v>1333</v>
      </c>
      <c r="D1388">
        <v>77</v>
      </c>
      <c r="E1388">
        <v>1</v>
      </c>
      <c r="F1388">
        <v>89</v>
      </c>
      <c r="G1388">
        <v>1</v>
      </c>
      <c r="H1388">
        <v>309</v>
      </c>
      <c r="I1388">
        <v>94</v>
      </c>
      <c r="J1388">
        <f t="shared" si="147"/>
        <v>571</v>
      </c>
      <c r="K1388">
        <f t="shared" si="148"/>
        <v>0.13485113835376533</v>
      </c>
      <c r="L1388">
        <f t="shared" si="149"/>
        <v>1.7513134851138354E-3</v>
      </c>
      <c r="M1388">
        <f t="shared" si="150"/>
        <v>0.15586690017513136</v>
      </c>
      <c r="N1388">
        <f t="shared" si="151"/>
        <v>1.7513134851138354E-3</v>
      </c>
      <c r="O1388">
        <f t="shared" si="152"/>
        <v>0.54115586690017514</v>
      </c>
      <c r="P1388">
        <f t="shared" si="153"/>
        <v>0.16462346760070051</v>
      </c>
    </row>
    <row r="1389" spans="1:16" x14ac:dyDescent="0.2">
      <c r="A1389" t="s">
        <v>16</v>
      </c>
      <c r="B1389">
        <v>2509930</v>
      </c>
      <c r="C1389" t="s">
        <v>1337</v>
      </c>
      <c r="D1389">
        <v>91</v>
      </c>
      <c r="E1389">
        <v>4</v>
      </c>
      <c r="F1389">
        <v>134</v>
      </c>
      <c r="G1389">
        <v>3</v>
      </c>
      <c r="H1389">
        <v>389</v>
      </c>
      <c r="I1389">
        <v>60</v>
      </c>
      <c r="J1389">
        <f t="shared" si="147"/>
        <v>681</v>
      </c>
      <c r="K1389">
        <f t="shared" si="148"/>
        <v>0.13362701908957417</v>
      </c>
      <c r="L1389">
        <f t="shared" si="149"/>
        <v>5.8737151248164461E-3</v>
      </c>
      <c r="M1389">
        <f t="shared" si="150"/>
        <v>0.19676945668135096</v>
      </c>
      <c r="N1389">
        <f t="shared" si="151"/>
        <v>4.4052863436123352E-3</v>
      </c>
      <c r="O1389">
        <f t="shared" si="152"/>
        <v>0.57121879588839941</v>
      </c>
      <c r="P1389">
        <f t="shared" si="153"/>
        <v>8.8105726872246701E-2</v>
      </c>
    </row>
    <row r="1390" spans="1:16" x14ac:dyDescent="0.2">
      <c r="A1390" t="s">
        <v>16</v>
      </c>
      <c r="B1390">
        <v>2507890</v>
      </c>
      <c r="C1390" t="s">
        <v>1072</v>
      </c>
      <c r="D1390">
        <v>47</v>
      </c>
      <c r="E1390">
        <v>0</v>
      </c>
      <c r="F1390">
        <v>16</v>
      </c>
      <c r="G1390">
        <v>0</v>
      </c>
      <c r="H1390">
        <v>7</v>
      </c>
      <c r="I1390">
        <v>358</v>
      </c>
      <c r="J1390">
        <f t="shared" si="147"/>
        <v>428</v>
      </c>
      <c r="K1390">
        <f t="shared" si="148"/>
        <v>0.10981308411214953</v>
      </c>
      <c r="L1390">
        <f t="shared" si="149"/>
        <v>0</v>
      </c>
      <c r="M1390">
        <f t="shared" si="150"/>
        <v>3.7383177570093455E-2</v>
      </c>
      <c r="N1390">
        <f t="shared" si="151"/>
        <v>0</v>
      </c>
      <c r="O1390">
        <f t="shared" si="152"/>
        <v>1.6355140186915886E-2</v>
      </c>
      <c r="P1390">
        <f t="shared" si="153"/>
        <v>0.83644859813084116</v>
      </c>
    </row>
    <row r="1391" spans="1:16" x14ac:dyDescent="0.2">
      <c r="A1391" t="s">
        <v>16</v>
      </c>
      <c r="B1391">
        <v>2503090</v>
      </c>
      <c r="C1391" t="s">
        <v>443</v>
      </c>
      <c r="D1391">
        <v>83</v>
      </c>
      <c r="E1391">
        <v>5</v>
      </c>
      <c r="F1391">
        <v>8</v>
      </c>
      <c r="G1391">
        <v>0</v>
      </c>
      <c r="H1391">
        <v>695</v>
      </c>
      <c r="I1391">
        <v>84</v>
      </c>
      <c r="J1391">
        <f t="shared" si="147"/>
        <v>875</v>
      </c>
      <c r="K1391">
        <f t="shared" si="148"/>
        <v>9.4857142857142862E-2</v>
      </c>
      <c r="L1391">
        <f t="shared" si="149"/>
        <v>5.7142857142857143E-3</v>
      </c>
      <c r="M1391">
        <f t="shared" si="150"/>
        <v>9.1428571428571435E-3</v>
      </c>
      <c r="N1391">
        <f t="shared" si="151"/>
        <v>0</v>
      </c>
      <c r="O1391">
        <f t="shared" si="152"/>
        <v>0.79428571428571426</v>
      </c>
      <c r="P1391">
        <f t="shared" si="153"/>
        <v>9.6000000000000002E-2</v>
      </c>
    </row>
    <row r="1392" spans="1:16" x14ac:dyDescent="0.2">
      <c r="A1392" t="s">
        <v>16</v>
      </c>
      <c r="B1392">
        <v>2501710</v>
      </c>
      <c r="C1392" t="s">
        <v>142</v>
      </c>
      <c r="D1392">
        <v>34</v>
      </c>
      <c r="E1392">
        <v>0</v>
      </c>
      <c r="F1392">
        <v>332</v>
      </c>
      <c r="G1392">
        <v>0</v>
      </c>
      <c r="H1392">
        <v>22</v>
      </c>
      <c r="I1392">
        <v>539</v>
      </c>
      <c r="J1392">
        <f t="shared" si="147"/>
        <v>927</v>
      </c>
      <c r="K1392">
        <f t="shared" si="148"/>
        <v>3.6677454153182305E-2</v>
      </c>
      <c r="L1392">
        <f t="shared" si="149"/>
        <v>0</v>
      </c>
      <c r="M1392">
        <f t="shared" si="150"/>
        <v>0.35814455231930958</v>
      </c>
      <c r="N1392">
        <f t="shared" si="151"/>
        <v>0</v>
      </c>
      <c r="O1392">
        <f t="shared" si="152"/>
        <v>2.3732470334412083E-2</v>
      </c>
      <c r="P1392">
        <f t="shared" si="153"/>
        <v>0.58144552319309606</v>
      </c>
    </row>
    <row r="1393" spans="1:16" x14ac:dyDescent="0.2">
      <c r="A1393" t="s">
        <v>16</v>
      </c>
      <c r="B1393">
        <v>2503030</v>
      </c>
      <c r="C1393" t="s">
        <v>424</v>
      </c>
      <c r="D1393">
        <v>3</v>
      </c>
      <c r="E1393">
        <v>0</v>
      </c>
      <c r="F1393">
        <v>13</v>
      </c>
      <c r="G1393">
        <v>1</v>
      </c>
      <c r="H1393">
        <v>23</v>
      </c>
      <c r="I1393">
        <v>592</v>
      </c>
      <c r="J1393">
        <f t="shared" si="147"/>
        <v>632</v>
      </c>
      <c r="K1393">
        <f t="shared" si="148"/>
        <v>4.7468354430379748E-3</v>
      </c>
      <c r="L1393">
        <f t="shared" si="149"/>
        <v>0</v>
      </c>
      <c r="M1393">
        <f t="shared" si="150"/>
        <v>2.0569620253164556E-2</v>
      </c>
      <c r="N1393">
        <f t="shared" si="151"/>
        <v>1.5822784810126582E-3</v>
      </c>
      <c r="O1393">
        <f t="shared" si="152"/>
        <v>3.6392405063291139E-2</v>
      </c>
      <c r="P1393">
        <f t="shared" si="153"/>
        <v>0.93670886075949367</v>
      </c>
    </row>
    <row r="1394" spans="1:16" x14ac:dyDescent="0.2">
      <c r="A1394" t="s">
        <v>16</v>
      </c>
      <c r="B1394">
        <v>2509990</v>
      </c>
      <c r="C1394" t="s">
        <v>1344</v>
      </c>
      <c r="D1394">
        <v>22</v>
      </c>
      <c r="E1394">
        <v>3</v>
      </c>
      <c r="F1394">
        <v>58</v>
      </c>
      <c r="G1394">
        <v>0</v>
      </c>
      <c r="H1394">
        <v>32</v>
      </c>
      <c r="I1394">
        <v>1108</v>
      </c>
      <c r="J1394">
        <f t="shared" si="147"/>
        <v>1223</v>
      </c>
      <c r="K1394">
        <f t="shared" si="148"/>
        <v>1.7988552739165987E-2</v>
      </c>
      <c r="L1394">
        <f t="shared" si="149"/>
        <v>2.4529844644317253E-3</v>
      </c>
      <c r="M1394">
        <f t="shared" si="150"/>
        <v>4.7424366312346686E-2</v>
      </c>
      <c r="N1394">
        <f t="shared" si="151"/>
        <v>0</v>
      </c>
      <c r="O1394">
        <f t="shared" si="152"/>
        <v>2.616516762060507E-2</v>
      </c>
      <c r="P1394">
        <f t="shared" si="153"/>
        <v>0.90596892886345048</v>
      </c>
    </row>
    <row r="1395" spans="1:16" x14ac:dyDescent="0.2">
      <c r="A1395" t="s">
        <v>16</v>
      </c>
      <c r="B1395">
        <v>2509870</v>
      </c>
      <c r="C1395" t="s">
        <v>1325</v>
      </c>
      <c r="D1395">
        <v>45</v>
      </c>
      <c r="E1395">
        <v>1</v>
      </c>
      <c r="F1395">
        <v>96</v>
      </c>
      <c r="G1395">
        <v>2</v>
      </c>
      <c r="H1395">
        <v>47</v>
      </c>
      <c r="I1395">
        <v>152</v>
      </c>
      <c r="J1395">
        <f t="shared" si="147"/>
        <v>343</v>
      </c>
      <c r="K1395">
        <f t="shared" si="148"/>
        <v>0.13119533527696792</v>
      </c>
      <c r="L1395">
        <f t="shared" si="149"/>
        <v>2.9154518950437317E-3</v>
      </c>
      <c r="M1395">
        <f t="shared" si="150"/>
        <v>0.27988338192419826</v>
      </c>
      <c r="N1395">
        <f t="shared" si="151"/>
        <v>5.8309037900874635E-3</v>
      </c>
      <c r="O1395">
        <f t="shared" si="152"/>
        <v>0.13702623906705538</v>
      </c>
      <c r="P1395">
        <f t="shared" si="153"/>
        <v>0.44314868804664725</v>
      </c>
    </row>
    <row r="1396" spans="1:16" x14ac:dyDescent="0.2">
      <c r="A1396" t="s">
        <v>16</v>
      </c>
      <c r="B1396">
        <v>2511130</v>
      </c>
      <c r="C1396" t="s">
        <v>1454</v>
      </c>
      <c r="D1396">
        <v>495</v>
      </c>
      <c r="E1396">
        <v>0</v>
      </c>
      <c r="F1396">
        <v>2</v>
      </c>
      <c r="G1396">
        <v>0</v>
      </c>
      <c r="H1396">
        <v>198</v>
      </c>
      <c r="I1396">
        <v>37</v>
      </c>
      <c r="J1396">
        <f t="shared" si="147"/>
        <v>732</v>
      </c>
      <c r="K1396">
        <f t="shared" si="148"/>
        <v>0.67622950819672134</v>
      </c>
      <c r="L1396">
        <f t="shared" si="149"/>
        <v>0</v>
      </c>
      <c r="M1396">
        <f t="shared" si="150"/>
        <v>2.7322404371584699E-3</v>
      </c>
      <c r="N1396">
        <f t="shared" si="151"/>
        <v>0</v>
      </c>
      <c r="O1396">
        <f t="shared" si="152"/>
        <v>0.27049180327868855</v>
      </c>
      <c r="P1396">
        <f t="shared" si="153"/>
        <v>5.0546448087431695E-2</v>
      </c>
    </row>
    <row r="1397" spans="1:16" x14ac:dyDescent="0.2">
      <c r="A1397" t="s">
        <v>16</v>
      </c>
      <c r="B1397">
        <v>2504890</v>
      </c>
      <c r="C1397" t="s">
        <v>665</v>
      </c>
      <c r="D1397">
        <v>331</v>
      </c>
      <c r="E1397">
        <v>0</v>
      </c>
      <c r="F1397">
        <v>20</v>
      </c>
      <c r="G1397">
        <v>1</v>
      </c>
      <c r="H1397">
        <v>37</v>
      </c>
      <c r="I1397">
        <v>224</v>
      </c>
      <c r="J1397">
        <f t="shared" si="147"/>
        <v>613</v>
      </c>
      <c r="K1397">
        <f t="shared" si="148"/>
        <v>0.53996737357259383</v>
      </c>
      <c r="L1397">
        <f t="shared" si="149"/>
        <v>0</v>
      </c>
      <c r="M1397">
        <f t="shared" si="150"/>
        <v>3.2626427406199018E-2</v>
      </c>
      <c r="N1397">
        <f t="shared" si="151"/>
        <v>1.6313213703099511E-3</v>
      </c>
      <c r="O1397">
        <f t="shared" si="152"/>
        <v>6.0358890701468187E-2</v>
      </c>
      <c r="P1397">
        <f t="shared" si="153"/>
        <v>0.36541598694942906</v>
      </c>
    </row>
    <row r="1398" spans="1:16" x14ac:dyDescent="0.2">
      <c r="A1398" t="s">
        <v>16</v>
      </c>
      <c r="B1398">
        <v>2505010</v>
      </c>
      <c r="C1398" t="s">
        <v>697</v>
      </c>
      <c r="D1398">
        <v>12</v>
      </c>
      <c r="E1398">
        <v>0</v>
      </c>
      <c r="F1398">
        <v>23</v>
      </c>
      <c r="G1398">
        <v>0</v>
      </c>
      <c r="H1398">
        <v>7</v>
      </c>
      <c r="I1398">
        <v>392</v>
      </c>
      <c r="J1398">
        <f t="shared" si="147"/>
        <v>434</v>
      </c>
      <c r="K1398">
        <f t="shared" si="148"/>
        <v>2.7649769585253458E-2</v>
      </c>
      <c r="L1398">
        <f t="shared" si="149"/>
        <v>0</v>
      </c>
      <c r="M1398">
        <f t="shared" si="150"/>
        <v>5.2995391705069124E-2</v>
      </c>
      <c r="N1398">
        <f t="shared" si="151"/>
        <v>0</v>
      </c>
      <c r="O1398">
        <f t="shared" si="152"/>
        <v>1.6129032258064516E-2</v>
      </c>
      <c r="P1398">
        <f t="shared" si="153"/>
        <v>0.90322580645161288</v>
      </c>
    </row>
    <row r="1399" spans="1:16" x14ac:dyDescent="0.2">
      <c r="A1399" t="s">
        <v>16</v>
      </c>
      <c r="B1399">
        <v>2508430</v>
      </c>
      <c r="C1399" t="s">
        <v>1146</v>
      </c>
      <c r="D1399">
        <v>138</v>
      </c>
      <c r="E1399">
        <v>0</v>
      </c>
      <c r="F1399">
        <v>0</v>
      </c>
      <c r="G1399">
        <v>0</v>
      </c>
      <c r="H1399">
        <v>40</v>
      </c>
      <c r="I1399">
        <v>37</v>
      </c>
      <c r="J1399">
        <f t="shared" si="147"/>
        <v>215</v>
      </c>
      <c r="K1399">
        <f t="shared" si="148"/>
        <v>0.64186046511627903</v>
      </c>
      <c r="L1399">
        <f t="shared" si="149"/>
        <v>0</v>
      </c>
      <c r="M1399">
        <f t="shared" si="150"/>
        <v>0</v>
      </c>
      <c r="N1399">
        <f t="shared" si="151"/>
        <v>0</v>
      </c>
      <c r="O1399">
        <f t="shared" si="152"/>
        <v>0.18604651162790697</v>
      </c>
      <c r="P1399">
        <f t="shared" si="153"/>
        <v>0.17209302325581396</v>
      </c>
    </row>
    <row r="1400" spans="1:16" x14ac:dyDescent="0.2">
      <c r="A1400" t="s">
        <v>16</v>
      </c>
      <c r="B1400">
        <v>2504830</v>
      </c>
      <c r="C1400" t="s">
        <v>654</v>
      </c>
      <c r="D1400">
        <v>38</v>
      </c>
      <c r="E1400">
        <v>1</v>
      </c>
      <c r="F1400">
        <v>0</v>
      </c>
      <c r="G1400">
        <v>0</v>
      </c>
      <c r="H1400">
        <v>19</v>
      </c>
      <c r="I1400">
        <v>51</v>
      </c>
      <c r="J1400">
        <f t="shared" si="147"/>
        <v>109</v>
      </c>
      <c r="K1400">
        <f t="shared" si="148"/>
        <v>0.34862385321100919</v>
      </c>
      <c r="L1400">
        <f t="shared" si="149"/>
        <v>9.1743119266055051E-3</v>
      </c>
      <c r="M1400">
        <f t="shared" si="150"/>
        <v>0</v>
      </c>
      <c r="N1400">
        <f t="shared" si="151"/>
        <v>0</v>
      </c>
      <c r="O1400">
        <f t="shared" si="152"/>
        <v>0.1743119266055046</v>
      </c>
      <c r="P1400">
        <f t="shared" si="153"/>
        <v>0.46788990825688076</v>
      </c>
    </row>
    <row r="1401" spans="1:16" x14ac:dyDescent="0.2">
      <c r="A1401" t="s">
        <v>16</v>
      </c>
      <c r="B1401">
        <v>2510050</v>
      </c>
      <c r="C1401" t="s">
        <v>1350</v>
      </c>
      <c r="D1401">
        <v>1118</v>
      </c>
      <c r="E1401">
        <v>12</v>
      </c>
      <c r="F1401">
        <v>123</v>
      </c>
      <c r="G1401">
        <v>0</v>
      </c>
      <c r="H1401">
        <v>79</v>
      </c>
      <c r="I1401">
        <v>615</v>
      </c>
      <c r="J1401">
        <f t="shared" si="147"/>
        <v>1947</v>
      </c>
      <c r="K1401">
        <f t="shared" si="148"/>
        <v>0.57421674370826914</v>
      </c>
      <c r="L1401">
        <f t="shared" si="149"/>
        <v>6.1633281972265025E-3</v>
      </c>
      <c r="M1401">
        <f t="shared" si="150"/>
        <v>6.3174114021571651E-2</v>
      </c>
      <c r="N1401">
        <f t="shared" si="151"/>
        <v>0</v>
      </c>
      <c r="O1401">
        <f t="shared" si="152"/>
        <v>4.0575243965074476E-2</v>
      </c>
      <c r="P1401">
        <f t="shared" si="153"/>
        <v>0.31587057010785824</v>
      </c>
    </row>
    <row r="1402" spans="1:16" x14ac:dyDescent="0.2">
      <c r="A1402" t="s">
        <v>16</v>
      </c>
      <c r="B1402">
        <v>2513230</v>
      </c>
      <c r="C1402" t="s">
        <v>1804</v>
      </c>
      <c r="D1402">
        <v>142</v>
      </c>
      <c r="E1402">
        <v>0</v>
      </c>
      <c r="F1402">
        <v>30</v>
      </c>
      <c r="G1402">
        <v>0</v>
      </c>
      <c r="H1402">
        <v>72</v>
      </c>
      <c r="I1402">
        <v>116</v>
      </c>
      <c r="J1402">
        <f t="shared" si="147"/>
        <v>360</v>
      </c>
      <c r="K1402">
        <f t="shared" si="148"/>
        <v>0.39444444444444443</v>
      </c>
      <c r="L1402">
        <f t="shared" si="149"/>
        <v>0</v>
      </c>
      <c r="M1402">
        <f t="shared" si="150"/>
        <v>8.3333333333333329E-2</v>
      </c>
      <c r="N1402">
        <f t="shared" si="151"/>
        <v>0</v>
      </c>
      <c r="O1402">
        <f t="shared" si="152"/>
        <v>0.2</v>
      </c>
      <c r="P1402">
        <f t="shared" si="153"/>
        <v>0.32222222222222224</v>
      </c>
    </row>
    <row r="1403" spans="1:16" x14ac:dyDescent="0.2">
      <c r="A1403" t="s">
        <v>16</v>
      </c>
      <c r="B1403">
        <v>2502790</v>
      </c>
      <c r="C1403" t="s">
        <v>339</v>
      </c>
      <c r="D1403">
        <v>203</v>
      </c>
      <c r="E1403">
        <v>5</v>
      </c>
      <c r="F1403">
        <v>400</v>
      </c>
      <c r="G1403">
        <v>3</v>
      </c>
      <c r="H1403">
        <v>175</v>
      </c>
      <c r="I1403">
        <v>137</v>
      </c>
      <c r="J1403">
        <f t="shared" si="147"/>
        <v>923</v>
      </c>
      <c r="K1403">
        <f t="shared" si="148"/>
        <v>0.2199349945828819</v>
      </c>
      <c r="L1403">
        <f t="shared" si="149"/>
        <v>5.4171180931744311E-3</v>
      </c>
      <c r="M1403">
        <f t="shared" si="150"/>
        <v>0.4333694474539545</v>
      </c>
      <c r="N1403">
        <f t="shared" si="151"/>
        <v>3.2502708559046588E-3</v>
      </c>
      <c r="O1403">
        <f t="shared" si="152"/>
        <v>0.18959913326110509</v>
      </c>
      <c r="P1403">
        <f t="shared" si="153"/>
        <v>0.14842903575297942</v>
      </c>
    </row>
    <row r="1404" spans="1:16" x14ac:dyDescent="0.2">
      <c r="A1404" t="s">
        <v>16</v>
      </c>
      <c r="B1404">
        <v>2511250</v>
      </c>
      <c r="C1404" t="s">
        <v>1526</v>
      </c>
      <c r="D1404">
        <v>87</v>
      </c>
      <c r="E1404">
        <v>2</v>
      </c>
      <c r="F1404">
        <v>16</v>
      </c>
      <c r="G1404">
        <v>0</v>
      </c>
      <c r="H1404">
        <v>84</v>
      </c>
      <c r="I1404">
        <v>163</v>
      </c>
      <c r="J1404">
        <f t="shared" si="147"/>
        <v>352</v>
      </c>
      <c r="K1404">
        <f t="shared" si="148"/>
        <v>0.24715909090909091</v>
      </c>
      <c r="L1404">
        <f t="shared" si="149"/>
        <v>5.681818181818182E-3</v>
      </c>
      <c r="M1404">
        <f t="shared" si="150"/>
        <v>4.5454545454545456E-2</v>
      </c>
      <c r="N1404">
        <f t="shared" si="151"/>
        <v>0</v>
      </c>
      <c r="O1404">
        <f t="shared" si="152"/>
        <v>0.23863636363636365</v>
      </c>
      <c r="P1404">
        <f t="shared" si="153"/>
        <v>0.46306818181818182</v>
      </c>
    </row>
    <row r="1405" spans="1:16" x14ac:dyDescent="0.2">
      <c r="A1405" t="s">
        <v>16</v>
      </c>
      <c r="B1405">
        <v>2504620</v>
      </c>
      <c r="C1405" t="s">
        <v>624</v>
      </c>
      <c r="D1405">
        <v>34</v>
      </c>
      <c r="E1405">
        <v>0</v>
      </c>
      <c r="F1405">
        <v>25</v>
      </c>
      <c r="G1405">
        <v>1</v>
      </c>
      <c r="H1405">
        <v>54</v>
      </c>
      <c r="I1405">
        <v>696</v>
      </c>
      <c r="J1405">
        <f t="shared" si="147"/>
        <v>810</v>
      </c>
      <c r="K1405">
        <f t="shared" si="148"/>
        <v>4.1975308641975309E-2</v>
      </c>
      <c r="L1405">
        <f t="shared" si="149"/>
        <v>0</v>
      </c>
      <c r="M1405">
        <f t="shared" si="150"/>
        <v>3.0864197530864196E-2</v>
      </c>
      <c r="N1405">
        <f t="shared" si="151"/>
        <v>1.2345679012345679E-3</v>
      </c>
      <c r="O1405">
        <f t="shared" si="152"/>
        <v>6.6666666666666666E-2</v>
      </c>
      <c r="P1405">
        <f t="shared" si="153"/>
        <v>0.85925925925925928</v>
      </c>
    </row>
    <row r="1406" spans="1:16" x14ac:dyDescent="0.2">
      <c r="A1406" t="s">
        <v>16</v>
      </c>
      <c r="B1406">
        <v>2507320</v>
      </c>
      <c r="C1406" t="s">
        <v>1007</v>
      </c>
      <c r="D1406">
        <v>348</v>
      </c>
      <c r="E1406">
        <v>0</v>
      </c>
      <c r="F1406">
        <v>13</v>
      </c>
      <c r="G1406">
        <v>1</v>
      </c>
      <c r="H1406">
        <v>23</v>
      </c>
      <c r="I1406">
        <v>198</v>
      </c>
      <c r="J1406">
        <f t="shared" si="147"/>
        <v>583</v>
      </c>
      <c r="K1406">
        <f t="shared" si="148"/>
        <v>0.5969125214408233</v>
      </c>
      <c r="L1406">
        <f t="shared" si="149"/>
        <v>0</v>
      </c>
      <c r="M1406">
        <f t="shared" si="150"/>
        <v>2.2298456260720412E-2</v>
      </c>
      <c r="N1406">
        <f t="shared" si="151"/>
        <v>1.7152658662092624E-3</v>
      </c>
      <c r="O1406">
        <f t="shared" si="152"/>
        <v>3.9451114922813037E-2</v>
      </c>
      <c r="P1406">
        <f t="shared" si="153"/>
        <v>0.33962264150943394</v>
      </c>
    </row>
    <row r="1407" spans="1:16" x14ac:dyDescent="0.2">
      <c r="A1407" t="s">
        <v>16</v>
      </c>
      <c r="B1407">
        <v>2510080</v>
      </c>
      <c r="C1407" t="s">
        <v>1358</v>
      </c>
      <c r="D1407">
        <v>0</v>
      </c>
      <c r="E1407">
        <v>0</v>
      </c>
      <c r="F1407">
        <v>0</v>
      </c>
      <c r="G1407">
        <v>0</v>
      </c>
      <c r="H1407">
        <v>3</v>
      </c>
      <c r="I1407">
        <v>160</v>
      </c>
      <c r="J1407">
        <f t="shared" si="147"/>
        <v>163</v>
      </c>
      <c r="K1407">
        <f t="shared" si="148"/>
        <v>0</v>
      </c>
      <c r="L1407">
        <f t="shared" si="149"/>
        <v>0</v>
      </c>
      <c r="M1407">
        <f t="shared" si="150"/>
        <v>0</v>
      </c>
      <c r="N1407">
        <f t="shared" si="151"/>
        <v>0</v>
      </c>
      <c r="O1407">
        <f t="shared" si="152"/>
        <v>1.8404907975460124E-2</v>
      </c>
      <c r="P1407">
        <f t="shared" si="153"/>
        <v>0.98159509202453987</v>
      </c>
    </row>
    <row r="1408" spans="1:16" x14ac:dyDescent="0.2">
      <c r="A1408" t="s">
        <v>16</v>
      </c>
      <c r="B1408">
        <v>2503270</v>
      </c>
      <c r="C1408" t="s">
        <v>487</v>
      </c>
      <c r="D1408">
        <v>20</v>
      </c>
      <c r="E1408">
        <v>1</v>
      </c>
      <c r="F1408">
        <v>26</v>
      </c>
      <c r="G1408">
        <v>1</v>
      </c>
      <c r="H1408">
        <v>78</v>
      </c>
      <c r="I1408">
        <v>120</v>
      </c>
      <c r="J1408">
        <f t="shared" si="147"/>
        <v>246</v>
      </c>
      <c r="K1408">
        <f t="shared" si="148"/>
        <v>8.1300813008130079E-2</v>
      </c>
      <c r="L1408">
        <f t="shared" si="149"/>
        <v>4.0650406504065045E-3</v>
      </c>
      <c r="M1408">
        <f t="shared" si="150"/>
        <v>0.10569105691056911</v>
      </c>
      <c r="N1408">
        <f t="shared" si="151"/>
        <v>4.0650406504065045E-3</v>
      </c>
      <c r="O1408">
        <f t="shared" si="152"/>
        <v>0.31707317073170732</v>
      </c>
      <c r="P1408">
        <f t="shared" si="153"/>
        <v>0.48780487804878048</v>
      </c>
    </row>
    <row r="1409" spans="1:16" x14ac:dyDescent="0.2">
      <c r="A1409" t="s">
        <v>16</v>
      </c>
      <c r="B1409">
        <v>2511130</v>
      </c>
      <c r="C1409" t="s">
        <v>1508</v>
      </c>
      <c r="D1409">
        <v>150</v>
      </c>
      <c r="E1409">
        <v>0</v>
      </c>
      <c r="F1409">
        <v>2</v>
      </c>
      <c r="G1409">
        <v>0</v>
      </c>
      <c r="H1409">
        <v>35</v>
      </c>
      <c r="I1409">
        <v>24</v>
      </c>
      <c r="J1409">
        <f t="shared" ref="J1409:J1472" si="154">D1409+E1409+F1409+G1409+H1409+I1409</f>
        <v>211</v>
      </c>
      <c r="K1409">
        <f t="shared" ref="K1409:K1472" si="155">D1409/J1409</f>
        <v>0.7109004739336493</v>
      </c>
      <c r="L1409">
        <f t="shared" ref="L1409:L1472" si="156">E1409/J1409</f>
        <v>0</v>
      </c>
      <c r="M1409">
        <f t="shared" ref="M1409:M1472" si="157">F1409/J1409</f>
        <v>9.4786729857819912E-3</v>
      </c>
      <c r="N1409">
        <f t="shared" ref="N1409:N1472" si="158">G1409/J1409</f>
        <v>0</v>
      </c>
      <c r="O1409">
        <f t="shared" ref="O1409:O1472" si="159">H1409/J1409</f>
        <v>0.16587677725118483</v>
      </c>
      <c r="P1409">
        <f t="shared" ref="P1409:P1472" si="160">I1409/J1409</f>
        <v>0.11374407582938388</v>
      </c>
    </row>
    <row r="1410" spans="1:16" x14ac:dyDescent="0.2">
      <c r="A1410" t="s">
        <v>16</v>
      </c>
      <c r="B1410">
        <v>2509990</v>
      </c>
      <c r="C1410" t="s">
        <v>1347</v>
      </c>
      <c r="D1410">
        <v>8</v>
      </c>
      <c r="E1410">
        <v>0</v>
      </c>
      <c r="F1410">
        <v>7</v>
      </c>
      <c r="G1410">
        <v>0</v>
      </c>
      <c r="H1410">
        <v>2</v>
      </c>
      <c r="I1410">
        <v>76</v>
      </c>
      <c r="J1410">
        <f t="shared" si="154"/>
        <v>93</v>
      </c>
      <c r="K1410">
        <f t="shared" si="155"/>
        <v>8.6021505376344093E-2</v>
      </c>
      <c r="L1410">
        <f t="shared" si="156"/>
        <v>0</v>
      </c>
      <c r="M1410">
        <f t="shared" si="157"/>
        <v>7.5268817204301078E-2</v>
      </c>
      <c r="N1410">
        <f t="shared" si="158"/>
        <v>0</v>
      </c>
      <c r="O1410">
        <f t="shared" si="159"/>
        <v>2.1505376344086023E-2</v>
      </c>
      <c r="P1410">
        <f t="shared" si="160"/>
        <v>0.81720430107526887</v>
      </c>
    </row>
    <row r="1411" spans="1:16" x14ac:dyDescent="0.2">
      <c r="A1411" t="s">
        <v>16</v>
      </c>
      <c r="B1411">
        <v>2500057</v>
      </c>
      <c r="C1411" t="s">
        <v>62</v>
      </c>
      <c r="D1411">
        <v>17</v>
      </c>
      <c r="E1411">
        <v>0</v>
      </c>
      <c r="F1411">
        <v>17</v>
      </c>
      <c r="G1411">
        <v>0</v>
      </c>
      <c r="H1411">
        <v>9</v>
      </c>
      <c r="I1411">
        <v>583</v>
      </c>
      <c r="J1411">
        <f t="shared" si="154"/>
        <v>626</v>
      </c>
      <c r="K1411">
        <f t="shared" si="155"/>
        <v>2.7156549520766772E-2</v>
      </c>
      <c r="L1411">
        <f t="shared" si="156"/>
        <v>0</v>
      </c>
      <c r="M1411">
        <f t="shared" si="157"/>
        <v>2.7156549520766772E-2</v>
      </c>
      <c r="N1411">
        <f t="shared" si="158"/>
        <v>0</v>
      </c>
      <c r="O1411">
        <f t="shared" si="159"/>
        <v>1.437699680511182E-2</v>
      </c>
      <c r="P1411">
        <f t="shared" si="160"/>
        <v>0.93130990415335468</v>
      </c>
    </row>
    <row r="1412" spans="1:16" x14ac:dyDescent="0.2">
      <c r="A1412" t="s">
        <v>16</v>
      </c>
      <c r="B1412">
        <v>2512660</v>
      </c>
      <c r="C1412" t="s">
        <v>1699</v>
      </c>
      <c r="D1412">
        <v>12</v>
      </c>
      <c r="E1412">
        <v>0</v>
      </c>
      <c r="F1412">
        <v>100</v>
      </c>
      <c r="G1412">
        <v>0</v>
      </c>
      <c r="H1412">
        <v>3</v>
      </c>
      <c r="I1412">
        <v>188</v>
      </c>
      <c r="J1412">
        <f t="shared" si="154"/>
        <v>303</v>
      </c>
      <c r="K1412">
        <f t="shared" si="155"/>
        <v>3.9603960396039604E-2</v>
      </c>
      <c r="L1412">
        <f t="shared" si="156"/>
        <v>0</v>
      </c>
      <c r="M1412">
        <f t="shared" si="157"/>
        <v>0.33003300330033003</v>
      </c>
      <c r="N1412">
        <f t="shared" si="158"/>
        <v>0</v>
      </c>
      <c r="O1412">
        <f t="shared" si="159"/>
        <v>9.9009900990099011E-3</v>
      </c>
      <c r="P1412">
        <f t="shared" si="160"/>
        <v>0.62046204620462042</v>
      </c>
    </row>
    <row r="1413" spans="1:16" x14ac:dyDescent="0.2">
      <c r="A1413" t="s">
        <v>16</v>
      </c>
      <c r="B1413">
        <v>2500062</v>
      </c>
      <c r="C1413" t="s">
        <v>66</v>
      </c>
      <c r="D1413">
        <v>0</v>
      </c>
      <c r="E1413">
        <v>2</v>
      </c>
      <c r="F1413">
        <v>9</v>
      </c>
      <c r="G1413">
        <v>0</v>
      </c>
      <c r="H1413">
        <v>1</v>
      </c>
      <c r="I1413">
        <v>257</v>
      </c>
      <c r="J1413">
        <f t="shared" si="154"/>
        <v>269</v>
      </c>
      <c r="K1413">
        <f t="shared" si="155"/>
        <v>0</v>
      </c>
      <c r="L1413">
        <f t="shared" si="156"/>
        <v>7.4349442379182153E-3</v>
      </c>
      <c r="M1413">
        <f t="shared" si="157"/>
        <v>3.3457249070631967E-2</v>
      </c>
      <c r="N1413">
        <f t="shared" si="158"/>
        <v>0</v>
      </c>
      <c r="O1413">
        <f t="shared" si="159"/>
        <v>3.7174721189591076E-3</v>
      </c>
      <c r="P1413">
        <f t="shared" si="160"/>
        <v>0.95539033457249067</v>
      </c>
    </row>
    <row r="1414" spans="1:16" x14ac:dyDescent="0.2">
      <c r="A1414" t="s">
        <v>16</v>
      </c>
      <c r="B1414">
        <v>2504050</v>
      </c>
      <c r="C1414" t="s">
        <v>568</v>
      </c>
      <c r="D1414">
        <v>28</v>
      </c>
      <c r="E1414">
        <v>0</v>
      </c>
      <c r="F1414">
        <v>2</v>
      </c>
      <c r="G1414">
        <v>0</v>
      </c>
      <c r="H1414">
        <v>10</v>
      </c>
      <c r="I1414">
        <v>131</v>
      </c>
      <c r="J1414">
        <f t="shared" si="154"/>
        <v>171</v>
      </c>
      <c r="K1414">
        <f t="shared" si="155"/>
        <v>0.16374269005847952</v>
      </c>
      <c r="L1414">
        <f t="shared" si="156"/>
        <v>0</v>
      </c>
      <c r="M1414">
        <f t="shared" si="157"/>
        <v>1.1695906432748537E-2</v>
      </c>
      <c r="N1414">
        <f t="shared" si="158"/>
        <v>0</v>
      </c>
      <c r="O1414">
        <f t="shared" si="159"/>
        <v>5.8479532163742687E-2</v>
      </c>
      <c r="P1414">
        <f t="shared" si="160"/>
        <v>0.76608187134502925</v>
      </c>
    </row>
    <row r="1415" spans="1:16" x14ac:dyDescent="0.2">
      <c r="A1415" t="s">
        <v>16</v>
      </c>
      <c r="B1415">
        <v>2503990</v>
      </c>
      <c r="C1415" t="s">
        <v>553</v>
      </c>
      <c r="D1415">
        <v>27</v>
      </c>
      <c r="E1415">
        <v>2</v>
      </c>
      <c r="F1415">
        <v>15</v>
      </c>
      <c r="G1415">
        <v>0</v>
      </c>
      <c r="H1415">
        <v>9</v>
      </c>
      <c r="I1415">
        <v>290</v>
      </c>
      <c r="J1415">
        <f t="shared" si="154"/>
        <v>343</v>
      </c>
      <c r="K1415">
        <f t="shared" si="155"/>
        <v>7.8717201166180764E-2</v>
      </c>
      <c r="L1415">
        <f t="shared" si="156"/>
        <v>5.8309037900874635E-3</v>
      </c>
      <c r="M1415">
        <f t="shared" si="157"/>
        <v>4.3731778425655975E-2</v>
      </c>
      <c r="N1415">
        <f t="shared" si="158"/>
        <v>0</v>
      </c>
      <c r="O1415">
        <f t="shared" si="159"/>
        <v>2.6239067055393587E-2</v>
      </c>
      <c r="P1415">
        <f t="shared" si="160"/>
        <v>0.84548104956268222</v>
      </c>
    </row>
    <row r="1416" spans="1:16" x14ac:dyDescent="0.2">
      <c r="A1416" t="s">
        <v>16</v>
      </c>
      <c r="B1416">
        <v>2508880</v>
      </c>
      <c r="C1416" t="s">
        <v>1219</v>
      </c>
      <c r="D1416">
        <v>35</v>
      </c>
      <c r="E1416">
        <v>3</v>
      </c>
      <c r="F1416">
        <v>58</v>
      </c>
      <c r="G1416">
        <v>7</v>
      </c>
      <c r="H1416">
        <v>14</v>
      </c>
      <c r="I1416">
        <v>481</v>
      </c>
      <c r="J1416">
        <f t="shared" si="154"/>
        <v>598</v>
      </c>
      <c r="K1416">
        <f t="shared" si="155"/>
        <v>5.8528428093645488E-2</v>
      </c>
      <c r="L1416">
        <f t="shared" si="156"/>
        <v>5.016722408026756E-3</v>
      </c>
      <c r="M1416">
        <f t="shared" si="157"/>
        <v>9.6989966555183951E-2</v>
      </c>
      <c r="N1416">
        <f t="shared" si="158"/>
        <v>1.1705685618729096E-2</v>
      </c>
      <c r="O1416">
        <f t="shared" si="159"/>
        <v>2.3411371237458192E-2</v>
      </c>
      <c r="P1416">
        <f t="shared" si="160"/>
        <v>0.80434782608695654</v>
      </c>
    </row>
    <row r="1417" spans="1:16" x14ac:dyDescent="0.2">
      <c r="A1417" t="s">
        <v>16</v>
      </c>
      <c r="B1417">
        <v>2506660</v>
      </c>
      <c r="C1417" t="s">
        <v>858</v>
      </c>
      <c r="D1417">
        <v>502</v>
      </c>
      <c r="E1417">
        <v>0</v>
      </c>
      <c r="F1417">
        <v>15</v>
      </c>
      <c r="G1417">
        <v>0</v>
      </c>
      <c r="H1417">
        <v>15</v>
      </c>
      <c r="I1417">
        <v>51</v>
      </c>
      <c r="J1417">
        <f t="shared" si="154"/>
        <v>583</v>
      </c>
      <c r="K1417">
        <f t="shared" si="155"/>
        <v>0.86106346483704976</v>
      </c>
      <c r="L1417">
        <f t="shared" si="156"/>
        <v>0</v>
      </c>
      <c r="M1417">
        <f t="shared" si="157"/>
        <v>2.5728987993138937E-2</v>
      </c>
      <c r="N1417">
        <f t="shared" si="158"/>
        <v>0</v>
      </c>
      <c r="O1417">
        <f t="shared" si="159"/>
        <v>2.5728987993138937E-2</v>
      </c>
      <c r="P1417">
        <f t="shared" si="160"/>
        <v>8.7478559176672382E-2</v>
      </c>
    </row>
    <row r="1418" spans="1:16" x14ac:dyDescent="0.2">
      <c r="A1418" t="s">
        <v>16</v>
      </c>
      <c r="B1418">
        <v>2506240</v>
      </c>
      <c r="C1418" t="s">
        <v>812</v>
      </c>
      <c r="D1418">
        <v>32</v>
      </c>
      <c r="E1418">
        <v>4</v>
      </c>
      <c r="F1418">
        <v>54</v>
      </c>
      <c r="G1418">
        <v>0</v>
      </c>
      <c r="H1418">
        <v>8</v>
      </c>
      <c r="I1418">
        <v>566</v>
      </c>
      <c r="J1418">
        <f t="shared" si="154"/>
        <v>664</v>
      </c>
      <c r="K1418">
        <f t="shared" si="155"/>
        <v>4.8192771084337352E-2</v>
      </c>
      <c r="L1418">
        <f t="shared" si="156"/>
        <v>6.024096385542169E-3</v>
      </c>
      <c r="M1418">
        <f t="shared" si="157"/>
        <v>8.1325301204819275E-2</v>
      </c>
      <c r="N1418">
        <f t="shared" si="158"/>
        <v>0</v>
      </c>
      <c r="O1418">
        <f t="shared" si="159"/>
        <v>1.2048192771084338E-2</v>
      </c>
      <c r="P1418">
        <f t="shared" si="160"/>
        <v>0.85240963855421692</v>
      </c>
    </row>
    <row r="1419" spans="1:16" x14ac:dyDescent="0.2">
      <c r="A1419" t="s">
        <v>16</v>
      </c>
      <c r="B1419">
        <v>2502190</v>
      </c>
      <c r="C1419" t="s">
        <v>208</v>
      </c>
      <c r="D1419">
        <v>75</v>
      </c>
      <c r="E1419">
        <v>0</v>
      </c>
      <c r="F1419">
        <v>22</v>
      </c>
      <c r="G1419">
        <v>0</v>
      </c>
      <c r="H1419">
        <v>22</v>
      </c>
      <c r="I1419">
        <v>505</v>
      </c>
      <c r="J1419">
        <f t="shared" si="154"/>
        <v>624</v>
      </c>
      <c r="K1419">
        <f t="shared" si="155"/>
        <v>0.1201923076923077</v>
      </c>
      <c r="L1419">
        <f t="shared" si="156"/>
        <v>0</v>
      </c>
      <c r="M1419">
        <f t="shared" si="157"/>
        <v>3.5256410256410256E-2</v>
      </c>
      <c r="N1419">
        <f t="shared" si="158"/>
        <v>0</v>
      </c>
      <c r="O1419">
        <f t="shared" si="159"/>
        <v>3.5256410256410256E-2</v>
      </c>
      <c r="P1419">
        <f t="shared" si="160"/>
        <v>0.80929487179487181</v>
      </c>
    </row>
    <row r="1420" spans="1:16" x14ac:dyDescent="0.2">
      <c r="A1420" t="s">
        <v>16</v>
      </c>
      <c r="B1420">
        <v>2507110</v>
      </c>
      <c r="C1420" t="s">
        <v>965</v>
      </c>
      <c r="D1420">
        <v>363</v>
      </c>
      <c r="E1420">
        <v>2</v>
      </c>
      <c r="F1420">
        <v>41</v>
      </c>
      <c r="G1420">
        <v>0</v>
      </c>
      <c r="H1420">
        <v>39</v>
      </c>
      <c r="I1420">
        <v>36</v>
      </c>
      <c r="J1420">
        <f t="shared" si="154"/>
        <v>481</v>
      </c>
      <c r="K1420">
        <f t="shared" si="155"/>
        <v>0.75467775467775466</v>
      </c>
      <c r="L1420">
        <f t="shared" si="156"/>
        <v>4.1580041580041582E-3</v>
      </c>
      <c r="M1420">
        <f t="shared" si="157"/>
        <v>8.5239085239085244E-2</v>
      </c>
      <c r="N1420">
        <f t="shared" si="158"/>
        <v>0</v>
      </c>
      <c r="O1420">
        <f t="shared" si="159"/>
        <v>8.1081081081081086E-2</v>
      </c>
      <c r="P1420">
        <f t="shared" si="160"/>
        <v>7.4844074844074848E-2</v>
      </c>
    </row>
    <row r="1421" spans="1:16" x14ac:dyDescent="0.2">
      <c r="A1421" t="s">
        <v>16</v>
      </c>
      <c r="B1421">
        <v>2509630</v>
      </c>
      <c r="C1421" t="s">
        <v>1288</v>
      </c>
      <c r="D1421">
        <v>17</v>
      </c>
      <c r="E1421">
        <v>0</v>
      </c>
      <c r="F1421">
        <v>0</v>
      </c>
      <c r="G1421">
        <v>0</v>
      </c>
      <c r="H1421">
        <v>8</v>
      </c>
      <c r="I1421">
        <v>169</v>
      </c>
      <c r="J1421">
        <f t="shared" si="154"/>
        <v>194</v>
      </c>
      <c r="K1421">
        <f t="shared" si="155"/>
        <v>8.7628865979381437E-2</v>
      </c>
      <c r="L1421">
        <f t="shared" si="156"/>
        <v>0</v>
      </c>
      <c r="M1421">
        <f t="shared" si="157"/>
        <v>0</v>
      </c>
      <c r="N1421">
        <f t="shared" si="158"/>
        <v>0</v>
      </c>
      <c r="O1421">
        <f t="shared" si="159"/>
        <v>4.1237113402061855E-2</v>
      </c>
      <c r="P1421">
        <f t="shared" si="160"/>
        <v>0.87113402061855671</v>
      </c>
    </row>
    <row r="1422" spans="1:16" x14ac:dyDescent="0.2">
      <c r="A1422" t="s">
        <v>16</v>
      </c>
      <c r="B1422">
        <v>2501800</v>
      </c>
      <c r="C1422" t="s">
        <v>153</v>
      </c>
      <c r="D1422">
        <v>31</v>
      </c>
      <c r="E1422">
        <v>0</v>
      </c>
      <c r="F1422">
        <v>19</v>
      </c>
      <c r="G1422">
        <v>0</v>
      </c>
      <c r="H1422">
        <v>19</v>
      </c>
      <c r="I1422">
        <v>487</v>
      </c>
      <c r="J1422">
        <f t="shared" si="154"/>
        <v>556</v>
      </c>
      <c r="K1422">
        <f t="shared" si="155"/>
        <v>5.5755395683453238E-2</v>
      </c>
      <c r="L1422">
        <f t="shared" si="156"/>
        <v>0</v>
      </c>
      <c r="M1422">
        <f t="shared" si="157"/>
        <v>3.41726618705036E-2</v>
      </c>
      <c r="N1422">
        <f t="shared" si="158"/>
        <v>0</v>
      </c>
      <c r="O1422">
        <f t="shared" si="159"/>
        <v>3.41726618705036E-2</v>
      </c>
      <c r="P1422">
        <f t="shared" si="160"/>
        <v>0.87589928057553956</v>
      </c>
    </row>
    <row r="1423" spans="1:16" x14ac:dyDescent="0.2">
      <c r="A1423" t="s">
        <v>16</v>
      </c>
      <c r="B1423">
        <v>2511220</v>
      </c>
      <c r="C1423" t="s">
        <v>1516</v>
      </c>
      <c r="D1423">
        <v>34</v>
      </c>
      <c r="E1423">
        <v>1</v>
      </c>
      <c r="F1423">
        <v>26</v>
      </c>
      <c r="G1423">
        <v>0</v>
      </c>
      <c r="H1423">
        <v>7</v>
      </c>
      <c r="I1423">
        <v>300</v>
      </c>
      <c r="J1423">
        <f t="shared" si="154"/>
        <v>368</v>
      </c>
      <c r="K1423">
        <f t="shared" si="155"/>
        <v>9.2391304347826081E-2</v>
      </c>
      <c r="L1423">
        <f t="shared" si="156"/>
        <v>2.717391304347826E-3</v>
      </c>
      <c r="M1423">
        <f t="shared" si="157"/>
        <v>7.0652173913043473E-2</v>
      </c>
      <c r="N1423">
        <f t="shared" si="158"/>
        <v>0</v>
      </c>
      <c r="O1423">
        <f t="shared" si="159"/>
        <v>1.9021739130434784E-2</v>
      </c>
      <c r="P1423">
        <f t="shared" si="160"/>
        <v>0.81521739130434778</v>
      </c>
    </row>
    <row r="1424" spans="1:16" x14ac:dyDescent="0.2">
      <c r="A1424" t="s">
        <v>16</v>
      </c>
      <c r="B1424">
        <v>2501800</v>
      </c>
      <c r="C1424" t="s">
        <v>157</v>
      </c>
      <c r="D1424">
        <v>40</v>
      </c>
      <c r="E1424">
        <v>0</v>
      </c>
      <c r="F1424">
        <v>13</v>
      </c>
      <c r="G1424">
        <v>0</v>
      </c>
      <c r="H1424">
        <v>15</v>
      </c>
      <c r="I1424">
        <v>295</v>
      </c>
      <c r="J1424">
        <f t="shared" si="154"/>
        <v>363</v>
      </c>
      <c r="K1424">
        <f t="shared" si="155"/>
        <v>0.11019283746556474</v>
      </c>
      <c r="L1424">
        <f t="shared" si="156"/>
        <v>0</v>
      </c>
      <c r="M1424">
        <f t="shared" si="157"/>
        <v>3.5812672176308541E-2</v>
      </c>
      <c r="N1424">
        <f t="shared" si="158"/>
        <v>0</v>
      </c>
      <c r="O1424">
        <f t="shared" si="159"/>
        <v>4.1322314049586778E-2</v>
      </c>
      <c r="P1424">
        <f t="shared" si="160"/>
        <v>0.81267217630853994</v>
      </c>
    </row>
    <row r="1425" spans="1:16" x14ac:dyDescent="0.2">
      <c r="A1425" t="s">
        <v>16</v>
      </c>
      <c r="B1425">
        <v>2510140</v>
      </c>
      <c r="C1425" t="s">
        <v>1359</v>
      </c>
      <c r="D1425">
        <v>7</v>
      </c>
      <c r="E1425">
        <v>0</v>
      </c>
      <c r="F1425">
        <v>0</v>
      </c>
      <c r="G1425">
        <v>0</v>
      </c>
      <c r="H1425">
        <v>8</v>
      </c>
      <c r="I1425">
        <v>451</v>
      </c>
      <c r="J1425">
        <f t="shared" si="154"/>
        <v>466</v>
      </c>
      <c r="K1425">
        <f t="shared" si="155"/>
        <v>1.5021459227467811E-2</v>
      </c>
      <c r="L1425">
        <f t="shared" si="156"/>
        <v>0</v>
      </c>
      <c r="M1425">
        <f t="shared" si="157"/>
        <v>0</v>
      </c>
      <c r="N1425">
        <f t="shared" si="158"/>
        <v>0</v>
      </c>
      <c r="O1425">
        <f t="shared" si="159"/>
        <v>1.7167381974248927E-2</v>
      </c>
      <c r="P1425">
        <f t="shared" si="160"/>
        <v>0.96781115879828328</v>
      </c>
    </row>
    <row r="1426" spans="1:16" x14ac:dyDescent="0.2">
      <c r="A1426" t="s">
        <v>16</v>
      </c>
      <c r="B1426">
        <v>2510170</v>
      </c>
      <c r="C1426" t="s">
        <v>1363</v>
      </c>
      <c r="D1426">
        <v>65</v>
      </c>
      <c r="E1426">
        <v>0</v>
      </c>
      <c r="F1426">
        <v>12</v>
      </c>
      <c r="G1426">
        <v>0</v>
      </c>
      <c r="H1426">
        <v>26</v>
      </c>
      <c r="I1426">
        <v>569</v>
      </c>
      <c r="J1426">
        <f t="shared" si="154"/>
        <v>672</v>
      </c>
      <c r="K1426">
        <f t="shared" si="155"/>
        <v>9.6726190476190479E-2</v>
      </c>
      <c r="L1426">
        <f t="shared" si="156"/>
        <v>0</v>
      </c>
      <c r="M1426">
        <f t="shared" si="157"/>
        <v>1.7857142857142856E-2</v>
      </c>
      <c r="N1426">
        <f t="shared" si="158"/>
        <v>0</v>
      </c>
      <c r="O1426">
        <f t="shared" si="159"/>
        <v>3.8690476190476192E-2</v>
      </c>
      <c r="P1426">
        <f t="shared" si="160"/>
        <v>0.84672619047619047</v>
      </c>
    </row>
    <row r="1427" spans="1:16" x14ac:dyDescent="0.2">
      <c r="A1427" t="s">
        <v>16</v>
      </c>
      <c r="B1427">
        <v>2510200</v>
      </c>
      <c r="C1427" t="s">
        <v>1366</v>
      </c>
      <c r="D1427">
        <v>0</v>
      </c>
      <c r="E1427">
        <v>0</v>
      </c>
      <c r="F1427">
        <v>8</v>
      </c>
      <c r="G1427">
        <v>0</v>
      </c>
      <c r="H1427">
        <v>0</v>
      </c>
      <c r="I1427">
        <v>367</v>
      </c>
      <c r="J1427">
        <f t="shared" si="154"/>
        <v>375</v>
      </c>
      <c r="K1427">
        <f t="shared" si="155"/>
        <v>0</v>
      </c>
      <c r="L1427">
        <f t="shared" si="156"/>
        <v>0</v>
      </c>
      <c r="M1427">
        <f t="shared" si="157"/>
        <v>2.1333333333333333E-2</v>
      </c>
      <c r="N1427">
        <f t="shared" si="158"/>
        <v>0</v>
      </c>
      <c r="O1427">
        <f t="shared" si="159"/>
        <v>0</v>
      </c>
      <c r="P1427">
        <f t="shared" si="160"/>
        <v>0.97866666666666668</v>
      </c>
    </row>
    <row r="1428" spans="1:16" x14ac:dyDescent="0.2">
      <c r="A1428" t="s">
        <v>16</v>
      </c>
      <c r="B1428">
        <v>2510200</v>
      </c>
      <c r="C1428" t="s">
        <v>1367</v>
      </c>
      <c r="D1428">
        <v>8</v>
      </c>
      <c r="E1428">
        <v>0</v>
      </c>
      <c r="F1428">
        <v>3</v>
      </c>
      <c r="G1428">
        <v>0</v>
      </c>
      <c r="H1428">
        <v>7</v>
      </c>
      <c r="I1428">
        <v>265</v>
      </c>
      <c r="J1428">
        <f t="shared" si="154"/>
        <v>283</v>
      </c>
      <c r="K1428">
        <f t="shared" si="155"/>
        <v>2.8268551236749116E-2</v>
      </c>
      <c r="L1428">
        <f t="shared" si="156"/>
        <v>0</v>
      </c>
      <c r="M1428">
        <f t="shared" si="157"/>
        <v>1.0600706713780919E-2</v>
      </c>
      <c r="N1428">
        <f t="shared" si="158"/>
        <v>0</v>
      </c>
      <c r="O1428">
        <f t="shared" si="159"/>
        <v>2.4734982332155476E-2</v>
      </c>
      <c r="P1428">
        <f t="shared" si="160"/>
        <v>0.93639575971731448</v>
      </c>
    </row>
    <row r="1429" spans="1:16" x14ac:dyDescent="0.2">
      <c r="A1429" t="s">
        <v>16</v>
      </c>
      <c r="B1429">
        <v>2510200</v>
      </c>
      <c r="C1429" t="s">
        <v>1365</v>
      </c>
      <c r="D1429">
        <v>1</v>
      </c>
      <c r="E1429">
        <v>0</v>
      </c>
      <c r="F1429">
        <v>2</v>
      </c>
      <c r="G1429">
        <v>0</v>
      </c>
      <c r="H1429">
        <v>2</v>
      </c>
      <c r="I1429">
        <v>209</v>
      </c>
      <c r="J1429">
        <f t="shared" si="154"/>
        <v>214</v>
      </c>
      <c r="K1429">
        <f t="shared" si="155"/>
        <v>4.6728971962616819E-3</v>
      </c>
      <c r="L1429">
        <f t="shared" si="156"/>
        <v>0</v>
      </c>
      <c r="M1429">
        <f t="shared" si="157"/>
        <v>9.3457943925233638E-3</v>
      </c>
      <c r="N1429">
        <f t="shared" si="158"/>
        <v>0</v>
      </c>
      <c r="O1429">
        <f t="shared" si="159"/>
        <v>9.3457943925233638E-3</v>
      </c>
      <c r="P1429">
        <f t="shared" si="160"/>
        <v>0.97663551401869164</v>
      </c>
    </row>
    <row r="1430" spans="1:16" x14ac:dyDescent="0.2">
      <c r="A1430" t="s">
        <v>16</v>
      </c>
      <c r="B1430">
        <v>2503300</v>
      </c>
      <c r="C1430" t="s">
        <v>495</v>
      </c>
      <c r="D1430">
        <v>7</v>
      </c>
      <c r="E1430">
        <v>0</v>
      </c>
      <c r="F1430">
        <v>8</v>
      </c>
      <c r="G1430">
        <v>0</v>
      </c>
      <c r="H1430">
        <v>9</v>
      </c>
      <c r="I1430">
        <v>56</v>
      </c>
      <c r="J1430">
        <f t="shared" si="154"/>
        <v>80</v>
      </c>
      <c r="K1430">
        <f t="shared" si="155"/>
        <v>8.7499999999999994E-2</v>
      </c>
      <c r="L1430">
        <f t="shared" si="156"/>
        <v>0</v>
      </c>
      <c r="M1430">
        <f t="shared" si="157"/>
        <v>0.1</v>
      </c>
      <c r="N1430">
        <f t="shared" si="158"/>
        <v>0</v>
      </c>
      <c r="O1430">
        <f t="shared" si="159"/>
        <v>0.1125</v>
      </c>
      <c r="P1430">
        <f t="shared" si="160"/>
        <v>0.7</v>
      </c>
    </row>
    <row r="1431" spans="1:16" x14ac:dyDescent="0.2">
      <c r="A1431" t="s">
        <v>16</v>
      </c>
      <c r="B1431">
        <v>2502790</v>
      </c>
      <c r="C1431" t="s">
        <v>340</v>
      </c>
      <c r="D1431">
        <v>54</v>
      </c>
      <c r="E1431">
        <v>0</v>
      </c>
      <c r="F1431">
        <v>8</v>
      </c>
      <c r="G1431">
        <v>0</v>
      </c>
      <c r="H1431">
        <v>63</v>
      </c>
      <c r="I1431">
        <v>37</v>
      </c>
      <c r="J1431">
        <f t="shared" si="154"/>
        <v>162</v>
      </c>
      <c r="K1431">
        <f t="shared" si="155"/>
        <v>0.33333333333333331</v>
      </c>
      <c r="L1431">
        <f t="shared" si="156"/>
        <v>0</v>
      </c>
      <c r="M1431">
        <f t="shared" si="157"/>
        <v>4.9382716049382713E-2</v>
      </c>
      <c r="N1431">
        <f t="shared" si="158"/>
        <v>0</v>
      </c>
      <c r="O1431">
        <f t="shared" si="159"/>
        <v>0.3888888888888889</v>
      </c>
      <c r="P1431">
        <f t="shared" si="160"/>
        <v>0.22839506172839505</v>
      </c>
    </row>
    <row r="1432" spans="1:16" x14ac:dyDescent="0.2">
      <c r="A1432" t="s">
        <v>16</v>
      </c>
      <c r="B1432">
        <v>2502490</v>
      </c>
      <c r="C1432" t="s">
        <v>249</v>
      </c>
      <c r="D1432">
        <v>20</v>
      </c>
      <c r="E1432">
        <v>0</v>
      </c>
      <c r="F1432">
        <v>97</v>
      </c>
      <c r="G1432">
        <v>0</v>
      </c>
      <c r="H1432">
        <v>12</v>
      </c>
      <c r="I1432">
        <v>437</v>
      </c>
      <c r="J1432">
        <f t="shared" si="154"/>
        <v>566</v>
      </c>
      <c r="K1432">
        <f t="shared" si="155"/>
        <v>3.5335689045936397E-2</v>
      </c>
      <c r="L1432">
        <f t="shared" si="156"/>
        <v>0</v>
      </c>
      <c r="M1432">
        <f t="shared" si="157"/>
        <v>0.17137809187279152</v>
      </c>
      <c r="N1432">
        <f t="shared" si="158"/>
        <v>0</v>
      </c>
      <c r="O1432">
        <f t="shared" si="159"/>
        <v>2.1201413427561839E-2</v>
      </c>
      <c r="P1432">
        <f t="shared" si="160"/>
        <v>0.77208480565371029</v>
      </c>
    </row>
    <row r="1433" spans="1:16" x14ac:dyDescent="0.2">
      <c r="A1433" t="s">
        <v>16</v>
      </c>
      <c r="B1433">
        <v>2511130</v>
      </c>
      <c r="C1433" t="s">
        <v>1486</v>
      </c>
      <c r="D1433">
        <v>960</v>
      </c>
      <c r="E1433">
        <v>2</v>
      </c>
      <c r="F1433">
        <v>20</v>
      </c>
      <c r="G1433">
        <v>0</v>
      </c>
      <c r="H1433">
        <v>283</v>
      </c>
      <c r="I1433">
        <v>162</v>
      </c>
      <c r="J1433">
        <f t="shared" si="154"/>
        <v>1427</v>
      </c>
      <c r="K1433">
        <f t="shared" si="155"/>
        <v>0.67274001401541694</v>
      </c>
      <c r="L1433">
        <f t="shared" si="156"/>
        <v>1.4015416958654519E-3</v>
      </c>
      <c r="M1433">
        <f t="shared" si="157"/>
        <v>1.401541695865452E-2</v>
      </c>
      <c r="N1433">
        <f t="shared" si="158"/>
        <v>0</v>
      </c>
      <c r="O1433">
        <f t="shared" si="159"/>
        <v>0.19831814996496147</v>
      </c>
      <c r="P1433">
        <f t="shared" si="160"/>
        <v>0.11352487736510161</v>
      </c>
    </row>
    <row r="1434" spans="1:16" x14ac:dyDescent="0.2">
      <c r="A1434" t="s">
        <v>16</v>
      </c>
      <c r="B1434">
        <v>2507020</v>
      </c>
      <c r="C1434" t="s">
        <v>940</v>
      </c>
      <c r="D1434">
        <v>269</v>
      </c>
      <c r="E1434">
        <v>0</v>
      </c>
      <c r="F1434">
        <v>166</v>
      </c>
      <c r="G1434">
        <v>0</v>
      </c>
      <c r="H1434">
        <v>60</v>
      </c>
      <c r="I1434">
        <v>167</v>
      </c>
      <c r="J1434">
        <f t="shared" si="154"/>
        <v>662</v>
      </c>
      <c r="K1434">
        <f t="shared" si="155"/>
        <v>0.40634441087613293</v>
      </c>
      <c r="L1434">
        <f t="shared" si="156"/>
        <v>0</v>
      </c>
      <c r="M1434">
        <f t="shared" si="157"/>
        <v>0.25075528700906347</v>
      </c>
      <c r="N1434">
        <f t="shared" si="158"/>
        <v>0</v>
      </c>
      <c r="O1434">
        <f t="shared" si="159"/>
        <v>9.0634441087613288E-2</v>
      </c>
      <c r="P1434">
        <f t="shared" si="160"/>
        <v>0.25226586102719034</v>
      </c>
    </row>
    <row r="1435" spans="1:16" x14ac:dyDescent="0.2">
      <c r="A1435" t="s">
        <v>16</v>
      </c>
      <c r="B1435">
        <v>2507230</v>
      </c>
      <c r="C1435" t="s">
        <v>992</v>
      </c>
      <c r="D1435">
        <v>8</v>
      </c>
      <c r="E1435">
        <v>0</v>
      </c>
      <c r="F1435">
        <v>9</v>
      </c>
      <c r="G1435">
        <v>0</v>
      </c>
      <c r="H1435">
        <v>3</v>
      </c>
      <c r="I1435">
        <v>86</v>
      </c>
      <c r="J1435">
        <f t="shared" si="154"/>
        <v>106</v>
      </c>
      <c r="K1435">
        <f t="shared" si="155"/>
        <v>7.5471698113207544E-2</v>
      </c>
      <c r="L1435">
        <f t="shared" si="156"/>
        <v>0</v>
      </c>
      <c r="M1435">
        <f t="shared" si="157"/>
        <v>8.4905660377358486E-2</v>
      </c>
      <c r="N1435">
        <f t="shared" si="158"/>
        <v>0</v>
      </c>
      <c r="O1435">
        <f t="shared" si="159"/>
        <v>2.8301886792452831E-2</v>
      </c>
      <c r="P1435">
        <f t="shared" si="160"/>
        <v>0.81132075471698117</v>
      </c>
    </row>
    <row r="1436" spans="1:16" x14ac:dyDescent="0.2">
      <c r="A1436" t="s">
        <v>16</v>
      </c>
      <c r="B1436">
        <v>2506660</v>
      </c>
      <c r="C1436" t="s">
        <v>864</v>
      </c>
      <c r="D1436">
        <v>177</v>
      </c>
      <c r="E1436">
        <v>0</v>
      </c>
      <c r="F1436">
        <v>1</v>
      </c>
      <c r="G1436">
        <v>0</v>
      </c>
      <c r="H1436">
        <v>3</v>
      </c>
      <c r="I1436">
        <v>9</v>
      </c>
      <c r="J1436">
        <f t="shared" si="154"/>
        <v>190</v>
      </c>
      <c r="K1436">
        <f t="shared" si="155"/>
        <v>0.93157894736842106</v>
      </c>
      <c r="L1436">
        <f t="shared" si="156"/>
        <v>0</v>
      </c>
      <c r="M1436">
        <f t="shared" si="157"/>
        <v>5.263157894736842E-3</v>
      </c>
      <c r="N1436">
        <f t="shared" si="158"/>
        <v>0</v>
      </c>
      <c r="O1436">
        <f t="shared" si="159"/>
        <v>1.5789473684210527E-2</v>
      </c>
      <c r="P1436">
        <f t="shared" si="160"/>
        <v>4.736842105263158E-2</v>
      </c>
    </row>
    <row r="1437" spans="1:16" x14ac:dyDescent="0.2">
      <c r="A1437" t="s">
        <v>16</v>
      </c>
      <c r="B1437">
        <v>2513230</v>
      </c>
      <c r="C1437" t="s">
        <v>1048</v>
      </c>
      <c r="D1437">
        <v>152</v>
      </c>
      <c r="E1437">
        <v>0</v>
      </c>
      <c r="F1437">
        <v>33</v>
      </c>
      <c r="G1437">
        <v>1</v>
      </c>
      <c r="H1437">
        <v>107</v>
      </c>
      <c r="I1437">
        <v>312</v>
      </c>
      <c r="J1437">
        <f t="shared" si="154"/>
        <v>605</v>
      </c>
      <c r="K1437">
        <f t="shared" si="155"/>
        <v>0.25123966942148762</v>
      </c>
      <c r="L1437">
        <f t="shared" si="156"/>
        <v>0</v>
      </c>
      <c r="M1437">
        <f t="shared" si="157"/>
        <v>5.4545454545454543E-2</v>
      </c>
      <c r="N1437">
        <f t="shared" si="158"/>
        <v>1.652892561983471E-3</v>
      </c>
      <c r="O1437">
        <f t="shared" si="159"/>
        <v>0.17685950413223139</v>
      </c>
      <c r="P1437">
        <f t="shared" si="160"/>
        <v>0.51570247933884295</v>
      </c>
    </row>
    <row r="1438" spans="1:16" x14ac:dyDescent="0.2">
      <c r="A1438" t="s">
        <v>16</v>
      </c>
      <c r="B1438">
        <v>2508730</v>
      </c>
      <c r="C1438" t="s">
        <v>1191</v>
      </c>
      <c r="D1438">
        <v>8</v>
      </c>
      <c r="E1438">
        <v>0</v>
      </c>
      <c r="F1438">
        <v>18</v>
      </c>
      <c r="G1438">
        <v>0</v>
      </c>
      <c r="H1438">
        <v>3</v>
      </c>
      <c r="I1438">
        <v>242</v>
      </c>
      <c r="J1438">
        <f t="shared" si="154"/>
        <v>271</v>
      </c>
      <c r="K1438">
        <f t="shared" si="155"/>
        <v>2.9520295202952029E-2</v>
      </c>
      <c r="L1438">
        <f t="shared" si="156"/>
        <v>0</v>
      </c>
      <c r="M1438">
        <f t="shared" si="157"/>
        <v>6.6420664206642069E-2</v>
      </c>
      <c r="N1438">
        <f t="shared" si="158"/>
        <v>0</v>
      </c>
      <c r="O1438">
        <f t="shared" si="159"/>
        <v>1.107011070110701E-2</v>
      </c>
      <c r="P1438">
        <f t="shared" si="160"/>
        <v>0.8929889298892989</v>
      </c>
    </row>
    <row r="1439" spans="1:16" x14ac:dyDescent="0.2">
      <c r="A1439" t="s">
        <v>16</v>
      </c>
      <c r="B1439">
        <v>2508430</v>
      </c>
      <c r="C1439" t="s">
        <v>1140</v>
      </c>
      <c r="D1439">
        <v>315</v>
      </c>
      <c r="E1439">
        <v>3</v>
      </c>
      <c r="F1439">
        <v>3</v>
      </c>
      <c r="G1439">
        <v>2</v>
      </c>
      <c r="H1439">
        <v>137</v>
      </c>
      <c r="I1439">
        <v>305</v>
      </c>
      <c r="J1439">
        <f t="shared" si="154"/>
        <v>765</v>
      </c>
      <c r="K1439">
        <f t="shared" si="155"/>
        <v>0.41176470588235292</v>
      </c>
      <c r="L1439">
        <f t="shared" si="156"/>
        <v>3.9215686274509803E-3</v>
      </c>
      <c r="M1439">
        <f t="shared" si="157"/>
        <v>3.9215686274509803E-3</v>
      </c>
      <c r="N1439">
        <f t="shared" si="158"/>
        <v>2.6143790849673201E-3</v>
      </c>
      <c r="O1439">
        <f t="shared" si="159"/>
        <v>0.17908496732026144</v>
      </c>
      <c r="P1439">
        <f t="shared" si="160"/>
        <v>0.39869281045751637</v>
      </c>
    </row>
    <row r="1440" spans="1:16" x14ac:dyDescent="0.2">
      <c r="A1440" t="s">
        <v>16</v>
      </c>
      <c r="B1440">
        <v>2512420</v>
      </c>
      <c r="C1440" t="s">
        <v>1666</v>
      </c>
      <c r="D1440">
        <v>6</v>
      </c>
      <c r="E1440">
        <v>0</v>
      </c>
      <c r="F1440">
        <v>3</v>
      </c>
      <c r="G1440">
        <v>0</v>
      </c>
      <c r="H1440">
        <v>11</v>
      </c>
      <c r="I1440">
        <v>218</v>
      </c>
      <c r="J1440">
        <f t="shared" si="154"/>
        <v>238</v>
      </c>
      <c r="K1440">
        <f t="shared" si="155"/>
        <v>2.5210084033613446E-2</v>
      </c>
      <c r="L1440">
        <f t="shared" si="156"/>
        <v>0</v>
      </c>
      <c r="M1440">
        <f t="shared" si="157"/>
        <v>1.2605042016806723E-2</v>
      </c>
      <c r="N1440">
        <f t="shared" si="158"/>
        <v>0</v>
      </c>
      <c r="O1440">
        <f t="shared" si="159"/>
        <v>4.6218487394957986E-2</v>
      </c>
      <c r="P1440">
        <f t="shared" si="160"/>
        <v>0.91596638655462181</v>
      </c>
    </row>
    <row r="1441" spans="1:16" x14ac:dyDescent="0.2">
      <c r="A1441" t="s">
        <v>16</v>
      </c>
      <c r="B1441">
        <v>2510230</v>
      </c>
      <c r="C1441" t="s">
        <v>1368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66</v>
      </c>
      <c r="J1441">
        <f t="shared" si="154"/>
        <v>66</v>
      </c>
      <c r="K1441">
        <f t="shared" si="155"/>
        <v>0</v>
      </c>
      <c r="L1441">
        <f t="shared" si="156"/>
        <v>0</v>
      </c>
      <c r="M1441">
        <f t="shared" si="157"/>
        <v>0</v>
      </c>
      <c r="N1441">
        <f t="shared" si="158"/>
        <v>0</v>
      </c>
      <c r="O1441">
        <f t="shared" si="159"/>
        <v>0</v>
      </c>
      <c r="P1441">
        <f t="shared" si="160"/>
        <v>1</v>
      </c>
    </row>
    <row r="1442" spans="1:16" x14ac:dyDescent="0.2">
      <c r="A1442" t="s">
        <v>16</v>
      </c>
      <c r="B1442">
        <v>2500063</v>
      </c>
      <c r="C1442" t="s">
        <v>70</v>
      </c>
      <c r="D1442">
        <v>126</v>
      </c>
      <c r="E1442">
        <v>1</v>
      </c>
      <c r="F1442">
        <v>5</v>
      </c>
      <c r="G1442">
        <v>2</v>
      </c>
      <c r="H1442">
        <v>188</v>
      </c>
      <c r="I1442">
        <v>4</v>
      </c>
      <c r="J1442">
        <f t="shared" si="154"/>
        <v>326</v>
      </c>
      <c r="K1442">
        <f t="shared" si="155"/>
        <v>0.38650306748466257</v>
      </c>
      <c r="L1442">
        <f t="shared" si="156"/>
        <v>3.0674846625766872E-3</v>
      </c>
      <c r="M1442">
        <f t="shared" si="157"/>
        <v>1.5337423312883436E-2</v>
      </c>
      <c r="N1442">
        <f t="shared" si="158"/>
        <v>6.1349693251533744E-3</v>
      </c>
      <c r="O1442">
        <f t="shared" si="159"/>
        <v>0.57668711656441718</v>
      </c>
      <c r="P1442">
        <f t="shared" si="160"/>
        <v>1.2269938650306749E-2</v>
      </c>
    </row>
    <row r="1443" spans="1:16" x14ac:dyDescent="0.2">
      <c r="A1443" t="s">
        <v>16</v>
      </c>
      <c r="B1443">
        <v>2500063</v>
      </c>
      <c r="C1443" t="s">
        <v>69</v>
      </c>
      <c r="D1443">
        <v>81</v>
      </c>
      <c r="E1443">
        <v>1</v>
      </c>
      <c r="F1443">
        <v>1</v>
      </c>
      <c r="G1443">
        <v>0</v>
      </c>
      <c r="H1443">
        <v>134</v>
      </c>
      <c r="I1443">
        <v>1</v>
      </c>
      <c r="J1443">
        <f t="shared" si="154"/>
        <v>218</v>
      </c>
      <c r="K1443">
        <f t="shared" si="155"/>
        <v>0.37155963302752293</v>
      </c>
      <c r="L1443">
        <f t="shared" si="156"/>
        <v>4.5871559633027525E-3</v>
      </c>
      <c r="M1443">
        <f t="shared" si="157"/>
        <v>4.5871559633027525E-3</v>
      </c>
      <c r="N1443">
        <f t="shared" si="158"/>
        <v>0</v>
      </c>
      <c r="O1443">
        <f t="shared" si="159"/>
        <v>0.61467889908256879</v>
      </c>
      <c r="P1443">
        <f t="shared" si="160"/>
        <v>4.5871559633027525E-3</v>
      </c>
    </row>
    <row r="1444" spans="1:16" x14ac:dyDescent="0.2">
      <c r="A1444" t="s">
        <v>16</v>
      </c>
      <c r="B1444">
        <v>2500063</v>
      </c>
      <c r="C1444" t="s">
        <v>68</v>
      </c>
      <c r="D1444">
        <v>89</v>
      </c>
      <c r="E1444">
        <v>1</v>
      </c>
      <c r="F1444">
        <v>0</v>
      </c>
      <c r="G1444">
        <v>0</v>
      </c>
      <c r="H1444">
        <v>125</v>
      </c>
      <c r="I1444">
        <v>2</v>
      </c>
      <c r="J1444">
        <f t="shared" si="154"/>
        <v>217</v>
      </c>
      <c r="K1444">
        <f t="shared" si="155"/>
        <v>0.41013824884792627</v>
      </c>
      <c r="L1444">
        <f t="shared" si="156"/>
        <v>4.608294930875576E-3</v>
      </c>
      <c r="M1444">
        <f t="shared" si="157"/>
        <v>0</v>
      </c>
      <c r="N1444">
        <f t="shared" si="158"/>
        <v>0</v>
      </c>
      <c r="O1444">
        <f t="shared" si="159"/>
        <v>0.57603686635944695</v>
      </c>
      <c r="P1444">
        <f t="shared" si="160"/>
        <v>9.2165898617511521E-3</v>
      </c>
    </row>
    <row r="1445" spans="1:16" x14ac:dyDescent="0.2">
      <c r="A1445" t="s">
        <v>16</v>
      </c>
      <c r="B1445">
        <v>2500063</v>
      </c>
      <c r="C1445" t="s">
        <v>71</v>
      </c>
      <c r="D1445">
        <v>106</v>
      </c>
      <c r="E1445">
        <v>0</v>
      </c>
      <c r="F1445">
        <v>4</v>
      </c>
      <c r="G1445">
        <v>0</v>
      </c>
      <c r="H1445">
        <v>203</v>
      </c>
      <c r="I1445">
        <v>5</v>
      </c>
      <c r="J1445">
        <f t="shared" si="154"/>
        <v>318</v>
      </c>
      <c r="K1445">
        <f t="shared" si="155"/>
        <v>0.33333333333333331</v>
      </c>
      <c r="L1445">
        <f t="shared" si="156"/>
        <v>0</v>
      </c>
      <c r="M1445">
        <f t="shared" si="157"/>
        <v>1.2578616352201259E-2</v>
      </c>
      <c r="N1445">
        <f t="shared" si="158"/>
        <v>0</v>
      </c>
      <c r="O1445">
        <f t="shared" si="159"/>
        <v>0.63836477987421381</v>
      </c>
      <c r="P1445">
        <f t="shared" si="160"/>
        <v>1.5723270440251572E-2</v>
      </c>
    </row>
    <row r="1446" spans="1:16" x14ac:dyDescent="0.2">
      <c r="A1446" t="s">
        <v>16</v>
      </c>
      <c r="B1446">
        <v>2500063</v>
      </c>
      <c r="C1446" t="s">
        <v>67</v>
      </c>
      <c r="D1446">
        <v>160</v>
      </c>
      <c r="E1446">
        <v>0</v>
      </c>
      <c r="F1446">
        <v>2</v>
      </c>
      <c r="G1446">
        <v>0</v>
      </c>
      <c r="H1446">
        <v>164</v>
      </c>
      <c r="I1446">
        <v>4</v>
      </c>
      <c r="J1446">
        <f t="shared" si="154"/>
        <v>330</v>
      </c>
      <c r="K1446">
        <f t="shared" si="155"/>
        <v>0.48484848484848486</v>
      </c>
      <c r="L1446">
        <f t="shared" si="156"/>
        <v>0</v>
      </c>
      <c r="M1446">
        <f t="shared" si="157"/>
        <v>6.0606060606060606E-3</v>
      </c>
      <c r="N1446">
        <f t="shared" si="158"/>
        <v>0</v>
      </c>
      <c r="O1446">
        <f t="shared" si="159"/>
        <v>0.49696969696969695</v>
      </c>
      <c r="P1446">
        <f t="shared" si="160"/>
        <v>1.2121212121212121E-2</v>
      </c>
    </row>
    <row r="1447" spans="1:16" x14ac:dyDescent="0.2">
      <c r="A1447" t="s">
        <v>16</v>
      </c>
      <c r="B1447">
        <v>2502160</v>
      </c>
      <c r="C1447" t="s">
        <v>203</v>
      </c>
      <c r="D1447">
        <v>4</v>
      </c>
      <c r="E1447">
        <v>0</v>
      </c>
      <c r="F1447">
        <v>1</v>
      </c>
      <c r="G1447">
        <v>0</v>
      </c>
      <c r="H1447">
        <v>2</v>
      </c>
      <c r="I1447">
        <v>129</v>
      </c>
      <c r="J1447">
        <f t="shared" si="154"/>
        <v>136</v>
      </c>
      <c r="K1447">
        <f t="shared" si="155"/>
        <v>2.9411764705882353E-2</v>
      </c>
      <c r="L1447">
        <f t="shared" si="156"/>
        <v>0</v>
      </c>
      <c r="M1447">
        <f t="shared" si="157"/>
        <v>7.3529411764705881E-3</v>
      </c>
      <c r="N1447">
        <f t="shared" si="158"/>
        <v>0</v>
      </c>
      <c r="O1447">
        <f t="shared" si="159"/>
        <v>1.4705882352941176E-2</v>
      </c>
      <c r="P1447">
        <f t="shared" si="160"/>
        <v>0.94852941176470584</v>
      </c>
    </row>
    <row r="1448" spans="1:16" x14ac:dyDescent="0.2">
      <c r="A1448" t="s">
        <v>16</v>
      </c>
      <c r="B1448">
        <v>2500001</v>
      </c>
      <c r="C1448" t="s">
        <v>23</v>
      </c>
      <c r="D1448">
        <v>23</v>
      </c>
      <c r="E1448">
        <v>0</v>
      </c>
      <c r="F1448">
        <v>6</v>
      </c>
      <c r="G1448">
        <v>2</v>
      </c>
      <c r="H1448">
        <v>0</v>
      </c>
      <c r="I1448">
        <v>442</v>
      </c>
      <c r="J1448">
        <f t="shared" si="154"/>
        <v>473</v>
      </c>
      <c r="K1448">
        <f t="shared" si="155"/>
        <v>4.8625792811839326E-2</v>
      </c>
      <c r="L1448">
        <f t="shared" si="156"/>
        <v>0</v>
      </c>
      <c r="M1448">
        <f t="shared" si="157"/>
        <v>1.2684989429175475E-2</v>
      </c>
      <c r="N1448">
        <f t="shared" si="158"/>
        <v>4.2283298097251587E-3</v>
      </c>
      <c r="O1448">
        <f t="shared" si="159"/>
        <v>0</v>
      </c>
      <c r="P1448">
        <f t="shared" si="160"/>
        <v>0.93446088794926008</v>
      </c>
    </row>
    <row r="1449" spans="1:16" x14ac:dyDescent="0.2">
      <c r="A1449" t="s">
        <v>16</v>
      </c>
      <c r="B1449">
        <v>2510050</v>
      </c>
      <c r="C1449" t="s">
        <v>1354</v>
      </c>
      <c r="D1449">
        <v>277</v>
      </c>
      <c r="E1449">
        <v>3</v>
      </c>
      <c r="F1449">
        <v>25</v>
      </c>
      <c r="G1449">
        <v>1</v>
      </c>
      <c r="H1449">
        <v>24</v>
      </c>
      <c r="I1449">
        <v>250</v>
      </c>
      <c r="J1449">
        <f t="shared" si="154"/>
        <v>580</v>
      </c>
      <c r="K1449">
        <f t="shared" si="155"/>
        <v>0.47758620689655173</v>
      </c>
      <c r="L1449">
        <f t="shared" si="156"/>
        <v>5.1724137931034482E-3</v>
      </c>
      <c r="M1449">
        <f t="shared" si="157"/>
        <v>4.3103448275862072E-2</v>
      </c>
      <c r="N1449">
        <f t="shared" si="158"/>
        <v>1.7241379310344827E-3</v>
      </c>
      <c r="O1449">
        <f t="shared" si="159"/>
        <v>4.1379310344827586E-2</v>
      </c>
      <c r="P1449">
        <f t="shared" si="160"/>
        <v>0.43103448275862066</v>
      </c>
    </row>
    <row r="1450" spans="1:16" x14ac:dyDescent="0.2">
      <c r="A1450" t="s">
        <v>16</v>
      </c>
      <c r="B1450">
        <v>2508580</v>
      </c>
      <c r="C1450" t="s">
        <v>1151</v>
      </c>
      <c r="D1450">
        <v>16</v>
      </c>
      <c r="E1450">
        <v>0</v>
      </c>
      <c r="F1450">
        <v>9</v>
      </c>
      <c r="G1450">
        <v>0</v>
      </c>
      <c r="H1450">
        <v>4</v>
      </c>
      <c r="I1450">
        <v>520</v>
      </c>
      <c r="J1450">
        <f t="shared" si="154"/>
        <v>549</v>
      </c>
      <c r="K1450">
        <f t="shared" si="155"/>
        <v>2.9143897996357013E-2</v>
      </c>
      <c r="L1450">
        <f t="shared" si="156"/>
        <v>0</v>
      </c>
      <c r="M1450">
        <f t="shared" si="157"/>
        <v>1.6393442622950821E-2</v>
      </c>
      <c r="N1450">
        <f t="shared" si="158"/>
        <v>0</v>
      </c>
      <c r="O1450">
        <f t="shared" si="159"/>
        <v>7.2859744990892532E-3</v>
      </c>
      <c r="P1450">
        <f t="shared" si="160"/>
        <v>0.94717668488160289</v>
      </c>
    </row>
    <row r="1451" spans="1:16" x14ac:dyDescent="0.2">
      <c r="A1451" t="s">
        <v>16</v>
      </c>
      <c r="B1451">
        <v>2512630</v>
      </c>
      <c r="C1451" t="s">
        <v>1687</v>
      </c>
      <c r="D1451">
        <v>11</v>
      </c>
      <c r="E1451">
        <v>0</v>
      </c>
      <c r="F1451">
        <v>1</v>
      </c>
      <c r="G1451">
        <v>0</v>
      </c>
      <c r="H1451">
        <v>4</v>
      </c>
      <c r="I1451">
        <v>144</v>
      </c>
      <c r="J1451">
        <f t="shared" si="154"/>
        <v>160</v>
      </c>
      <c r="K1451">
        <f t="shared" si="155"/>
        <v>6.8750000000000006E-2</v>
      </c>
      <c r="L1451">
        <f t="shared" si="156"/>
        <v>0</v>
      </c>
      <c r="M1451">
        <f t="shared" si="157"/>
        <v>6.2500000000000003E-3</v>
      </c>
      <c r="N1451">
        <f t="shared" si="158"/>
        <v>0</v>
      </c>
      <c r="O1451">
        <f t="shared" si="159"/>
        <v>2.5000000000000001E-2</v>
      </c>
      <c r="P1451">
        <f t="shared" si="160"/>
        <v>0.9</v>
      </c>
    </row>
    <row r="1452" spans="1:16" x14ac:dyDescent="0.2">
      <c r="A1452" t="s">
        <v>16</v>
      </c>
      <c r="B1452">
        <v>2506960</v>
      </c>
      <c r="C1452" t="s">
        <v>909</v>
      </c>
      <c r="D1452">
        <v>10</v>
      </c>
      <c r="E1452">
        <v>1</v>
      </c>
      <c r="F1452">
        <v>41</v>
      </c>
      <c r="G1452">
        <v>0</v>
      </c>
      <c r="H1452">
        <v>6</v>
      </c>
      <c r="I1452">
        <v>320</v>
      </c>
      <c r="J1452">
        <f t="shared" si="154"/>
        <v>378</v>
      </c>
      <c r="K1452">
        <f t="shared" si="155"/>
        <v>2.6455026455026454E-2</v>
      </c>
      <c r="L1452">
        <f t="shared" si="156"/>
        <v>2.6455026455026454E-3</v>
      </c>
      <c r="M1452">
        <f t="shared" si="157"/>
        <v>0.10846560846560846</v>
      </c>
      <c r="N1452">
        <f t="shared" si="158"/>
        <v>0</v>
      </c>
      <c r="O1452">
        <f t="shared" si="159"/>
        <v>1.5873015873015872E-2</v>
      </c>
      <c r="P1452">
        <f t="shared" si="160"/>
        <v>0.84656084656084651</v>
      </c>
    </row>
    <row r="1453" spans="1:16" x14ac:dyDescent="0.2">
      <c r="A1453" t="s">
        <v>16</v>
      </c>
      <c r="B1453">
        <v>2507020</v>
      </c>
      <c r="C1453" t="s">
        <v>921</v>
      </c>
      <c r="D1453">
        <v>212</v>
      </c>
      <c r="E1453">
        <v>0</v>
      </c>
      <c r="F1453">
        <v>40</v>
      </c>
      <c r="G1453">
        <v>0</v>
      </c>
      <c r="H1453">
        <v>32</v>
      </c>
      <c r="I1453">
        <v>187</v>
      </c>
      <c r="J1453">
        <f t="shared" si="154"/>
        <v>471</v>
      </c>
      <c r="K1453">
        <f t="shared" si="155"/>
        <v>0.45010615711252655</v>
      </c>
      <c r="L1453">
        <f t="shared" si="156"/>
        <v>0</v>
      </c>
      <c r="M1453">
        <f t="shared" si="157"/>
        <v>8.4925690021231418E-2</v>
      </c>
      <c r="N1453">
        <f t="shared" si="158"/>
        <v>0</v>
      </c>
      <c r="O1453">
        <f t="shared" si="159"/>
        <v>6.7940552016985137E-2</v>
      </c>
      <c r="P1453">
        <f t="shared" si="160"/>
        <v>0.39702760084925692</v>
      </c>
    </row>
    <row r="1454" spans="1:16" x14ac:dyDescent="0.2">
      <c r="A1454" t="s">
        <v>16</v>
      </c>
      <c r="B1454">
        <v>2500028</v>
      </c>
      <c r="C1454" t="s">
        <v>39</v>
      </c>
      <c r="D1454">
        <v>620</v>
      </c>
      <c r="E1454">
        <v>0</v>
      </c>
      <c r="F1454">
        <v>64</v>
      </c>
      <c r="G1454">
        <v>0</v>
      </c>
      <c r="H1454">
        <v>472</v>
      </c>
      <c r="I1454">
        <v>336</v>
      </c>
      <c r="J1454">
        <f t="shared" si="154"/>
        <v>1492</v>
      </c>
      <c r="K1454">
        <f t="shared" si="155"/>
        <v>0.41554959785522788</v>
      </c>
      <c r="L1454">
        <f t="shared" si="156"/>
        <v>0</v>
      </c>
      <c r="M1454">
        <f t="shared" si="157"/>
        <v>4.2895442359249331E-2</v>
      </c>
      <c r="N1454">
        <f t="shared" si="158"/>
        <v>0</v>
      </c>
      <c r="O1454">
        <f t="shared" si="159"/>
        <v>0.3163538873994638</v>
      </c>
      <c r="P1454">
        <f t="shared" si="160"/>
        <v>0.22520107238605899</v>
      </c>
    </row>
    <row r="1455" spans="1:16" x14ac:dyDescent="0.2">
      <c r="A1455" t="s">
        <v>16</v>
      </c>
      <c r="B1455">
        <v>2500084</v>
      </c>
      <c r="C1455" t="s">
        <v>89</v>
      </c>
      <c r="D1455">
        <v>192</v>
      </c>
      <c r="E1455">
        <v>0</v>
      </c>
      <c r="F1455">
        <v>24</v>
      </c>
      <c r="G1455">
        <v>0</v>
      </c>
      <c r="H1455">
        <v>42</v>
      </c>
      <c r="I1455">
        <v>207</v>
      </c>
      <c r="J1455">
        <f t="shared" si="154"/>
        <v>465</v>
      </c>
      <c r="K1455">
        <f t="shared" si="155"/>
        <v>0.41290322580645161</v>
      </c>
      <c r="L1455">
        <f t="shared" si="156"/>
        <v>0</v>
      </c>
      <c r="M1455">
        <f t="shared" si="157"/>
        <v>5.1612903225806452E-2</v>
      </c>
      <c r="N1455">
        <f t="shared" si="158"/>
        <v>0</v>
      </c>
      <c r="O1455">
        <f t="shared" si="159"/>
        <v>9.0322580645161285E-2</v>
      </c>
      <c r="P1455">
        <f t="shared" si="160"/>
        <v>0.44516129032258067</v>
      </c>
    </row>
    <row r="1456" spans="1:16" x14ac:dyDescent="0.2">
      <c r="A1456" t="s">
        <v>16</v>
      </c>
      <c r="B1456">
        <v>2510380</v>
      </c>
      <c r="C1456" t="s">
        <v>1369</v>
      </c>
      <c r="D1456">
        <v>21</v>
      </c>
      <c r="E1456">
        <v>0</v>
      </c>
      <c r="F1456">
        <v>3</v>
      </c>
      <c r="G1456">
        <v>0</v>
      </c>
      <c r="H1456">
        <v>13</v>
      </c>
      <c r="I1456">
        <v>49</v>
      </c>
      <c r="J1456">
        <f t="shared" si="154"/>
        <v>86</v>
      </c>
      <c r="K1456">
        <f t="shared" si="155"/>
        <v>0.2441860465116279</v>
      </c>
      <c r="L1456">
        <f t="shared" si="156"/>
        <v>0</v>
      </c>
      <c r="M1456">
        <f t="shared" si="157"/>
        <v>3.4883720930232558E-2</v>
      </c>
      <c r="N1456">
        <f t="shared" si="158"/>
        <v>0</v>
      </c>
      <c r="O1456">
        <f t="shared" si="159"/>
        <v>0.15116279069767441</v>
      </c>
      <c r="P1456">
        <f t="shared" si="160"/>
        <v>0.56976744186046513</v>
      </c>
    </row>
    <row r="1457" spans="1:16" x14ac:dyDescent="0.2">
      <c r="A1457" t="s">
        <v>16</v>
      </c>
      <c r="B1457">
        <v>2510380</v>
      </c>
      <c r="C1457" t="s">
        <v>1374</v>
      </c>
      <c r="D1457">
        <v>404</v>
      </c>
      <c r="E1457">
        <v>0</v>
      </c>
      <c r="F1457">
        <v>27</v>
      </c>
      <c r="G1457">
        <v>0</v>
      </c>
      <c r="H1457">
        <v>69</v>
      </c>
      <c r="I1457">
        <v>382</v>
      </c>
      <c r="J1457">
        <f t="shared" si="154"/>
        <v>882</v>
      </c>
      <c r="K1457">
        <f t="shared" si="155"/>
        <v>0.45804988662131518</v>
      </c>
      <c r="L1457">
        <f t="shared" si="156"/>
        <v>0</v>
      </c>
      <c r="M1457">
        <f t="shared" si="157"/>
        <v>3.0612244897959183E-2</v>
      </c>
      <c r="N1457">
        <f t="shared" si="158"/>
        <v>0</v>
      </c>
      <c r="O1457">
        <f t="shared" si="159"/>
        <v>7.8231292517006806E-2</v>
      </c>
      <c r="P1457">
        <f t="shared" si="160"/>
        <v>0.43310657596371882</v>
      </c>
    </row>
    <row r="1458" spans="1:16" x14ac:dyDescent="0.2">
      <c r="A1458" t="s">
        <v>16</v>
      </c>
      <c r="B1458">
        <v>2510380</v>
      </c>
      <c r="C1458" t="s">
        <v>1378</v>
      </c>
      <c r="D1458">
        <v>7</v>
      </c>
      <c r="E1458">
        <v>0</v>
      </c>
      <c r="F1458">
        <v>1</v>
      </c>
      <c r="G1458">
        <v>0</v>
      </c>
      <c r="H1458">
        <v>1</v>
      </c>
      <c r="I1458">
        <v>16</v>
      </c>
      <c r="J1458">
        <f t="shared" si="154"/>
        <v>25</v>
      </c>
      <c r="K1458">
        <f t="shared" si="155"/>
        <v>0.28000000000000003</v>
      </c>
      <c r="L1458">
        <f t="shared" si="156"/>
        <v>0</v>
      </c>
      <c r="M1458">
        <f t="shared" si="157"/>
        <v>0.04</v>
      </c>
      <c r="N1458">
        <f t="shared" si="158"/>
        <v>0</v>
      </c>
      <c r="O1458">
        <f t="shared" si="159"/>
        <v>0.04</v>
      </c>
      <c r="P1458">
        <f t="shared" si="160"/>
        <v>0.64</v>
      </c>
    </row>
    <row r="1459" spans="1:16" x14ac:dyDescent="0.2">
      <c r="A1459" t="s">
        <v>16</v>
      </c>
      <c r="B1459">
        <v>2507170</v>
      </c>
      <c r="C1459" t="s">
        <v>990</v>
      </c>
      <c r="D1459">
        <v>383</v>
      </c>
      <c r="E1459">
        <v>1</v>
      </c>
      <c r="F1459">
        <v>236</v>
      </c>
      <c r="G1459">
        <v>0</v>
      </c>
      <c r="H1459">
        <v>282</v>
      </c>
      <c r="I1459">
        <v>274</v>
      </c>
      <c r="J1459">
        <f t="shared" si="154"/>
        <v>1176</v>
      </c>
      <c r="K1459">
        <f t="shared" si="155"/>
        <v>0.32568027210884354</v>
      </c>
      <c r="L1459">
        <f t="shared" si="156"/>
        <v>8.5034013605442174E-4</v>
      </c>
      <c r="M1459">
        <f t="shared" si="157"/>
        <v>0.20068027210884354</v>
      </c>
      <c r="N1459">
        <f t="shared" si="158"/>
        <v>0</v>
      </c>
      <c r="O1459">
        <f t="shared" si="159"/>
        <v>0.23979591836734693</v>
      </c>
      <c r="P1459">
        <f t="shared" si="160"/>
        <v>0.23299319727891157</v>
      </c>
    </row>
    <row r="1460" spans="1:16" x14ac:dyDescent="0.2">
      <c r="A1460" t="s">
        <v>16</v>
      </c>
      <c r="B1460">
        <v>2511740</v>
      </c>
      <c r="C1460" t="s">
        <v>1579</v>
      </c>
      <c r="D1460">
        <v>24</v>
      </c>
      <c r="E1460">
        <v>1</v>
      </c>
      <c r="F1460">
        <v>17</v>
      </c>
      <c r="G1460">
        <v>2</v>
      </c>
      <c r="H1460">
        <v>12</v>
      </c>
      <c r="I1460">
        <v>458</v>
      </c>
      <c r="J1460">
        <f t="shared" si="154"/>
        <v>514</v>
      </c>
      <c r="K1460">
        <f t="shared" si="155"/>
        <v>4.6692607003891051E-2</v>
      </c>
      <c r="L1460">
        <f t="shared" si="156"/>
        <v>1.9455252918287938E-3</v>
      </c>
      <c r="M1460">
        <f t="shared" si="157"/>
        <v>3.3073929961089495E-2</v>
      </c>
      <c r="N1460">
        <f t="shared" si="158"/>
        <v>3.8910505836575876E-3</v>
      </c>
      <c r="O1460">
        <f t="shared" si="159"/>
        <v>2.3346303501945526E-2</v>
      </c>
      <c r="P1460">
        <f t="shared" si="160"/>
        <v>0.8910505836575876</v>
      </c>
    </row>
    <row r="1461" spans="1:16" x14ac:dyDescent="0.2">
      <c r="A1461" t="s">
        <v>16</v>
      </c>
      <c r="B1461">
        <v>2510380</v>
      </c>
      <c r="C1461" t="s">
        <v>1370</v>
      </c>
      <c r="D1461">
        <v>126</v>
      </c>
      <c r="E1461">
        <v>0</v>
      </c>
      <c r="F1461">
        <v>11</v>
      </c>
      <c r="G1461">
        <v>0</v>
      </c>
      <c r="H1461">
        <v>20</v>
      </c>
      <c r="I1461">
        <v>193</v>
      </c>
      <c r="J1461">
        <f t="shared" si="154"/>
        <v>350</v>
      </c>
      <c r="K1461">
        <f t="shared" si="155"/>
        <v>0.36</v>
      </c>
      <c r="L1461">
        <f t="shared" si="156"/>
        <v>0</v>
      </c>
      <c r="M1461">
        <f t="shared" si="157"/>
        <v>3.1428571428571431E-2</v>
      </c>
      <c r="N1461">
        <f t="shared" si="158"/>
        <v>0</v>
      </c>
      <c r="O1461">
        <f t="shared" si="159"/>
        <v>5.7142857142857141E-2</v>
      </c>
      <c r="P1461">
        <f t="shared" si="160"/>
        <v>0.55142857142857138</v>
      </c>
    </row>
    <row r="1462" spans="1:16" x14ac:dyDescent="0.2">
      <c r="A1462" t="s">
        <v>16</v>
      </c>
      <c r="B1462">
        <v>2506780</v>
      </c>
      <c r="C1462" t="s">
        <v>883</v>
      </c>
      <c r="D1462">
        <v>157</v>
      </c>
      <c r="E1462">
        <v>0</v>
      </c>
      <c r="F1462">
        <v>10</v>
      </c>
      <c r="G1462">
        <v>0</v>
      </c>
      <c r="H1462">
        <v>30</v>
      </c>
      <c r="I1462">
        <v>281</v>
      </c>
      <c r="J1462">
        <f t="shared" si="154"/>
        <v>478</v>
      </c>
      <c r="K1462">
        <f t="shared" si="155"/>
        <v>0.32845188284518828</v>
      </c>
      <c r="L1462">
        <f t="shared" si="156"/>
        <v>0</v>
      </c>
      <c r="M1462">
        <f t="shared" si="157"/>
        <v>2.0920502092050208E-2</v>
      </c>
      <c r="N1462">
        <f t="shared" si="158"/>
        <v>0</v>
      </c>
      <c r="O1462">
        <f t="shared" si="159"/>
        <v>6.2761506276150625E-2</v>
      </c>
      <c r="P1462">
        <f t="shared" si="160"/>
        <v>0.58786610878661083</v>
      </c>
    </row>
    <row r="1463" spans="1:16" x14ac:dyDescent="0.2">
      <c r="A1463" t="s">
        <v>16</v>
      </c>
      <c r="B1463">
        <v>2502790</v>
      </c>
      <c r="C1463" t="s">
        <v>341</v>
      </c>
      <c r="D1463">
        <v>231</v>
      </c>
      <c r="E1463">
        <v>1</v>
      </c>
      <c r="F1463">
        <v>4</v>
      </c>
      <c r="G1463">
        <v>0</v>
      </c>
      <c r="H1463">
        <v>12</v>
      </c>
      <c r="I1463">
        <v>59</v>
      </c>
      <c r="J1463">
        <f t="shared" si="154"/>
        <v>307</v>
      </c>
      <c r="K1463">
        <f t="shared" si="155"/>
        <v>0.75244299674267101</v>
      </c>
      <c r="L1463">
        <f t="shared" si="156"/>
        <v>3.2573289902280132E-3</v>
      </c>
      <c r="M1463">
        <f t="shared" si="157"/>
        <v>1.3029315960912053E-2</v>
      </c>
      <c r="N1463">
        <f t="shared" si="158"/>
        <v>0</v>
      </c>
      <c r="O1463">
        <f t="shared" si="159"/>
        <v>3.9087947882736153E-2</v>
      </c>
      <c r="P1463">
        <f t="shared" si="160"/>
        <v>0.19218241042345277</v>
      </c>
    </row>
    <row r="1464" spans="1:16" x14ac:dyDescent="0.2">
      <c r="A1464" t="s">
        <v>16</v>
      </c>
      <c r="B1464">
        <v>2511130</v>
      </c>
      <c r="C1464" t="s">
        <v>1478</v>
      </c>
      <c r="D1464">
        <v>234</v>
      </c>
      <c r="E1464">
        <v>0</v>
      </c>
      <c r="F1464">
        <v>1</v>
      </c>
      <c r="G1464">
        <v>0</v>
      </c>
      <c r="H1464">
        <v>55</v>
      </c>
      <c r="I1464">
        <v>41</v>
      </c>
      <c r="J1464">
        <f t="shared" si="154"/>
        <v>331</v>
      </c>
      <c r="K1464">
        <f t="shared" si="155"/>
        <v>0.70694864048338368</v>
      </c>
      <c r="L1464">
        <f t="shared" si="156"/>
        <v>0</v>
      </c>
      <c r="M1464">
        <f t="shared" si="157"/>
        <v>3.0211480362537764E-3</v>
      </c>
      <c r="N1464">
        <f t="shared" si="158"/>
        <v>0</v>
      </c>
      <c r="O1464">
        <f t="shared" si="159"/>
        <v>0.16616314199395771</v>
      </c>
      <c r="P1464">
        <f t="shared" si="160"/>
        <v>0.12386706948640483</v>
      </c>
    </row>
    <row r="1465" spans="1:16" x14ac:dyDescent="0.2">
      <c r="A1465" t="s">
        <v>16</v>
      </c>
      <c r="B1465">
        <v>2502790</v>
      </c>
      <c r="C1465" t="s">
        <v>342</v>
      </c>
      <c r="D1465">
        <v>85</v>
      </c>
      <c r="E1465">
        <v>5</v>
      </c>
      <c r="F1465">
        <v>5</v>
      </c>
      <c r="G1465">
        <v>2</v>
      </c>
      <c r="H1465">
        <v>122</v>
      </c>
      <c r="I1465">
        <v>15</v>
      </c>
      <c r="J1465">
        <f t="shared" si="154"/>
        <v>234</v>
      </c>
      <c r="K1465">
        <f t="shared" si="155"/>
        <v>0.36324786324786323</v>
      </c>
      <c r="L1465">
        <f t="shared" si="156"/>
        <v>2.1367521367521368E-2</v>
      </c>
      <c r="M1465">
        <f t="shared" si="157"/>
        <v>2.1367521367521368E-2</v>
      </c>
      <c r="N1465">
        <f t="shared" si="158"/>
        <v>8.5470085470085479E-3</v>
      </c>
      <c r="O1465">
        <f t="shared" si="159"/>
        <v>0.5213675213675214</v>
      </c>
      <c r="P1465">
        <f t="shared" si="160"/>
        <v>6.4102564102564097E-2</v>
      </c>
    </row>
    <row r="1466" spans="1:16" x14ac:dyDescent="0.2">
      <c r="A1466" t="s">
        <v>16</v>
      </c>
      <c r="B1466">
        <v>2504830</v>
      </c>
      <c r="C1466" t="s">
        <v>647</v>
      </c>
      <c r="D1466">
        <v>72</v>
      </c>
      <c r="E1466">
        <v>3</v>
      </c>
      <c r="F1466">
        <v>7</v>
      </c>
      <c r="G1466">
        <v>0</v>
      </c>
      <c r="H1466">
        <v>34</v>
      </c>
      <c r="I1466">
        <v>141</v>
      </c>
      <c r="J1466">
        <f t="shared" si="154"/>
        <v>257</v>
      </c>
      <c r="K1466">
        <f t="shared" si="155"/>
        <v>0.28015564202334631</v>
      </c>
      <c r="L1466">
        <f t="shared" si="156"/>
        <v>1.1673151750972763E-2</v>
      </c>
      <c r="M1466">
        <f t="shared" si="157"/>
        <v>2.7237354085603113E-2</v>
      </c>
      <c r="N1466">
        <f t="shared" si="158"/>
        <v>0</v>
      </c>
      <c r="O1466">
        <f t="shared" si="159"/>
        <v>0.13229571984435798</v>
      </c>
      <c r="P1466">
        <f t="shared" si="160"/>
        <v>0.54863813229571989</v>
      </c>
    </row>
    <row r="1467" spans="1:16" x14ac:dyDescent="0.2">
      <c r="A1467" t="s">
        <v>16</v>
      </c>
      <c r="B1467">
        <v>2507990</v>
      </c>
      <c r="C1467" t="s">
        <v>1085</v>
      </c>
      <c r="D1467">
        <v>7</v>
      </c>
      <c r="E1467">
        <v>2</v>
      </c>
      <c r="F1467">
        <v>1</v>
      </c>
      <c r="G1467">
        <v>1</v>
      </c>
      <c r="H1467">
        <v>0</v>
      </c>
      <c r="I1467">
        <v>146</v>
      </c>
      <c r="J1467">
        <f t="shared" si="154"/>
        <v>157</v>
      </c>
      <c r="K1467">
        <f t="shared" si="155"/>
        <v>4.4585987261146494E-2</v>
      </c>
      <c r="L1467">
        <f t="shared" si="156"/>
        <v>1.2738853503184714E-2</v>
      </c>
      <c r="M1467">
        <f t="shared" si="157"/>
        <v>6.369426751592357E-3</v>
      </c>
      <c r="N1467">
        <f t="shared" si="158"/>
        <v>6.369426751592357E-3</v>
      </c>
      <c r="O1467">
        <f t="shared" si="159"/>
        <v>0</v>
      </c>
      <c r="P1467">
        <f t="shared" si="160"/>
        <v>0.92993630573248409</v>
      </c>
    </row>
    <row r="1468" spans="1:16" x14ac:dyDescent="0.2">
      <c r="A1468" t="s">
        <v>16</v>
      </c>
      <c r="B1468">
        <v>2510470</v>
      </c>
      <c r="C1468" t="s">
        <v>1380</v>
      </c>
      <c r="D1468">
        <v>6</v>
      </c>
      <c r="E1468">
        <v>3</v>
      </c>
      <c r="F1468">
        <v>17</v>
      </c>
      <c r="G1468">
        <v>1</v>
      </c>
      <c r="H1468">
        <v>6</v>
      </c>
      <c r="I1468">
        <v>638</v>
      </c>
      <c r="J1468">
        <f t="shared" si="154"/>
        <v>671</v>
      </c>
      <c r="K1468">
        <f t="shared" si="155"/>
        <v>8.9418777943368107E-3</v>
      </c>
      <c r="L1468">
        <f t="shared" si="156"/>
        <v>4.4709388971684054E-3</v>
      </c>
      <c r="M1468">
        <f t="shared" si="157"/>
        <v>2.533532041728763E-2</v>
      </c>
      <c r="N1468">
        <f t="shared" si="158"/>
        <v>1.4903129657228018E-3</v>
      </c>
      <c r="O1468">
        <f t="shared" si="159"/>
        <v>8.9418777943368107E-3</v>
      </c>
      <c r="P1468">
        <f t="shared" si="160"/>
        <v>0.95081967213114749</v>
      </c>
    </row>
    <row r="1469" spans="1:16" x14ac:dyDescent="0.2">
      <c r="A1469" t="s">
        <v>16</v>
      </c>
      <c r="B1469">
        <v>2510470</v>
      </c>
      <c r="C1469" t="s">
        <v>1382</v>
      </c>
      <c r="D1469">
        <v>4</v>
      </c>
      <c r="E1469">
        <v>6</v>
      </c>
      <c r="F1469">
        <v>10</v>
      </c>
      <c r="G1469">
        <v>1</v>
      </c>
      <c r="H1469">
        <v>3</v>
      </c>
      <c r="I1469">
        <v>435</v>
      </c>
      <c r="J1469">
        <f t="shared" si="154"/>
        <v>459</v>
      </c>
      <c r="K1469">
        <f t="shared" si="155"/>
        <v>8.7145969498910684E-3</v>
      </c>
      <c r="L1469">
        <f t="shared" si="156"/>
        <v>1.3071895424836602E-2</v>
      </c>
      <c r="M1469">
        <f t="shared" si="157"/>
        <v>2.178649237472767E-2</v>
      </c>
      <c r="N1469">
        <f t="shared" si="158"/>
        <v>2.1786492374727671E-3</v>
      </c>
      <c r="O1469">
        <f t="shared" si="159"/>
        <v>6.5359477124183009E-3</v>
      </c>
      <c r="P1469">
        <f t="shared" si="160"/>
        <v>0.94771241830065356</v>
      </c>
    </row>
    <row r="1470" spans="1:16" x14ac:dyDescent="0.2">
      <c r="A1470" t="s">
        <v>16</v>
      </c>
      <c r="B1470">
        <v>2502790</v>
      </c>
      <c r="C1470" t="s">
        <v>343</v>
      </c>
      <c r="D1470">
        <v>298</v>
      </c>
      <c r="E1470">
        <v>0</v>
      </c>
      <c r="F1470">
        <v>1</v>
      </c>
      <c r="G1470">
        <v>1</v>
      </c>
      <c r="H1470">
        <v>98</v>
      </c>
      <c r="I1470">
        <v>3</v>
      </c>
      <c r="J1470">
        <f t="shared" si="154"/>
        <v>401</v>
      </c>
      <c r="K1470">
        <f t="shared" si="155"/>
        <v>0.743142144638404</v>
      </c>
      <c r="L1470">
        <f t="shared" si="156"/>
        <v>0</v>
      </c>
      <c r="M1470">
        <f t="shared" si="157"/>
        <v>2.4937655860349127E-3</v>
      </c>
      <c r="N1470">
        <f t="shared" si="158"/>
        <v>2.4937655860349127E-3</v>
      </c>
      <c r="O1470">
        <f t="shared" si="159"/>
        <v>0.24438902743142144</v>
      </c>
      <c r="P1470">
        <f t="shared" si="160"/>
        <v>7.481296758104738E-3</v>
      </c>
    </row>
    <row r="1471" spans="1:16" x14ac:dyDescent="0.2">
      <c r="A1471" t="s">
        <v>16</v>
      </c>
      <c r="B1471">
        <v>2512600</v>
      </c>
      <c r="C1471" t="s">
        <v>1682</v>
      </c>
      <c r="D1471">
        <v>41</v>
      </c>
      <c r="E1471">
        <v>0</v>
      </c>
      <c r="F1471">
        <v>175</v>
      </c>
      <c r="G1471">
        <v>0</v>
      </c>
      <c r="H1471">
        <v>6</v>
      </c>
      <c r="I1471">
        <v>347</v>
      </c>
      <c r="J1471">
        <f t="shared" si="154"/>
        <v>569</v>
      </c>
      <c r="K1471">
        <f t="shared" si="155"/>
        <v>7.2056239015817217E-2</v>
      </c>
      <c r="L1471">
        <f t="shared" si="156"/>
        <v>0</v>
      </c>
      <c r="M1471">
        <f t="shared" si="157"/>
        <v>0.30755711775043937</v>
      </c>
      <c r="N1471">
        <f t="shared" si="158"/>
        <v>0</v>
      </c>
      <c r="O1471">
        <f t="shared" si="159"/>
        <v>1.054481546572935E-2</v>
      </c>
      <c r="P1471">
        <f t="shared" si="160"/>
        <v>0.6098418277680141</v>
      </c>
    </row>
    <row r="1472" spans="1:16" x14ac:dyDescent="0.2">
      <c r="A1472" t="s">
        <v>16</v>
      </c>
      <c r="B1472">
        <v>2510500</v>
      </c>
      <c r="C1472" t="s">
        <v>1387</v>
      </c>
      <c r="D1472">
        <v>99</v>
      </c>
      <c r="E1472">
        <v>5</v>
      </c>
      <c r="F1472">
        <v>32</v>
      </c>
      <c r="G1472">
        <v>0</v>
      </c>
      <c r="H1472">
        <v>28</v>
      </c>
      <c r="I1472">
        <v>486</v>
      </c>
      <c r="J1472">
        <f t="shared" si="154"/>
        <v>650</v>
      </c>
      <c r="K1472">
        <f t="shared" si="155"/>
        <v>0.15230769230769231</v>
      </c>
      <c r="L1472">
        <f t="shared" si="156"/>
        <v>7.6923076923076927E-3</v>
      </c>
      <c r="M1472">
        <f t="shared" si="157"/>
        <v>4.9230769230769231E-2</v>
      </c>
      <c r="N1472">
        <f t="shared" si="158"/>
        <v>0</v>
      </c>
      <c r="O1472">
        <f t="shared" si="159"/>
        <v>4.3076923076923075E-2</v>
      </c>
      <c r="P1472">
        <f t="shared" si="160"/>
        <v>0.74769230769230766</v>
      </c>
    </row>
    <row r="1473" spans="1:16" x14ac:dyDescent="0.2">
      <c r="A1473" t="s">
        <v>16</v>
      </c>
      <c r="B1473">
        <v>2512270</v>
      </c>
      <c r="C1473" t="s">
        <v>1659</v>
      </c>
      <c r="D1473">
        <v>20</v>
      </c>
      <c r="E1473">
        <v>2</v>
      </c>
      <c r="F1473">
        <v>61</v>
      </c>
      <c r="G1473">
        <v>0</v>
      </c>
      <c r="H1473">
        <v>23</v>
      </c>
      <c r="I1473">
        <v>254</v>
      </c>
      <c r="J1473">
        <f t="shared" ref="J1473:J1534" si="161">D1473+E1473+F1473+G1473+H1473+I1473</f>
        <v>360</v>
      </c>
      <c r="K1473">
        <f t="shared" ref="K1473:K1534" si="162">D1473/J1473</f>
        <v>5.5555555555555552E-2</v>
      </c>
      <c r="L1473">
        <f t="shared" ref="L1473:L1534" si="163">E1473/J1473</f>
        <v>5.5555555555555558E-3</v>
      </c>
      <c r="M1473">
        <f t="shared" ref="M1473:M1534" si="164">F1473/J1473</f>
        <v>0.16944444444444445</v>
      </c>
      <c r="N1473">
        <f t="shared" ref="N1473:N1534" si="165">G1473/J1473</f>
        <v>0</v>
      </c>
      <c r="O1473">
        <f t="shared" ref="O1473:O1534" si="166">H1473/J1473</f>
        <v>6.3888888888888884E-2</v>
      </c>
      <c r="P1473">
        <f t="shared" ref="P1473:P1534" si="167">I1473/J1473</f>
        <v>0.7055555555555556</v>
      </c>
    </row>
    <row r="1474" spans="1:16" x14ac:dyDescent="0.2">
      <c r="A1474" t="s">
        <v>16</v>
      </c>
      <c r="B1474">
        <v>2506660</v>
      </c>
      <c r="C1474" t="s">
        <v>861</v>
      </c>
      <c r="D1474">
        <v>127</v>
      </c>
      <c r="E1474">
        <v>0</v>
      </c>
      <c r="F1474">
        <v>1</v>
      </c>
      <c r="G1474">
        <v>0</v>
      </c>
      <c r="H1474">
        <v>2</v>
      </c>
      <c r="I1474">
        <v>19</v>
      </c>
      <c r="J1474">
        <f t="shared" si="161"/>
        <v>149</v>
      </c>
      <c r="K1474">
        <f t="shared" si="162"/>
        <v>0.8523489932885906</v>
      </c>
      <c r="L1474">
        <f t="shared" si="163"/>
        <v>0</v>
      </c>
      <c r="M1474">
        <f t="shared" si="164"/>
        <v>6.7114093959731542E-3</v>
      </c>
      <c r="N1474">
        <f t="shared" si="165"/>
        <v>0</v>
      </c>
      <c r="O1474">
        <f t="shared" si="166"/>
        <v>1.3422818791946308E-2</v>
      </c>
      <c r="P1474">
        <f t="shared" si="167"/>
        <v>0.12751677852348994</v>
      </c>
    </row>
    <row r="1475" spans="1:16" x14ac:dyDescent="0.2">
      <c r="A1475" t="s">
        <v>16</v>
      </c>
      <c r="B1475">
        <v>2510560</v>
      </c>
      <c r="C1475" t="s">
        <v>1393</v>
      </c>
      <c r="D1475">
        <v>6</v>
      </c>
      <c r="E1475">
        <v>0</v>
      </c>
      <c r="F1475">
        <v>10</v>
      </c>
      <c r="G1475">
        <v>0</v>
      </c>
      <c r="H1475">
        <v>25</v>
      </c>
      <c r="I1475">
        <v>866</v>
      </c>
      <c r="J1475">
        <f t="shared" si="161"/>
        <v>907</v>
      </c>
      <c r="K1475">
        <f t="shared" si="162"/>
        <v>6.615214994487321E-3</v>
      </c>
      <c r="L1475">
        <f t="shared" si="163"/>
        <v>0</v>
      </c>
      <c r="M1475">
        <f t="shared" si="164"/>
        <v>1.1025358324145534E-2</v>
      </c>
      <c r="N1475">
        <f t="shared" si="165"/>
        <v>0</v>
      </c>
      <c r="O1475">
        <f t="shared" si="166"/>
        <v>2.7563395810363836E-2</v>
      </c>
      <c r="P1475">
        <f t="shared" si="167"/>
        <v>0.95479603087100329</v>
      </c>
    </row>
    <row r="1476" spans="1:16" x14ac:dyDescent="0.2">
      <c r="A1476" t="s">
        <v>16</v>
      </c>
      <c r="B1476">
        <v>2510050</v>
      </c>
      <c r="C1476" t="s">
        <v>1352</v>
      </c>
      <c r="D1476">
        <v>48</v>
      </c>
      <c r="E1476">
        <v>0</v>
      </c>
      <c r="F1476">
        <v>1</v>
      </c>
      <c r="G1476">
        <v>0</v>
      </c>
      <c r="H1476">
        <v>7</v>
      </c>
      <c r="I1476">
        <v>22</v>
      </c>
      <c r="J1476">
        <f t="shared" si="161"/>
        <v>78</v>
      </c>
      <c r="K1476">
        <f t="shared" si="162"/>
        <v>0.61538461538461542</v>
      </c>
      <c r="L1476">
        <f t="shared" si="163"/>
        <v>0</v>
      </c>
      <c r="M1476">
        <f t="shared" si="164"/>
        <v>1.282051282051282E-2</v>
      </c>
      <c r="N1476">
        <f t="shared" si="165"/>
        <v>0</v>
      </c>
      <c r="O1476">
        <f t="shared" si="166"/>
        <v>8.9743589743589744E-2</v>
      </c>
      <c r="P1476">
        <f t="shared" si="167"/>
        <v>0.28205128205128205</v>
      </c>
    </row>
    <row r="1477" spans="1:16" x14ac:dyDescent="0.2">
      <c r="A1477" t="s">
        <v>16</v>
      </c>
      <c r="B1477">
        <v>2510590</v>
      </c>
      <c r="C1477" t="s">
        <v>1398</v>
      </c>
      <c r="D1477">
        <v>20</v>
      </c>
      <c r="E1477">
        <v>0</v>
      </c>
      <c r="F1477">
        <v>15</v>
      </c>
      <c r="G1477">
        <v>0</v>
      </c>
      <c r="H1477">
        <v>8</v>
      </c>
      <c r="I1477">
        <v>538</v>
      </c>
      <c r="J1477">
        <f t="shared" si="161"/>
        <v>581</v>
      </c>
      <c r="K1477">
        <f t="shared" si="162"/>
        <v>3.4423407917383818E-2</v>
      </c>
      <c r="L1477">
        <f t="shared" si="163"/>
        <v>0</v>
      </c>
      <c r="M1477">
        <f t="shared" si="164"/>
        <v>2.5817555938037865E-2</v>
      </c>
      <c r="N1477">
        <f t="shared" si="165"/>
        <v>0</v>
      </c>
      <c r="O1477">
        <f t="shared" si="166"/>
        <v>1.3769363166953529E-2</v>
      </c>
      <c r="P1477">
        <f t="shared" si="167"/>
        <v>0.9259896729776248</v>
      </c>
    </row>
    <row r="1478" spans="1:16" x14ac:dyDescent="0.2">
      <c r="A1478" t="s">
        <v>16</v>
      </c>
      <c r="B1478">
        <v>2500045</v>
      </c>
      <c r="C1478" t="s">
        <v>56</v>
      </c>
      <c r="D1478">
        <v>291</v>
      </c>
      <c r="E1478">
        <v>0</v>
      </c>
      <c r="F1478">
        <v>0</v>
      </c>
      <c r="G1478">
        <v>0</v>
      </c>
      <c r="H1478">
        <v>308</v>
      </c>
      <c r="I1478">
        <v>48</v>
      </c>
      <c r="J1478">
        <f t="shared" si="161"/>
        <v>647</v>
      </c>
      <c r="K1478">
        <f t="shared" si="162"/>
        <v>0.44976816074188564</v>
      </c>
      <c r="L1478">
        <f t="shared" si="163"/>
        <v>0</v>
      </c>
      <c r="M1478">
        <f t="shared" si="164"/>
        <v>0</v>
      </c>
      <c r="N1478">
        <f t="shared" si="165"/>
        <v>0</v>
      </c>
      <c r="O1478">
        <f t="shared" si="166"/>
        <v>0.47604327666151469</v>
      </c>
      <c r="P1478">
        <f t="shared" si="167"/>
        <v>7.4188562596599686E-2</v>
      </c>
    </row>
    <row r="1479" spans="1:16" x14ac:dyDescent="0.2">
      <c r="A1479" t="s">
        <v>16</v>
      </c>
      <c r="B1479">
        <v>2507110</v>
      </c>
      <c r="C1479" t="s">
        <v>973</v>
      </c>
      <c r="D1479">
        <v>151</v>
      </c>
      <c r="E1479">
        <v>2</v>
      </c>
      <c r="F1479">
        <v>16</v>
      </c>
      <c r="G1479">
        <v>0</v>
      </c>
      <c r="H1479">
        <v>28</v>
      </c>
      <c r="I1479">
        <v>101</v>
      </c>
      <c r="J1479">
        <f t="shared" si="161"/>
        <v>298</v>
      </c>
      <c r="K1479">
        <f t="shared" si="162"/>
        <v>0.50671140939597314</v>
      </c>
      <c r="L1479">
        <f t="shared" si="163"/>
        <v>6.7114093959731542E-3</v>
      </c>
      <c r="M1479">
        <f t="shared" si="164"/>
        <v>5.3691275167785234E-2</v>
      </c>
      <c r="N1479">
        <f t="shared" si="165"/>
        <v>0</v>
      </c>
      <c r="O1479">
        <f t="shared" si="166"/>
        <v>9.3959731543624164E-2</v>
      </c>
      <c r="P1479">
        <f t="shared" si="167"/>
        <v>0.33892617449664431</v>
      </c>
    </row>
    <row r="1480" spans="1:16" x14ac:dyDescent="0.2">
      <c r="A1480" t="s">
        <v>16</v>
      </c>
      <c r="B1480">
        <v>2508430</v>
      </c>
      <c r="C1480" t="s">
        <v>1141</v>
      </c>
      <c r="D1480">
        <v>249</v>
      </c>
      <c r="E1480">
        <v>1</v>
      </c>
      <c r="F1480">
        <v>6</v>
      </c>
      <c r="G1480">
        <v>0</v>
      </c>
      <c r="H1480">
        <v>156</v>
      </c>
      <c r="I1480">
        <v>287</v>
      </c>
      <c r="J1480">
        <f t="shared" si="161"/>
        <v>699</v>
      </c>
      <c r="K1480">
        <f t="shared" si="162"/>
        <v>0.35622317596566522</v>
      </c>
      <c r="L1480">
        <f t="shared" si="163"/>
        <v>1.4306151645207439E-3</v>
      </c>
      <c r="M1480">
        <f t="shared" si="164"/>
        <v>8.5836909871244635E-3</v>
      </c>
      <c r="N1480">
        <f t="shared" si="165"/>
        <v>0</v>
      </c>
      <c r="O1480">
        <f t="shared" si="166"/>
        <v>0.22317596566523606</v>
      </c>
      <c r="P1480">
        <f t="shared" si="167"/>
        <v>0.41058655221745349</v>
      </c>
    </row>
    <row r="1481" spans="1:16" x14ac:dyDescent="0.2">
      <c r="A1481" t="s">
        <v>16</v>
      </c>
      <c r="B1481">
        <v>2506960</v>
      </c>
      <c r="C1481" t="s">
        <v>910</v>
      </c>
      <c r="D1481">
        <v>8</v>
      </c>
      <c r="E1481">
        <v>0</v>
      </c>
      <c r="F1481">
        <v>40</v>
      </c>
      <c r="G1481">
        <v>1</v>
      </c>
      <c r="H1481">
        <v>1</v>
      </c>
      <c r="I1481">
        <v>390</v>
      </c>
      <c r="J1481">
        <f t="shared" si="161"/>
        <v>440</v>
      </c>
      <c r="K1481">
        <f t="shared" si="162"/>
        <v>1.8181818181818181E-2</v>
      </c>
      <c r="L1481">
        <f t="shared" si="163"/>
        <v>0</v>
      </c>
      <c r="M1481">
        <f t="shared" si="164"/>
        <v>9.0909090909090912E-2</v>
      </c>
      <c r="N1481">
        <f t="shared" si="165"/>
        <v>2.2727272727272726E-3</v>
      </c>
      <c r="O1481">
        <f t="shared" si="166"/>
        <v>2.2727272727272726E-3</v>
      </c>
      <c r="P1481">
        <f t="shared" si="167"/>
        <v>0.88636363636363635</v>
      </c>
    </row>
    <row r="1482" spans="1:16" x14ac:dyDescent="0.2">
      <c r="A1482" t="s">
        <v>16</v>
      </c>
      <c r="B1482">
        <v>2513200</v>
      </c>
      <c r="C1482" t="s">
        <v>1773</v>
      </c>
      <c r="D1482">
        <v>61</v>
      </c>
      <c r="E1482">
        <v>1</v>
      </c>
      <c r="F1482">
        <v>23</v>
      </c>
      <c r="G1482">
        <v>0</v>
      </c>
      <c r="H1482">
        <v>40</v>
      </c>
      <c r="I1482">
        <v>232</v>
      </c>
      <c r="J1482">
        <f t="shared" si="161"/>
        <v>357</v>
      </c>
      <c r="K1482">
        <f t="shared" si="162"/>
        <v>0.17086834733893558</v>
      </c>
      <c r="L1482">
        <f t="shared" si="163"/>
        <v>2.8011204481792717E-3</v>
      </c>
      <c r="M1482">
        <f t="shared" si="164"/>
        <v>6.4425770308123242E-2</v>
      </c>
      <c r="N1482">
        <f t="shared" si="165"/>
        <v>0</v>
      </c>
      <c r="O1482">
        <f t="shared" si="166"/>
        <v>0.11204481792717087</v>
      </c>
      <c r="P1482">
        <f t="shared" si="167"/>
        <v>0.64985994397759106</v>
      </c>
    </row>
    <row r="1483" spans="1:16" x14ac:dyDescent="0.2">
      <c r="A1483" t="s">
        <v>16</v>
      </c>
      <c r="B1483">
        <v>2510620</v>
      </c>
      <c r="C1483" t="s">
        <v>1406</v>
      </c>
      <c r="D1483">
        <v>5</v>
      </c>
      <c r="E1483">
        <v>0</v>
      </c>
      <c r="F1483">
        <v>9</v>
      </c>
      <c r="G1483">
        <v>0</v>
      </c>
      <c r="H1483">
        <v>3</v>
      </c>
      <c r="I1483">
        <v>39</v>
      </c>
      <c r="J1483">
        <f t="shared" si="161"/>
        <v>56</v>
      </c>
      <c r="K1483">
        <f t="shared" si="162"/>
        <v>8.9285714285714288E-2</v>
      </c>
      <c r="L1483">
        <f t="shared" si="163"/>
        <v>0</v>
      </c>
      <c r="M1483">
        <f t="shared" si="164"/>
        <v>0.16071428571428573</v>
      </c>
      <c r="N1483">
        <f t="shared" si="165"/>
        <v>0</v>
      </c>
      <c r="O1483">
        <f t="shared" si="166"/>
        <v>5.3571428571428568E-2</v>
      </c>
      <c r="P1483">
        <f t="shared" si="167"/>
        <v>0.6964285714285714</v>
      </c>
    </row>
    <row r="1484" spans="1:16" x14ac:dyDescent="0.2">
      <c r="A1484" t="s">
        <v>16</v>
      </c>
      <c r="B1484">
        <v>2510620</v>
      </c>
      <c r="C1484" t="s">
        <v>1404</v>
      </c>
      <c r="D1484">
        <v>46</v>
      </c>
      <c r="E1484">
        <v>0</v>
      </c>
      <c r="F1484">
        <v>272</v>
      </c>
      <c r="G1484">
        <v>1</v>
      </c>
      <c r="H1484">
        <v>77</v>
      </c>
      <c r="I1484">
        <v>631</v>
      </c>
      <c r="J1484">
        <f t="shared" si="161"/>
        <v>1027</v>
      </c>
      <c r="K1484">
        <f t="shared" si="162"/>
        <v>4.4790652385589096E-2</v>
      </c>
      <c r="L1484">
        <f t="shared" si="163"/>
        <v>0</v>
      </c>
      <c r="M1484">
        <f t="shared" si="164"/>
        <v>0.26484907497565724</v>
      </c>
      <c r="N1484">
        <f t="shared" si="165"/>
        <v>9.7370983446932818E-4</v>
      </c>
      <c r="O1484">
        <f t="shared" si="166"/>
        <v>7.4975657254138267E-2</v>
      </c>
      <c r="P1484">
        <f t="shared" si="167"/>
        <v>0.6144109055501461</v>
      </c>
    </row>
    <row r="1485" spans="1:16" x14ac:dyDescent="0.2">
      <c r="A1485" t="s">
        <v>16</v>
      </c>
      <c r="B1485">
        <v>2510620</v>
      </c>
      <c r="C1485" t="s">
        <v>1405</v>
      </c>
      <c r="D1485">
        <v>42</v>
      </c>
      <c r="E1485">
        <v>2</v>
      </c>
      <c r="F1485">
        <v>245</v>
      </c>
      <c r="G1485">
        <v>1</v>
      </c>
      <c r="H1485">
        <v>35</v>
      </c>
      <c r="I1485">
        <v>513</v>
      </c>
      <c r="J1485">
        <f t="shared" si="161"/>
        <v>838</v>
      </c>
      <c r="K1485">
        <f t="shared" si="162"/>
        <v>5.0119331742243436E-2</v>
      </c>
      <c r="L1485">
        <f t="shared" si="163"/>
        <v>2.3866348448687352E-3</v>
      </c>
      <c r="M1485">
        <f t="shared" si="164"/>
        <v>0.29236276849642007</v>
      </c>
      <c r="N1485">
        <f t="shared" si="165"/>
        <v>1.1933174224343676E-3</v>
      </c>
      <c r="O1485">
        <f t="shared" si="166"/>
        <v>4.1766109785202864E-2</v>
      </c>
      <c r="P1485">
        <f t="shared" si="167"/>
        <v>0.61217183770883055</v>
      </c>
    </row>
    <row r="1486" spans="1:16" x14ac:dyDescent="0.2">
      <c r="A1486" t="s">
        <v>16</v>
      </c>
      <c r="B1486" t="s">
        <v>1823</v>
      </c>
      <c r="C1486" t="s">
        <v>1826</v>
      </c>
      <c r="D1486">
        <v>3</v>
      </c>
      <c r="E1486">
        <v>0</v>
      </c>
      <c r="F1486">
        <v>0</v>
      </c>
      <c r="G1486">
        <v>0</v>
      </c>
      <c r="H1486">
        <v>5</v>
      </c>
      <c r="I1486">
        <v>1</v>
      </c>
      <c r="J1486">
        <f t="shared" si="161"/>
        <v>9</v>
      </c>
      <c r="K1486">
        <f t="shared" si="162"/>
        <v>0.33333333333333331</v>
      </c>
      <c r="L1486">
        <f t="shared" si="163"/>
        <v>0</v>
      </c>
      <c r="M1486">
        <f t="shared" si="164"/>
        <v>0</v>
      </c>
      <c r="N1486">
        <f t="shared" si="165"/>
        <v>0</v>
      </c>
      <c r="O1486">
        <f t="shared" si="166"/>
        <v>0.55555555555555558</v>
      </c>
      <c r="P1486">
        <f t="shared" si="167"/>
        <v>0.1111111111111111</v>
      </c>
    </row>
    <row r="1487" spans="1:16" x14ac:dyDescent="0.2">
      <c r="A1487" t="s">
        <v>16</v>
      </c>
      <c r="B1487">
        <v>2513050</v>
      </c>
      <c r="C1487" t="s">
        <v>1746</v>
      </c>
      <c r="D1487">
        <v>21</v>
      </c>
      <c r="E1487">
        <v>0</v>
      </c>
      <c r="F1487">
        <v>20</v>
      </c>
      <c r="G1487">
        <v>0</v>
      </c>
      <c r="H1487">
        <v>6</v>
      </c>
      <c r="I1487">
        <v>286</v>
      </c>
      <c r="J1487">
        <f t="shared" si="161"/>
        <v>333</v>
      </c>
      <c r="K1487">
        <f t="shared" si="162"/>
        <v>6.3063063063063057E-2</v>
      </c>
      <c r="L1487">
        <f t="shared" si="163"/>
        <v>0</v>
      </c>
      <c r="M1487">
        <f t="shared" si="164"/>
        <v>6.006006006006006E-2</v>
      </c>
      <c r="N1487">
        <f t="shared" si="165"/>
        <v>0</v>
      </c>
      <c r="O1487">
        <f t="shared" si="166"/>
        <v>1.8018018018018018E-2</v>
      </c>
      <c r="P1487">
        <f t="shared" si="167"/>
        <v>0.85885885885885882</v>
      </c>
    </row>
    <row r="1488" spans="1:16" x14ac:dyDescent="0.2">
      <c r="A1488" t="s">
        <v>16</v>
      </c>
      <c r="B1488">
        <v>2501950</v>
      </c>
      <c r="C1488" t="s">
        <v>176</v>
      </c>
      <c r="D1488">
        <v>7</v>
      </c>
      <c r="E1488">
        <v>0</v>
      </c>
      <c r="F1488">
        <v>25</v>
      </c>
      <c r="G1488">
        <v>0</v>
      </c>
      <c r="H1488">
        <v>2</v>
      </c>
      <c r="I1488">
        <v>47</v>
      </c>
      <c r="J1488">
        <f t="shared" si="161"/>
        <v>81</v>
      </c>
      <c r="K1488">
        <f t="shared" si="162"/>
        <v>8.6419753086419748E-2</v>
      </c>
      <c r="L1488">
        <f t="shared" si="163"/>
        <v>0</v>
      </c>
      <c r="M1488">
        <f t="shared" si="164"/>
        <v>0.30864197530864196</v>
      </c>
      <c r="N1488">
        <f t="shared" si="165"/>
        <v>0</v>
      </c>
      <c r="O1488">
        <f t="shared" si="166"/>
        <v>2.4691358024691357E-2</v>
      </c>
      <c r="P1488">
        <f t="shared" si="167"/>
        <v>0.58024691358024694</v>
      </c>
    </row>
    <row r="1489" spans="1:16" x14ac:dyDescent="0.2">
      <c r="A1489" t="s">
        <v>16</v>
      </c>
      <c r="B1489">
        <v>2510615</v>
      </c>
      <c r="C1489" t="s">
        <v>1400</v>
      </c>
      <c r="D1489">
        <v>63</v>
      </c>
      <c r="E1489">
        <v>3</v>
      </c>
      <c r="F1489">
        <v>11</v>
      </c>
      <c r="G1489">
        <v>0</v>
      </c>
      <c r="H1489">
        <v>19</v>
      </c>
      <c r="I1489">
        <v>1205</v>
      </c>
      <c r="J1489">
        <f t="shared" si="161"/>
        <v>1301</v>
      </c>
      <c r="K1489">
        <f t="shared" si="162"/>
        <v>4.8424289008455038E-2</v>
      </c>
      <c r="L1489">
        <f t="shared" si="163"/>
        <v>2.3059185242121443E-3</v>
      </c>
      <c r="M1489">
        <f t="shared" si="164"/>
        <v>8.4550345887778634E-3</v>
      </c>
      <c r="N1489">
        <f t="shared" si="165"/>
        <v>0</v>
      </c>
      <c r="O1489">
        <f t="shared" si="166"/>
        <v>1.4604150653343582E-2</v>
      </c>
      <c r="P1489">
        <f t="shared" si="167"/>
        <v>0.92621060722521142</v>
      </c>
    </row>
    <row r="1490" spans="1:16" x14ac:dyDescent="0.2">
      <c r="A1490" t="s">
        <v>16</v>
      </c>
      <c r="B1490">
        <v>2505270</v>
      </c>
      <c r="C1490" t="s">
        <v>724</v>
      </c>
      <c r="D1490">
        <v>37</v>
      </c>
      <c r="E1490">
        <v>1</v>
      </c>
      <c r="F1490">
        <v>0</v>
      </c>
      <c r="G1490">
        <v>1</v>
      </c>
      <c r="H1490">
        <v>0</v>
      </c>
      <c r="I1490">
        <v>158</v>
      </c>
      <c r="J1490">
        <f t="shared" si="161"/>
        <v>197</v>
      </c>
      <c r="K1490">
        <f t="shared" si="162"/>
        <v>0.18781725888324874</v>
      </c>
      <c r="L1490">
        <f t="shared" si="163"/>
        <v>5.076142131979695E-3</v>
      </c>
      <c r="M1490">
        <f t="shared" si="164"/>
        <v>0</v>
      </c>
      <c r="N1490">
        <f t="shared" si="165"/>
        <v>5.076142131979695E-3</v>
      </c>
      <c r="O1490">
        <f t="shared" si="166"/>
        <v>0</v>
      </c>
      <c r="P1490">
        <f t="shared" si="167"/>
        <v>0.80203045685279184</v>
      </c>
    </row>
    <row r="1491" spans="1:16" x14ac:dyDescent="0.2">
      <c r="A1491" t="s">
        <v>16</v>
      </c>
      <c r="B1491">
        <v>2504360</v>
      </c>
      <c r="C1491" t="s">
        <v>597</v>
      </c>
      <c r="D1491">
        <v>88</v>
      </c>
      <c r="E1491">
        <v>0</v>
      </c>
      <c r="F1491">
        <v>23</v>
      </c>
      <c r="G1491">
        <v>0</v>
      </c>
      <c r="H1491">
        <v>21</v>
      </c>
      <c r="I1491">
        <v>930</v>
      </c>
      <c r="J1491">
        <f t="shared" si="161"/>
        <v>1062</v>
      </c>
      <c r="K1491">
        <f t="shared" si="162"/>
        <v>8.2862523540489647E-2</v>
      </c>
      <c r="L1491">
        <f t="shared" si="163"/>
        <v>0</v>
      </c>
      <c r="M1491">
        <f t="shared" si="164"/>
        <v>2.1657250470809793E-2</v>
      </c>
      <c r="N1491">
        <f t="shared" si="165"/>
        <v>0</v>
      </c>
      <c r="O1491">
        <f t="shared" si="166"/>
        <v>1.977401129943503E-2</v>
      </c>
      <c r="P1491">
        <f t="shared" si="167"/>
        <v>0.87570621468926557</v>
      </c>
    </row>
    <row r="1492" spans="1:16" x14ac:dyDescent="0.2">
      <c r="A1492" t="s">
        <v>16</v>
      </c>
      <c r="B1492">
        <v>2510770</v>
      </c>
      <c r="C1492" t="s">
        <v>1411</v>
      </c>
      <c r="D1492">
        <v>85</v>
      </c>
      <c r="E1492">
        <v>1</v>
      </c>
      <c r="F1492">
        <v>289</v>
      </c>
      <c r="G1492">
        <v>0</v>
      </c>
      <c r="H1492">
        <v>27</v>
      </c>
      <c r="I1492">
        <v>531</v>
      </c>
      <c r="J1492">
        <f t="shared" si="161"/>
        <v>933</v>
      </c>
      <c r="K1492">
        <f t="shared" si="162"/>
        <v>9.1103965702036438E-2</v>
      </c>
      <c r="L1492">
        <f t="shared" si="163"/>
        <v>1.0718113612004287E-3</v>
      </c>
      <c r="M1492">
        <f t="shared" si="164"/>
        <v>0.30975348338692388</v>
      </c>
      <c r="N1492">
        <f t="shared" si="165"/>
        <v>0</v>
      </c>
      <c r="O1492">
        <f t="shared" si="166"/>
        <v>2.8938906752411574E-2</v>
      </c>
      <c r="P1492">
        <f t="shared" si="167"/>
        <v>0.56913183279742763</v>
      </c>
    </row>
    <row r="1493" spans="1:16" x14ac:dyDescent="0.2">
      <c r="A1493" t="s">
        <v>16</v>
      </c>
      <c r="B1493">
        <v>2507860</v>
      </c>
      <c r="C1493" t="s">
        <v>1069</v>
      </c>
      <c r="D1493">
        <v>27</v>
      </c>
      <c r="E1493">
        <v>1</v>
      </c>
      <c r="F1493">
        <v>7</v>
      </c>
      <c r="G1493">
        <v>0</v>
      </c>
      <c r="H1493">
        <v>1</v>
      </c>
      <c r="I1493">
        <v>105</v>
      </c>
      <c r="J1493">
        <f t="shared" si="161"/>
        <v>141</v>
      </c>
      <c r="K1493">
        <f t="shared" si="162"/>
        <v>0.19148936170212766</v>
      </c>
      <c r="L1493">
        <f t="shared" si="163"/>
        <v>7.0921985815602835E-3</v>
      </c>
      <c r="M1493">
        <f t="shared" si="164"/>
        <v>4.9645390070921988E-2</v>
      </c>
      <c r="N1493">
        <f t="shared" si="165"/>
        <v>0</v>
      </c>
      <c r="O1493">
        <f t="shared" si="166"/>
        <v>7.0921985815602835E-3</v>
      </c>
      <c r="P1493">
        <f t="shared" si="167"/>
        <v>0.74468085106382975</v>
      </c>
    </row>
    <row r="1494" spans="1:16" x14ac:dyDescent="0.2">
      <c r="A1494" t="s">
        <v>16</v>
      </c>
      <c r="B1494">
        <v>2510770</v>
      </c>
      <c r="C1494" t="s">
        <v>1412</v>
      </c>
      <c r="D1494">
        <v>144</v>
      </c>
      <c r="E1494">
        <v>4</v>
      </c>
      <c r="F1494">
        <v>416</v>
      </c>
      <c r="G1494">
        <v>1</v>
      </c>
      <c r="H1494">
        <v>42</v>
      </c>
      <c r="I1494">
        <v>1172</v>
      </c>
      <c r="J1494">
        <f t="shared" si="161"/>
        <v>1779</v>
      </c>
      <c r="K1494">
        <f t="shared" si="162"/>
        <v>8.0944350758853284E-2</v>
      </c>
      <c r="L1494">
        <f t="shared" si="163"/>
        <v>2.2484541877459247E-3</v>
      </c>
      <c r="M1494">
        <f t="shared" si="164"/>
        <v>0.23383923552557617</v>
      </c>
      <c r="N1494">
        <f t="shared" si="165"/>
        <v>5.6211354693648118E-4</v>
      </c>
      <c r="O1494">
        <f t="shared" si="166"/>
        <v>2.3608768971332208E-2</v>
      </c>
      <c r="P1494">
        <f t="shared" si="167"/>
        <v>0.65879707700955592</v>
      </c>
    </row>
    <row r="1495" spans="1:16" x14ac:dyDescent="0.2">
      <c r="A1495" t="s">
        <v>16</v>
      </c>
      <c r="B1495">
        <v>2503540</v>
      </c>
      <c r="C1495" t="s">
        <v>513</v>
      </c>
      <c r="D1495">
        <v>736</v>
      </c>
      <c r="E1495">
        <v>0</v>
      </c>
      <c r="F1495">
        <v>9</v>
      </c>
      <c r="G1495">
        <v>0</v>
      </c>
      <c r="H1495">
        <v>42</v>
      </c>
      <c r="I1495">
        <v>76</v>
      </c>
      <c r="J1495">
        <f t="shared" si="161"/>
        <v>863</v>
      </c>
      <c r="K1495">
        <f t="shared" si="162"/>
        <v>0.85283893395133259</v>
      </c>
      <c r="L1495">
        <f t="shared" si="163"/>
        <v>0</v>
      </c>
      <c r="M1495">
        <f t="shared" si="164"/>
        <v>1.0428736964078795E-2</v>
      </c>
      <c r="N1495">
        <f t="shared" si="165"/>
        <v>0</v>
      </c>
      <c r="O1495">
        <f t="shared" si="166"/>
        <v>4.8667439165701043E-2</v>
      </c>
      <c r="P1495">
        <f t="shared" si="167"/>
        <v>8.8064889918887598E-2</v>
      </c>
    </row>
    <row r="1496" spans="1:16" x14ac:dyDescent="0.2">
      <c r="A1496" t="s">
        <v>16</v>
      </c>
      <c r="B1496">
        <v>2510800</v>
      </c>
      <c r="C1496" t="s">
        <v>1417</v>
      </c>
      <c r="D1496">
        <v>5</v>
      </c>
      <c r="E1496">
        <v>1</v>
      </c>
      <c r="F1496">
        <v>1</v>
      </c>
      <c r="G1496">
        <v>0</v>
      </c>
      <c r="H1496">
        <v>2</v>
      </c>
      <c r="I1496">
        <v>102</v>
      </c>
      <c r="J1496">
        <f t="shared" si="161"/>
        <v>111</v>
      </c>
      <c r="K1496">
        <f t="shared" si="162"/>
        <v>4.5045045045045043E-2</v>
      </c>
      <c r="L1496">
        <f t="shared" si="163"/>
        <v>9.0090090090090089E-3</v>
      </c>
      <c r="M1496">
        <f t="shared" si="164"/>
        <v>9.0090090090090089E-3</v>
      </c>
      <c r="N1496">
        <f t="shared" si="165"/>
        <v>0</v>
      </c>
      <c r="O1496">
        <f t="shared" si="166"/>
        <v>1.8018018018018018E-2</v>
      </c>
      <c r="P1496">
        <f t="shared" si="167"/>
        <v>0.91891891891891897</v>
      </c>
    </row>
    <row r="1497" spans="1:16" x14ac:dyDescent="0.2">
      <c r="A1497" t="s">
        <v>16</v>
      </c>
      <c r="B1497">
        <v>2500520</v>
      </c>
      <c r="C1497" t="s">
        <v>98</v>
      </c>
      <c r="D1497">
        <v>129</v>
      </c>
      <c r="E1497">
        <v>0</v>
      </c>
      <c r="F1497">
        <v>11</v>
      </c>
      <c r="G1497">
        <v>0</v>
      </c>
      <c r="H1497">
        <v>22</v>
      </c>
      <c r="I1497">
        <v>386</v>
      </c>
      <c r="J1497">
        <f t="shared" si="161"/>
        <v>548</v>
      </c>
      <c r="K1497">
        <f t="shared" si="162"/>
        <v>0.23540145985401459</v>
      </c>
      <c r="L1497">
        <f t="shared" si="163"/>
        <v>0</v>
      </c>
      <c r="M1497">
        <f t="shared" si="164"/>
        <v>2.0072992700729927E-2</v>
      </c>
      <c r="N1497">
        <f t="shared" si="165"/>
        <v>0</v>
      </c>
      <c r="O1497">
        <f t="shared" si="166"/>
        <v>4.0145985401459854E-2</v>
      </c>
      <c r="P1497">
        <f t="shared" si="167"/>
        <v>0.70437956204379559</v>
      </c>
    </row>
    <row r="1498" spans="1:16" x14ac:dyDescent="0.2">
      <c r="A1498" t="s">
        <v>16</v>
      </c>
      <c r="B1498">
        <v>2510830</v>
      </c>
      <c r="C1498" t="s">
        <v>1419</v>
      </c>
      <c r="D1498">
        <v>17</v>
      </c>
      <c r="E1498">
        <v>0</v>
      </c>
      <c r="F1498">
        <v>13</v>
      </c>
      <c r="G1498">
        <v>3</v>
      </c>
      <c r="H1498">
        <v>18</v>
      </c>
      <c r="I1498">
        <v>1292</v>
      </c>
      <c r="J1498">
        <f t="shared" si="161"/>
        <v>1343</v>
      </c>
      <c r="K1498">
        <f t="shared" si="162"/>
        <v>1.2658227848101266E-2</v>
      </c>
      <c r="L1498">
        <f t="shared" si="163"/>
        <v>0</v>
      </c>
      <c r="M1498">
        <f t="shared" si="164"/>
        <v>9.6798212956068497E-3</v>
      </c>
      <c r="N1498">
        <f t="shared" si="165"/>
        <v>2.2338049143708115E-3</v>
      </c>
      <c r="O1498">
        <f t="shared" si="166"/>
        <v>1.3402829486224869E-2</v>
      </c>
      <c r="P1498">
        <f t="shared" si="167"/>
        <v>0.96202531645569622</v>
      </c>
    </row>
    <row r="1499" spans="1:16" x14ac:dyDescent="0.2">
      <c r="A1499" t="s">
        <v>16</v>
      </c>
      <c r="B1499">
        <v>2510830</v>
      </c>
      <c r="C1499" t="s">
        <v>1418</v>
      </c>
      <c r="D1499">
        <v>8</v>
      </c>
      <c r="E1499">
        <v>0</v>
      </c>
      <c r="F1499">
        <v>6</v>
      </c>
      <c r="G1499">
        <v>0</v>
      </c>
      <c r="H1499">
        <v>7</v>
      </c>
      <c r="I1499">
        <v>519</v>
      </c>
      <c r="J1499">
        <f t="shared" si="161"/>
        <v>540</v>
      </c>
      <c r="K1499">
        <f t="shared" si="162"/>
        <v>1.4814814814814815E-2</v>
      </c>
      <c r="L1499">
        <f t="shared" si="163"/>
        <v>0</v>
      </c>
      <c r="M1499">
        <f t="shared" si="164"/>
        <v>1.1111111111111112E-2</v>
      </c>
      <c r="N1499">
        <f t="shared" si="165"/>
        <v>0</v>
      </c>
      <c r="O1499">
        <f t="shared" si="166"/>
        <v>1.2962962962962963E-2</v>
      </c>
      <c r="P1499">
        <f t="shared" si="167"/>
        <v>0.96111111111111114</v>
      </c>
    </row>
    <row r="1500" spans="1:16" x14ac:dyDescent="0.2">
      <c r="A1500" t="s">
        <v>16</v>
      </c>
      <c r="B1500">
        <v>2509630</v>
      </c>
      <c r="C1500" t="s">
        <v>1295</v>
      </c>
      <c r="D1500">
        <v>90</v>
      </c>
      <c r="E1500">
        <v>3</v>
      </c>
      <c r="F1500">
        <v>4</v>
      </c>
      <c r="G1500">
        <v>0</v>
      </c>
      <c r="H1500">
        <v>73</v>
      </c>
      <c r="I1500">
        <v>146</v>
      </c>
      <c r="J1500">
        <f t="shared" si="161"/>
        <v>316</v>
      </c>
      <c r="K1500">
        <f t="shared" si="162"/>
        <v>0.2848101265822785</v>
      </c>
      <c r="L1500">
        <f t="shared" si="163"/>
        <v>9.4936708860759497E-3</v>
      </c>
      <c r="M1500">
        <f t="shared" si="164"/>
        <v>1.2658227848101266E-2</v>
      </c>
      <c r="N1500">
        <f t="shared" si="165"/>
        <v>0</v>
      </c>
      <c r="O1500">
        <f t="shared" si="166"/>
        <v>0.23101265822784811</v>
      </c>
      <c r="P1500">
        <f t="shared" si="167"/>
        <v>0.46202531645569622</v>
      </c>
    </row>
    <row r="1501" spans="1:16" x14ac:dyDescent="0.2">
      <c r="A1501" t="s">
        <v>16</v>
      </c>
      <c r="B1501">
        <v>2511400</v>
      </c>
      <c r="C1501" t="s">
        <v>1536</v>
      </c>
      <c r="D1501">
        <v>7</v>
      </c>
      <c r="E1501">
        <v>3</v>
      </c>
      <c r="F1501">
        <v>4</v>
      </c>
      <c r="G1501">
        <v>0</v>
      </c>
      <c r="H1501">
        <v>4</v>
      </c>
      <c r="I1501">
        <v>304</v>
      </c>
      <c r="J1501">
        <f t="shared" si="161"/>
        <v>322</v>
      </c>
      <c r="K1501">
        <f t="shared" si="162"/>
        <v>2.1739130434782608E-2</v>
      </c>
      <c r="L1501">
        <f t="shared" si="163"/>
        <v>9.316770186335404E-3</v>
      </c>
      <c r="M1501">
        <f t="shared" si="164"/>
        <v>1.2422360248447204E-2</v>
      </c>
      <c r="N1501">
        <f t="shared" si="165"/>
        <v>0</v>
      </c>
      <c r="O1501">
        <f t="shared" si="166"/>
        <v>1.2422360248447204E-2</v>
      </c>
      <c r="P1501">
        <f t="shared" si="167"/>
        <v>0.94409937888198758</v>
      </c>
    </row>
    <row r="1502" spans="1:16" x14ac:dyDescent="0.2">
      <c r="A1502" t="s">
        <v>16</v>
      </c>
      <c r="B1502">
        <v>2507290</v>
      </c>
      <c r="C1502" t="s">
        <v>1004</v>
      </c>
      <c r="D1502">
        <v>16</v>
      </c>
      <c r="E1502">
        <v>2</v>
      </c>
      <c r="F1502">
        <v>6</v>
      </c>
      <c r="G1502">
        <v>0</v>
      </c>
      <c r="H1502">
        <v>10</v>
      </c>
      <c r="I1502">
        <v>402</v>
      </c>
      <c r="J1502">
        <f t="shared" si="161"/>
        <v>436</v>
      </c>
      <c r="K1502">
        <f t="shared" si="162"/>
        <v>3.669724770642202E-2</v>
      </c>
      <c r="L1502">
        <f t="shared" si="163"/>
        <v>4.5871559633027525E-3</v>
      </c>
      <c r="M1502">
        <f t="shared" si="164"/>
        <v>1.3761467889908258E-2</v>
      </c>
      <c r="N1502">
        <f t="shared" si="165"/>
        <v>0</v>
      </c>
      <c r="O1502">
        <f t="shared" si="166"/>
        <v>2.2935779816513763E-2</v>
      </c>
      <c r="P1502">
        <f t="shared" si="167"/>
        <v>0.92201834862385323</v>
      </c>
    </row>
    <row r="1503" spans="1:16" x14ac:dyDescent="0.2">
      <c r="A1503" t="s">
        <v>16</v>
      </c>
      <c r="B1503">
        <v>2500073</v>
      </c>
      <c r="C1503" t="s">
        <v>81</v>
      </c>
      <c r="D1503">
        <v>75</v>
      </c>
      <c r="E1503">
        <v>0</v>
      </c>
      <c r="F1503">
        <v>5</v>
      </c>
      <c r="G1503">
        <v>0</v>
      </c>
      <c r="H1503">
        <v>19</v>
      </c>
      <c r="I1503">
        <v>250</v>
      </c>
      <c r="J1503">
        <f t="shared" si="161"/>
        <v>349</v>
      </c>
      <c r="K1503">
        <f t="shared" si="162"/>
        <v>0.2148997134670487</v>
      </c>
      <c r="L1503">
        <f t="shared" si="163"/>
        <v>0</v>
      </c>
      <c r="M1503">
        <f t="shared" si="164"/>
        <v>1.4326647564469915E-2</v>
      </c>
      <c r="N1503">
        <f t="shared" si="165"/>
        <v>0</v>
      </c>
      <c r="O1503">
        <f t="shared" si="166"/>
        <v>5.4441260744985676E-2</v>
      </c>
      <c r="P1503">
        <f t="shared" si="167"/>
        <v>0.71633237822349571</v>
      </c>
    </row>
    <row r="1504" spans="1:16" x14ac:dyDescent="0.2">
      <c r="A1504" t="s">
        <v>16</v>
      </c>
      <c r="B1504">
        <v>2506780</v>
      </c>
      <c r="C1504" t="s">
        <v>890</v>
      </c>
      <c r="D1504">
        <v>295</v>
      </c>
      <c r="E1504">
        <v>2</v>
      </c>
      <c r="F1504">
        <v>50</v>
      </c>
      <c r="G1504">
        <v>0</v>
      </c>
      <c r="H1504">
        <v>77</v>
      </c>
      <c r="I1504">
        <v>439</v>
      </c>
      <c r="J1504">
        <f t="shared" si="161"/>
        <v>863</v>
      </c>
      <c r="K1504">
        <f t="shared" si="162"/>
        <v>0.34183082271147164</v>
      </c>
      <c r="L1504">
        <f t="shared" si="163"/>
        <v>2.3174971031286211E-3</v>
      </c>
      <c r="M1504">
        <f t="shared" si="164"/>
        <v>5.7937427578215531E-2</v>
      </c>
      <c r="N1504">
        <f t="shared" si="165"/>
        <v>0</v>
      </c>
      <c r="O1504">
        <f t="shared" si="166"/>
        <v>8.9223638470451908E-2</v>
      </c>
      <c r="P1504">
        <f t="shared" si="167"/>
        <v>0.50869061413673233</v>
      </c>
    </row>
    <row r="1505" spans="1:16" x14ac:dyDescent="0.2">
      <c r="A1505" t="s">
        <v>16</v>
      </c>
      <c r="B1505">
        <v>2505940</v>
      </c>
      <c r="C1505" t="s">
        <v>784</v>
      </c>
      <c r="D1505">
        <v>3</v>
      </c>
      <c r="E1505">
        <v>0</v>
      </c>
      <c r="F1505">
        <v>4</v>
      </c>
      <c r="G1505">
        <v>0</v>
      </c>
      <c r="H1505">
        <v>2</v>
      </c>
      <c r="I1505">
        <v>183</v>
      </c>
      <c r="J1505">
        <f t="shared" si="161"/>
        <v>192</v>
      </c>
      <c r="K1505">
        <f t="shared" si="162"/>
        <v>1.5625E-2</v>
      </c>
      <c r="L1505">
        <f t="shared" si="163"/>
        <v>0</v>
      </c>
      <c r="M1505">
        <f t="shared" si="164"/>
        <v>2.0833333333333332E-2</v>
      </c>
      <c r="N1505">
        <f t="shared" si="165"/>
        <v>0</v>
      </c>
      <c r="O1505">
        <f t="shared" si="166"/>
        <v>1.0416666666666666E-2</v>
      </c>
      <c r="P1505">
        <f t="shared" si="167"/>
        <v>0.953125</v>
      </c>
    </row>
    <row r="1506" spans="1:16" x14ac:dyDescent="0.2">
      <c r="A1506" t="s">
        <v>16</v>
      </c>
      <c r="B1506">
        <v>2508860</v>
      </c>
      <c r="C1506" t="s">
        <v>1214</v>
      </c>
      <c r="D1506">
        <v>71</v>
      </c>
      <c r="E1506">
        <v>0</v>
      </c>
      <c r="F1506">
        <v>6</v>
      </c>
      <c r="G1506">
        <v>1</v>
      </c>
      <c r="H1506">
        <v>8</v>
      </c>
      <c r="I1506">
        <v>397</v>
      </c>
      <c r="J1506">
        <f t="shared" si="161"/>
        <v>483</v>
      </c>
      <c r="K1506">
        <f t="shared" si="162"/>
        <v>0.14699792960662525</v>
      </c>
      <c r="L1506">
        <f t="shared" si="163"/>
        <v>0</v>
      </c>
      <c r="M1506">
        <f t="shared" si="164"/>
        <v>1.2422360248447204E-2</v>
      </c>
      <c r="N1506">
        <f t="shared" si="165"/>
        <v>2.070393374741201E-3</v>
      </c>
      <c r="O1506">
        <f t="shared" si="166"/>
        <v>1.6563146997929608E-2</v>
      </c>
      <c r="P1506">
        <f t="shared" si="167"/>
        <v>0.82194616977225676</v>
      </c>
    </row>
    <row r="1507" spans="1:16" x14ac:dyDescent="0.2">
      <c r="A1507" t="s">
        <v>16</v>
      </c>
      <c r="B1507">
        <v>2502790</v>
      </c>
      <c r="C1507" t="s">
        <v>294</v>
      </c>
      <c r="D1507">
        <v>215</v>
      </c>
      <c r="E1507">
        <v>2</v>
      </c>
      <c r="F1507">
        <v>29</v>
      </c>
      <c r="G1507">
        <v>3</v>
      </c>
      <c r="H1507">
        <v>157</v>
      </c>
      <c r="I1507">
        <v>28</v>
      </c>
      <c r="J1507">
        <f t="shared" si="161"/>
        <v>434</v>
      </c>
      <c r="K1507">
        <f t="shared" si="162"/>
        <v>0.49539170506912444</v>
      </c>
      <c r="L1507">
        <f t="shared" si="163"/>
        <v>4.608294930875576E-3</v>
      </c>
      <c r="M1507">
        <f t="shared" si="164"/>
        <v>6.6820276497695855E-2</v>
      </c>
      <c r="N1507">
        <f t="shared" si="165"/>
        <v>6.9124423963133645E-3</v>
      </c>
      <c r="O1507">
        <f t="shared" si="166"/>
        <v>0.36175115207373271</v>
      </c>
      <c r="P1507">
        <f t="shared" si="167"/>
        <v>6.4516129032258063E-2</v>
      </c>
    </row>
    <row r="1508" spans="1:16" x14ac:dyDescent="0.2">
      <c r="A1508" t="s">
        <v>16</v>
      </c>
      <c r="B1508">
        <v>2509870</v>
      </c>
      <c r="C1508" t="s">
        <v>1326</v>
      </c>
      <c r="D1508">
        <v>41</v>
      </c>
      <c r="E1508">
        <v>0</v>
      </c>
      <c r="F1508">
        <v>177</v>
      </c>
      <c r="G1508">
        <v>0</v>
      </c>
      <c r="H1508">
        <v>48</v>
      </c>
      <c r="I1508">
        <v>176</v>
      </c>
      <c r="J1508">
        <f t="shared" si="161"/>
        <v>442</v>
      </c>
      <c r="K1508">
        <f t="shared" si="162"/>
        <v>9.2760180995475117E-2</v>
      </c>
      <c r="L1508">
        <f t="shared" si="163"/>
        <v>0</v>
      </c>
      <c r="M1508">
        <f t="shared" si="164"/>
        <v>0.40045248868778283</v>
      </c>
      <c r="N1508">
        <f t="shared" si="165"/>
        <v>0</v>
      </c>
      <c r="O1508">
        <f t="shared" si="166"/>
        <v>0.10859728506787331</v>
      </c>
      <c r="P1508">
        <f t="shared" si="167"/>
        <v>0.39819004524886875</v>
      </c>
    </row>
    <row r="1509" spans="1:16" x14ac:dyDescent="0.2">
      <c r="A1509" t="s">
        <v>16</v>
      </c>
      <c r="B1509">
        <v>2510930</v>
      </c>
      <c r="C1509" t="s">
        <v>1438</v>
      </c>
      <c r="D1509">
        <v>29</v>
      </c>
      <c r="E1509">
        <v>0</v>
      </c>
      <c r="F1509">
        <v>7</v>
      </c>
      <c r="G1509">
        <v>0</v>
      </c>
      <c r="H1509">
        <v>12</v>
      </c>
      <c r="I1509">
        <v>582</v>
      </c>
      <c r="J1509">
        <f t="shared" si="161"/>
        <v>630</v>
      </c>
      <c r="K1509">
        <f t="shared" si="162"/>
        <v>4.6031746031746035E-2</v>
      </c>
      <c r="L1509">
        <f t="shared" si="163"/>
        <v>0</v>
      </c>
      <c r="M1509">
        <f t="shared" si="164"/>
        <v>1.1111111111111112E-2</v>
      </c>
      <c r="N1509">
        <f t="shared" si="165"/>
        <v>0</v>
      </c>
      <c r="O1509">
        <f t="shared" si="166"/>
        <v>1.9047619047619049E-2</v>
      </c>
      <c r="P1509">
        <f t="shared" si="167"/>
        <v>0.92380952380952386</v>
      </c>
    </row>
    <row r="1510" spans="1:16" x14ac:dyDescent="0.2">
      <c r="A1510" t="s">
        <v>16</v>
      </c>
      <c r="B1510">
        <v>2500541</v>
      </c>
      <c r="C1510" t="s">
        <v>106</v>
      </c>
      <c r="D1510">
        <v>30</v>
      </c>
      <c r="E1510">
        <v>0</v>
      </c>
      <c r="F1510">
        <v>2</v>
      </c>
      <c r="G1510">
        <v>2</v>
      </c>
      <c r="H1510">
        <v>13</v>
      </c>
      <c r="I1510">
        <v>929</v>
      </c>
      <c r="J1510">
        <f t="shared" si="161"/>
        <v>976</v>
      </c>
      <c r="K1510">
        <f t="shared" si="162"/>
        <v>3.0737704918032786E-2</v>
      </c>
      <c r="L1510">
        <f t="shared" si="163"/>
        <v>0</v>
      </c>
      <c r="M1510">
        <f t="shared" si="164"/>
        <v>2.0491803278688526E-3</v>
      </c>
      <c r="N1510">
        <f t="shared" si="165"/>
        <v>2.0491803278688526E-3</v>
      </c>
      <c r="O1510">
        <f t="shared" si="166"/>
        <v>1.331967213114754E-2</v>
      </c>
      <c r="P1510">
        <f t="shared" si="167"/>
        <v>0.95184426229508201</v>
      </c>
    </row>
    <row r="1511" spans="1:16" x14ac:dyDescent="0.2">
      <c r="A1511" t="s">
        <v>16</v>
      </c>
      <c r="B1511">
        <v>2510860</v>
      </c>
      <c r="C1511" t="s">
        <v>1423</v>
      </c>
      <c r="D1511">
        <v>25</v>
      </c>
      <c r="E1511">
        <v>0</v>
      </c>
      <c r="F1511">
        <v>3</v>
      </c>
      <c r="G1511">
        <v>1</v>
      </c>
      <c r="H1511">
        <v>5</v>
      </c>
      <c r="I1511">
        <v>563</v>
      </c>
      <c r="J1511">
        <f t="shared" si="161"/>
        <v>597</v>
      </c>
      <c r="K1511">
        <f t="shared" si="162"/>
        <v>4.1876046901172533E-2</v>
      </c>
      <c r="L1511">
        <f t="shared" si="163"/>
        <v>0</v>
      </c>
      <c r="M1511">
        <f t="shared" si="164"/>
        <v>5.0251256281407036E-3</v>
      </c>
      <c r="N1511">
        <f t="shared" si="165"/>
        <v>1.6750418760469012E-3</v>
      </c>
      <c r="O1511">
        <f t="shared" si="166"/>
        <v>8.3752093802345051E-3</v>
      </c>
      <c r="P1511">
        <f t="shared" si="167"/>
        <v>0.94304857621440541</v>
      </c>
    </row>
    <row r="1512" spans="1:16" x14ac:dyDescent="0.2">
      <c r="A1512" t="s">
        <v>16</v>
      </c>
      <c r="B1512">
        <v>2510890</v>
      </c>
      <c r="C1512" t="s">
        <v>1429</v>
      </c>
      <c r="D1512">
        <v>560</v>
      </c>
      <c r="E1512">
        <v>0</v>
      </c>
      <c r="F1512">
        <v>100</v>
      </c>
      <c r="G1512">
        <v>0</v>
      </c>
      <c r="H1512">
        <v>172</v>
      </c>
      <c r="I1512">
        <v>382</v>
      </c>
      <c r="J1512">
        <f t="shared" si="161"/>
        <v>1214</v>
      </c>
      <c r="K1512">
        <f t="shared" si="162"/>
        <v>0.46128500823723229</v>
      </c>
      <c r="L1512">
        <f t="shared" si="163"/>
        <v>0</v>
      </c>
      <c r="M1512">
        <f t="shared" si="164"/>
        <v>8.2372322899505759E-2</v>
      </c>
      <c r="N1512">
        <f t="shared" si="165"/>
        <v>0</v>
      </c>
      <c r="O1512">
        <f t="shared" si="166"/>
        <v>0.14168039538714991</v>
      </c>
      <c r="P1512">
        <f t="shared" si="167"/>
        <v>0.31466227347611203</v>
      </c>
    </row>
    <row r="1513" spans="1:16" x14ac:dyDescent="0.2">
      <c r="A1513" t="s">
        <v>16</v>
      </c>
      <c r="B1513">
        <v>2505730</v>
      </c>
      <c r="C1513" t="s">
        <v>771</v>
      </c>
      <c r="D1513">
        <v>26</v>
      </c>
      <c r="E1513">
        <v>0</v>
      </c>
      <c r="F1513">
        <v>7</v>
      </c>
      <c r="G1513">
        <v>0</v>
      </c>
      <c r="H1513">
        <v>15</v>
      </c>
      <c r="I1513">
        <v>293</v>
      </c>
      <c r="J1513">
        <f t="shared" si="161"/>
        <v>341</v>
      </c>
      <c r="K1513">
        <f t="shared" si="162"/>
        <v>7.6246334310850442E-2</v>
      </c>
      <c r="L1513">
        <f t="shared" si="163"/>
        <v>0</v>
      </c>
      <c r="M1513">
        <f t="shared" si="164"/>
        <v>2.0527859237536656E-2</v>
      </c>
      <c r="N1513">
        <f t="shared" si="165"/>
        <v>0</v>
      </c>
      <c r="O1513">
        <f t="shared" si="166"/>
        <v>4.398826979472141E-2</v>
      </c>
      <c r="P1513">
        <f t="shared" si="167"/>
        <v>0.85923753665689151</v>
      </c>
    </row>
    <row r="1514" spans="1:16" x14ac:dyDescent="0.2">
      <c r="A1514" t="s">
        <v>16</v>
      </c>
      <c r="B1514">
        <v>2510860</v>
      </c>
      <c r="C1514" t="s">
        <v>1421</v>
      </c>
      <c r="D1514">
        <v>16</v>
      </c>
      <c r="E1514">
        <v>2</v>
      </c>
      <c r="F1514">
        <v>6</v>
      </c>
      <c r="G1514">
        <v>0</v>
      </c>
      <c r="H1514">
        <v>4</v>
      </c>
      <c r="I1514">
        <v>241</v>
      </c>
      <c r="J1514">
        <f t="shared" si="161"/>
        <v>269</v>
      </c>
      <c r="K1514">
        <f t="shared" si="162"/>
        <v>5.9479553903345722E-2</v>
      </c>
      <c r="L1514">
        <f t="shared" si="163"/>
        <v>7.4349442379182153E-3</v>
      </c>
      <c r="M1514">
        <f t="shared" si="164"/>
        <v>2.2304832713754646E-2</v>
      </c>
      <c r="N1514">
        <f t="shared" si="165"/>
        <v>0</v>
      </c>
      <c r="O1514">
        <f t="shared" si="166"/>
        <v>1.4869888475836431E-2</v>
      </c>
      <c r="P1514">
        <f t="shared" si="167"/>
        <v>0.89591078066914498</v>
      </c>
    </row>
    <row r="1515" spans="1:16" x14ac:dyDescent="0.2">
      <c r="A1515" t="s">
        <v>16</v>
      </c>
      <c r="B1515">
        <v>2509720</v>
      </c>
      <c r="C1515" t="s">
        <v>172</v>
      </c>
      <c r="D1515">
        <v>31</v>
      </c>
      <c r="E1515">
        <v>3</v>
      </c>
      <c r="F1515">
        <v>3</v>
      </c>
      <c r="G1515">
        <v>1</v>
      </c>
      <c r="H1515">
        <v>7</v>
      </c>
      <c r="I1515">
        <v>572</v>
      </c>
      <c r="J1515">
        <f t="shared" si="161"/>
        <v>617</v>
      </c>
      <c r="K1515">
        <f t="shared" si="162"/>
        <v>5.0243111831442464E-2</v>
      </c>
      <c r="L1515">
        <f t="shared" si="163"/>
        <v>4.8622366288492711E-3</v>
      </c>
      <c r="M1515">
        <f t="shared" si="164"/>
        <v>4.8622366288492711E-3</v>
      </c>
      <c r="N1515">
        <f t="shared" si="165"/>
        <v>1.6207455429497568E-3</v>
      </c>
      <c r="O1515">
        <f t="shared" si="166"/>
        <v>1.1345218800648298E-2</v>
      </c>
      <c r="P1515">
        <f t="shared" si="167"/>
        <v>0.92706645056726089</v>
      </c>
    </row>
    <row r="1516" spans="1:16" x14ac:dyDescent="0.2">
      <c r="A1516" t="s">
        <v>16</v>
      </c>
      <c r="B1516">
        <v>2511220</v>
      </c>
      <c r="C1516" t="s">
        <v>1517</v>
      </c>
      <c r="D1516">
        <v>27</v>
      </c>
      <c r="E1516">
        <v>2</v>
      </c>
      <c r="F1516">
        <v>13</v>
      </c>
      <c r="G1516">
        <v>0</v>
      </c>
      <c r="H1516">
        <v>9</v>
      </c>
      <c r="I1516">
        <v>252</v>
      </c>
      <c r="J1516">
        <f t="shared" si="161"/>
        <v>303</v>
      </c>
      <c r="K1516">
        <f t="shared" si="162"/>
        <v>8.9108910891089105E-2</v>
      </c>
      <c r="L1516">
        <f t="shared" si="163"/>
        <v>6.6006600660066007E-3</v>
      </c>
      <c r="M1516">
        <f t="shared" si="164"/>
        <v>4.2904290429042903E-2</v>
      </c>
      <c r="N1516">
        <f t="shared" si="165"/>
        <v>0</v>
      </c>
      <c r="O1516">
        <f t="shared" si="166"/>
        <v>2.9702970297029702E-2</v>
      </c>
      <c r="P1516">
        <f t="shared" si="167"/>
        <v>0.83168316831683164</v>
      </c>
    </row>
    <row r="1517" spans="1:16" x14ac:dyDescent="0.2">
      <c r="A1517" t="s">
        <v>16</v>
      </c>
      <c r="B1517">
        <v>2511130</v>
      </c>
      <c r="C1517" t="s">
        <v>1495</v>
      </c>
      <c r="D1517">
        <v>198</v>
      </c>
      <c r="E1517">
        <v>0</v>
      </c>
      <c r="F1517">
        <v>0</v>
      </c>
      <c r="G1517">
        <v>0</v>
      </c>
      <c r="H1517">
        <v>32</v>
      </c>
      <c r="I1517">
        <v>5</v>
      </c>
      <c r="J1517">
        <f t="shared" si="161"/>
        <v>235</v>
      </c>
      <c r="K1517">
        <f t="shared" si="162"/>
        <v>0.8425531914893617</v>
      </c>
      <c r="L1517">
        <f t="shared" si="163"/>
        <v>0</v>
      </c>
      <c r="M1517">
        <f t="shared" si="164"/>
        <v>0</v>
      </c>
      <c r="N1517">
        <f t="shared" si="165"/>
        <v>0</v>
      </c>
      <c r="O1517">
        <f t="shared" si="166"/>
        <v>0.13617021276595745</v>
      </c>
      <c r="P1517">
        <f t="shared" si="167"/>
        <v>2.1276595744680851E-2</v>
      </c>
    </row>
    <row r="1518" spans="1:16" x14ac:dyDescent="0.2">
      <c r="A1518" t="s">
        <v>16</v>
      </c>
      <c r="B1518">
        <v>2505370</v>
      </c>
      <c r="C1518" t="s">
        <v>738</v>
      </c>
      <c r="D1518">
        <v>17</v>
      </c>
      <c r="E1518">
        <v>0</v>
      </c>
      <c r="F1518">
        <v>52</v>
      </c>
      <c r="G1518">
        <v>0</v>
      </c>
      <c r="H1518">
        <v>2</v>
      </c>
      <c r="I1518">
        <v>234</v>
      </c>
      <c r="J1518">
        <f t="shared" si="161"/>
        <v>305</v>
      </c>
      <c r="K1518">
        <f t="shared" si="162"/>
        <v>5.5737704918032788E-2</v>
      </c>
      <c r="L1518">
        <f t="shared" si="163"/>
        <v>0</v>
      </c>
      <c r="M1518">
        <f t="shared" si="164"/>
        <v>0.17049180327868851</v>
      </c>
      <c r="N1518">
        <f t="shared" si="165"/>
        <v>0</v>
      </c>
      <c r="O1518">
        <f t="shared" si="166"/>
        <v>6.5573770491803279E-3</v>
      </c>
      <c r="P1518">
        <f t="shared" si="167"/>
        <v>0.76721311475409837</v>
      </c>
    </row>
    <row r="1519" spans="1:16" x14ac:dyDescent="0.2">
      <c r="A1519" t="s">
        <v>16</v>
      </c>
      <c r="B1519">
        <v>2510920</v>
      </c>
      <c r="C1519" t="s">
        <v>1436</v>
      </c>
      <c r="D1519">
        <v>42</v>
      </c>
      <c r="E1519">
        <v>0</v>
      </c>
      <c r="F1519">
        <v>15</v>
      </c>
      <c r="G1519">
        <v>2</v>
      </c>
      <c r="H1519">
        <v>15</v>
      </c>
      <c r="I1519">
        <v>477</v>
      </c>
      <c r="J1519">
        <f t="shared" si="161"/>
        <v>551</v>
      </c>
      <c r="K1519">
        <f t="shared" si="162"/>
        <v>7.6225045372050812E-2</v>
      </c>
      <c r="L1519">
        <f t="shared" si="163"/>
        <v>0</v>
      </c>
      <c r="M1519">
        <f t="shared" si="164"/>
        <v>2.7223230490018149E-2</v>
      </c>
      <c r="N1519">
        <f t="shared" si="165"/>
        <v>3.629764065335753E-3</v>
      </c>
      <c r="O1519">
        <f t="shared" si="166"/>
        <v>2.7223230490018149E-2</v>
      </c>
      <c r="P1519">
        <f t="shared" si="167"/>
        <v>0.8656987295825771</v>
      </c>
    </row>
    <row r="1520" spans="1:16" x14ac:dyDescent="0.2">
      <c r="A1520" t="s">
        <v>16</v>
      </c>
      <c r="B1520">
        <v>2513230</v>
      </c>
      <c r="C1520" t="s">
        <v>1805</v>
      </c>
      <c r="D1520">
        <v>522</v>
      </c>
      <c r="E1520">
        <v>2</v>
      </c>
      <c r="F1520">
        <v>187</v>
      </c>
      <c r="G1520">
        <v>0</v>
      </c>
      <c r="H1520">
        <v>224</v>
      </c>
      <c r="I1520">
        <v>309</v>
      </c>
      <c r="J1520">
        <f t="shared" si="161"/>
        <v>1244</v>
      </c>
      <c r="K1520">
        <f t="shared" si="162"/>
        <v>0.41961414790996787</v>
      </c>
      <c r="L1520">
        <f t="shared" si="163"/>
        <v>1.6077170418006431E-3</v>
      </c>
      <c r="M1520">
        <f t="shared" si="164"/>
        <v>0.15032154340836013</v>
      </c>
      <c r="N1520">
        <f t="shared" si="165"/>
        <v>0</v>
      </c>
      <c r="O1520">
        <f t="shared" si="166"/>
        <v>0.18006430868167203</v>
      </c>
      <c r="P1520">
        <f t="shared" si="167"/>
        <v>0.24839228295819935</v>
      </c>
    </row>
    <row r="1521" spans="1:16" x14ac:dyDescent="0.2">
      <c r="A1521" t="s">
        <v>16</v>
      </c>
      <c r="B1521">
        <v>2506660</v>
      </c>
      <c r="C1521" t="s">
        <v>856</v>
      </c>
      <c r="D1521">
        <v>683</v>
      </c>
      <c r="E1521">
        <v>0</v>
      </c>
      <c r="F1521">
        <v>14</v>
      </c>
      <c r="G1521">
        <v>0</v>
      </c>
      <c r="H1521">
        <v>9</v>
      </c>
      <c r="I1521">
        <v>37</v>
      </c>
      <c r="J1521">
        <f t="shared" si="161"/>
        <v>743</v>
      </c>
      <c r="K1521">
        <f t="shared" si="162"/>
        <v>0.91924629878869446</v>
      </c>
      <c r="L1521">
        <f t="shared" si="163"/>
        <v>0</v>
      </c>
      <c r="M1521">
        <f t="shared" si="164"/>
        <v>1.8842530282637954E-2</v>
      </c>
      <c r="N1521">
        <f t="shared" si="165"/>
        <v>0</v>
      </c>
      <c r="O1521">
        <f t="shared" si="166"/>
        <v>1.2113055181695828E-2</v>
      </c>
      <c r="P1521">
        <f t="shared" si="167"/>
        <v>4.9798115746971738E-2</v>
      </c>
    </row>
    <row r="1522" spans="1:16" x14ac:dyDescent="0.2">
      <c r="A1522" t="s">
        <v>16</v>
      </c>
      <c r="B1522">
        <v>2509360</v>
      </c>
      <c r="C1522" t="s">
        <v>1262</v>
      </c>
      <c r="D1522">
        <v>-10</v>
      </c>
      <c r="E1522">
        <v>-10</v>
      </c>
      <c r="F1522">
        <v>-10</v>
      </c>
      <c r="G1522">
        <v>-10</v>
      </c>
      <c r="H1522">
        <v>-10</v>
      </c>
      <c r="I1522">
        <v>-10</v>
      </c>
      <c r="J1522">
        <f t="shared" si="161"/>
        <v>-60</v>
      </c>
      <c r="K1522">
        <f t="shared" si="162"/>
        <v>0.16666666666666666</v>
      </c>
      <c r="L1522">
        <f t="shared" si="163"/>
        <v>0.16666666666666666</v>
      </c>
      <c r="M1522">
        <f t="shared" si="164"/>
        <v>0.16666666666666666</v>
      </c>
      <c r="N1522">
        <f t="shared" si="165"/>
        <v>0.16666666666666666</v>
      </c>
      <c r="O1522">
        <f t="shared" si="166"/>
        <v>0.16666666666666666</v>
      </c>
      <c r="P1522">
        <f t="shared" si="167"/>
        <v>0.16666666666666666</v>
      </c>
    </row>
    <row r="1523" spans="1:16" x14ac:dyDescent="0.2">
      <c r="A1523" t="s">
        <v>16</v>
      </c>
      <c r="B1523">
        <v>2502940</v>
      </c>
      <c r="C1523" t="s">
        <v>418</v>
      </c>
      <c r="D1523">
        <v>30</v>
      </c>
      <c r="E1523">
        <v>1</v>
      </c>
      <c r="F1523">
        <v>107</v>
      </c>
      <c r="G1523">
        <v>0</v>
      </c>
      <c r="H1523">
        <v>19</v>
      </c>
      <c r="I1523">
        <v>505</v>
      </c>
      <c r="J1523">
        <f t="shared" si="161"/>
        <v>662</v>
      </c>
      <c r="K1523">
        <f t="shared" si="162"/>
        <v>4.5317220543806644E-2</v>
      </c>
      <c r="L1523">
        <f t="shared" si="163"/>
        <v>1.5105740181268882E-3</v>
      </c>
      <c r="M1523">
        <f t="shared" si="164"/>
        <v>0.16163141993957703</v>
      </c>
      <c r="N1523">
        <f t="shared" si="165"/>
        <v>0</v>
      </c>
      <c r="O1523">
        <f t="shared" si="166"/>
        <v>2.8700906344410877E-2</v>
      </c>
      <c r="P1523">
        <f t="shared" si="167"/>
        <v>0.76283987915407858</v>
      </c>
    </row>
    <row r="1524" spans="1:16" x14ac:dyDescent="0.2">
      <c r="A1524" t="s">
        <v>16</v>
      </c>
      <c r="B1524">
        <v>2507350</v>
      </c>
      <c r="C1524" t="s">
        <v>1016</v>
      </c>
      <c r="D1524">
        <v>12</v>
      </c>
      <c r="E1524">
        <v>0</v>
      </c>
      <c r="F1524">
        <v>1</v>
      </c>
      <c r="G1524">
        <v>0</v>
      </c>
      <c r="H1524">
        <v>3</v>
      </c>
      <c r="I1524">
        <v>346</v>
      </c>
      <c r="J1524">
        <f t="shared" si="161"/>
        <v>362</v>
      </c>
      <c r="K1524">
        <f t="shared" si="162"/>
        <v>3.3149171270718231E-2</v>
      </c>
      <c r="L1524">
        <f t="shared" si="163"/>
        <v>0</v>
      </c>
      <c r="M1524">
        <f t="shared" si="164"/>
        <v>2.7624309392265192E-3</v>
      </c>
      <c r="N1524">
        <f t="shared" si="165"/>
        <v>0</v>
      </c>
      <c r="O1524">
        <f t="shared" si="166"/>
        <v>8.2872928176795577E-3</v>
      </c>
      <c r="P1524">
        <f t="shared" si="167"/>
        <v>0.95580110497237569</v>
      </c>
    </row>
    <row r="1525" spans="1:16" x14ac:dyDescent="0.2">
      <c r="A1525" t="s">
        <v>16</v>
      </c>
      <c r="B1525">
        <v>2503510</v>
      </c>
      <c r="C1525" t="s">
        <v>510</v>
      </c>
      <c r="D1525">
        <v>25</v>
      </c>
      <c r="E1525">
        <v>0</v>
      </c>
      <c r="F1525">
        <v>68</v>
      </c>
      <c r="G1525">
        <v>0</v>
      </c>
      <c r="H1525">
        <v>11</v>
      </c>
      <c r="I1525">
        <v>282</v>
      </c>
      <c r="J1525">
        <f t="shared" si="161"/>
        <v>386</v>
      </c>
      <c r="K1525">
        <f t="shared" si="162"/>
        <v>6.4766839378238336E-2</v>
      </c>
      <c r="L1525">
        <f t="shared" si="163"/>
        <v>0</v>
      </c>
      <c r="M1525">
        <f t="shared" si="164"/>
        <v>0.17616580310880828</v>
      </c>
      <c r="N1525">
        <f t="shared" si="165"/>
        <v>0</v>
      </c>
      <c r="O1525">
        <f t="shared" si="166"/>
        <v>2.8497409326424871E-2</v>
      </c>
      <c r="P1525">
        <f t="shared" si="167"/>
        <v>0.73056994818652854</v>
      </c>
    </row>
    <row r="1526" spans="1:16" x14ac:dyDescent="0.2">
      <c r="A1526" t="s">
        <v>16</v>
      </c>
      <c r="B1526">
        <v>2500040</v>
      </c>
      <c r="C1526" t="s">
        <v>51</v>
      </c>
      <c r="D1526">
        <v>25</v>
      </c>
      <c r="E1526">
        <v>4</v>
      </c>
      <c r="F1526">
        <v>43</v>
      </c>
      <c r="G1526">
        <v>1</v>
      </c>
      <c r="H1526">
        <v>245</v>
      </c>
      <c r="I1526">
        <v>550</v>
      </c>
      <c r="J1526">
        <f t="shared" si="161"/>
        <v>868</v>
      </c>
      <c r="K1526">
        <f t="shared" si="162"/>
        <v>2.880184331797235E-2</v>
      </c>
      <c r="L1526">
        <f t="shared" si="163"/>
        <v>4.608294930875576E-3</v>
      </c>
      <c r="M1526">
        <f t="shared" si="164"/>
        <v>4.9539170506912443E-2</v>
      </c>
      <c r="N1526">
        <f t="shared" si="165"/>
        <v>1.152073732718894E-3</v>
      </c>
      <c r="O1526">
        <f t="shared" si="166"/>
        <v>0.28225806451612906</v>
      </c>
      <c r="P1526">
        <f t="shared" si="167"/>
        <v>0.63364055299539168</v>
      </c>
    </row>
    <row r="1527" spans="1:16" x14ac:dyDescent="0.2">
      <c r="A1527" t="s">
        <v>16</v>
      </c>
      <c r="B1527">
        <v>2504890</v>
      </c>
      <c r="C1527" t="s">
        <v>668</v>
      </c>
      <c r="D1527">
        <v>357</v>
      </c>
      <c r="E1527">
        <v>1</v>
      </c>
      <c r="F1527">
        <v>35</v>
      </c>
      <c r="G1527">
        <v>0</v>
      </c>
      <c r="H1527">
        <v>46</v>
      </c>
      <c r="I1527">
        <v>181</v>
      </c>
      <c r="J1527">
        <f t="shared" si="161"/>
        <v>620</v>
      </c>
      <c r="K1527">
        <f t="shared" si="162"/>
        <v>0.57580645161290323</v>
      </c>
      <c r="L1527">
        <f t="shared" si="163"/>
        <v>1.6129032258064516E-3</v>
      </c>
      <c r="M1527">
        <f t="shared" si="164"/>
        <v>5.6451612903225805E-2</v>
      </c>
      <c r="N1527">
        <f t="shared" si="165"/>
        <v>0</v>
      </c>
      <c r="O1527">
        <f t="shared" si="166"/>
        <v>7.4193548387096769E-2</v>
      </c>
      <c r="P1527">
        <f t="shared" si="167"/>
        <v>0.29193548387096774</v>
      </c>
    </row>
    <row r="1528" spans="1:16" x14ac:dyDescent="0.2">
      <c r="A1528" t="s">
        <v>16</v>
      </c>
      <c r="B1528">
        <v>2512630</v>
      </c>
      <c r="C1528" t="s">
        <v>1688</v>
      </c>
      <c r="D1528">
        <v>48</v>
      </c>
      <c r="E1528">
        <v>0</v>
      </c>
      <c r="F1528">
        <v>9</v>
      </c>
      <c r="G1528">
        <v>0</v>
      </c>
      <c r="H1528">
        <v>4</v>
      </c>
      <c r="I1528">
        <v>349</v>
      </c>
      <c r="J1528">
        <f t="shared" si="161"/>
        <v>410</v>
      </c>
      <c r="K1528">
        <f t="shared" si="162"/>
        <v>0.11707317073170732</v>
      </c>
      <c r="L1528">
        <f t="shared" si="163"/>
        <v>0</v>
      </c>
      <c r="M1528">
        <f t="shared" si="164"/>
        <v>2.1951219512195121E-2</v>
      </c>
      <c r="N1528">
        <f t="shared" si="165"/>
        <v>0</v>
      </c>
      <c r="O1528">
        <f t="shared" si="166"/>
        <v>9.7560975609756097E-3</v>
      </c>
      <c r="P1528">
        <f t="shared" si="167"/>
        <v>0.85121951219512193</v>
      </c>
    </row>
    <row r="1529" spans="1:16" x14ac:dyDescent="0.2">
      <c r="A1529" t="s">
        <v>16</v>
      </c>
      <c r="B1529">
        <v>2511010</v>
      </c>
      <c r="C1529" t="s">
        <v>1447</v>
      </c>
      <c r="D1529">
        <v>268</v>
      </c>
      <c r="E1529">
        <v>2</v>
      </c>
      <c r="F1529">
        <v>7</v>
      </c>
      <c r="G1529">
        <v>1</v>
      </c>
      <c r="H1529">
        <v>8</v>
      </c>
      <c r="I1529">
        <v>209</v>
      </c>
      <c r="J1529">
        <f t="shared" si="161"/>
        <v>495</v>
      </c>
      <c r="K1529">
        <f t="shared" si="162"/>
        <v>0.54141414141414146</v>
      </c>
      <c r="L1529">
        <f t="shared" si="163"/>
        <v>4.0404040404040404E-3</v>
      </c>
      <c r="M1529">
        <f t="shared" si="164"/>
        <v>1.4141414141414142E-2</v>
      </c>
      <c r="N1529">
        <f t="shared" si="165"/>
        <v>2.0202020202020202E-3</v>
      </c>
      <c r="O1529">
        <f t="shared" si="166"/>
        <v>1.6161616161616162E-2</v>
      </c>
      <c r="P1529">
        <f t="shared" si="167"/>
        <v>0.42222222222222222</v>
      </c>
    </row>
    <row r="1530" spans="1:16" x14ac:dyDescent="0.2">
      <c r="A1530" t="s">
        <v>16</v>
      </c>
      <c r="B1530">
        <v>2511010</v>
      </c>
      <c r="C1530" t="s">
        <v>1446</v>
      </c>
      <c r="D1530">
        <v>281</v>
      </c>
      <c r="E1530">
        <v>2</v>
      </c>
      <c r="F1530">
        <v>7</v>
      </c>
      <c r="G1530">
        <v>0</v>
      </c>
      <c r="H1530">
        <v>5</v>
      </c>
      <c r="I1530">
        <v>181</v>
      </c>
      <c r="J1530">
        <f t="shared" si="161"/>
        <v>476</v>
      </c>
      <c r="K1530">
        <f t="shared" si="162"/>
        <v>0.59033613445378152</v>
      </c>
      <c r="L1530">
        <f t="shared" si="163"/>
        <v>4.2016806722689074E-3</v>
      </c>
      <c r="M1530">
        <f t="shared" si="164"/>
        <v>1.4705882352941176E-2</v>
      </c>
      <c r="N1530">
        <f t="shared" si="165"/>
        <v>0</v>
      </c>
      <c r="O1530">
        <f t="shared" si="166"/>
        <v>1.050420168067227E-2</v>
      </c>
      <c r="P1530">
        <f t="shared" si="167"/>
        <v>0.38025210084033612</v>
      </c>
    </row>
    <row r="1531" spans="1:16" x14ac:dyDescent="0.2">
      <c r="A1531" t="s">
        <v>16</v>
      </c>
      <c r="B1531">
        <v>2511150</v>
      </c>
      <c r="C1531" t="s">
        <v>1510</v>
      </c>
      <c r="D1531">
        <v>15</v>
      </c>
      <c r="E1531">
        <v>0</v>
      </c>
      <c r="F1531">
        <v>1</v>
      </c>
      <c r="G1531">
        <v>0</v>
      </c>
      <c r="H1531">
        <v>17</v>
      </c>
      <c r="I1531">
        <v>21</v>
      </c>
      <c r="J1531">
        <f t="shared" si="161"/>
        <v>54</v>
      </c>
      <c r="K1531">
        <f t="shared" si="162"/>
        <v>0.27777777777777779</v>
      </c>
      <c r="L1531">
        <f t="shared" si="163"/>
        <v>0</v>
      </c>
      <c r="M1531">
        <f t="shared" si="164"/>
        <v>1.8518518518518517E-2</v>
      </c>
      <c r="N1531">
        <f t="shared" si="165"/>
        <v>0</v>
      </c>
      <c r="O1531">
        <f t="shared" si="166"/>
        <v>0.31481481481481483</v>
      </c>
      <c r="P1531">
        <f t="shared" si="167"/>
        <v>0.3888888888888889</v>
      </c>
    </row>
    <row r="1532" spans="1:16" x14ac:dyDescent="0.2">
      <c r="A1532" t="s">
        <v>16</v>
      </c>
      <c r="B1532" t="s">
        <v>1823</v>
      </c>
      <c r="C1532" t="s">
        <v>1830</v>
      </c>
      <c r="D1532">
        <v>3</v>
      </c>
      <c r="E1532">
        <v>0</v>
      </c>
      <c r="F1532">
        <v>0</v>
      </c>
      <c r="G1532">
        <v>0</v>
      </c>
      <c r="H1532">
        <v>3</v>
      </c>
      <c r="I1532">
        <v>4</v>
      </c>
      <c r="J1532">
        <f t="shared" si="161"/>
        <v>10</v>
      </c>
      <c r="K1532">
        <f t="shared" si="162"/>
        <v>0.3</v>
      </c>
      <c r="L1532">
        <f t="shared" si="163"/>
        <v>0</v>
      </c>
      <c r="M1532">
        <f t="shared" si="164"/>
        <v>0</v>
      </c>
      <c r="N1532">
        <f t="shared" si="165"/>
        <v>0</v>
      </c>
      <c r="O1532">
        <f t="shared" si="166"/>
        <v>0.3</v>
      </c>
      <c r="P1532">
        <f t="shared" si="167"/>
        <v>0.4</v>
      </c>
    </row>
    <row r="1533" spans="1:16" x14ac:dyDescent="0.2">
      <c r="A1533" t="s">
        <v>16</v>
      </c>
      <c r="B1533">
        <v>2511020</v>
      </c>
      <c r="C1533" t="s">
        <v>1448</v>
      </c>
      <c r="D1533">
        <v>168</v>
      </c>
      <c r="E1533">
        <v>0</v>
      </c>
      <c r="F1533">
        <v>22</v>
      </c>
      <c r="G1533">
        <v>0</v>
      </c>
      <c r="H1533">
        <v>486</v>
      </c>
      <c r="I1533">
        <v>677</v>
      </c>
      <c r="J1533">
        <f t="shared" si="161"/>
        <v>1353</v>
      </c>
      <c r="K1533">
        <f t="shared" si="162"/>
        <v>0.12416851441241686</v>
      </c>
      <c r="L1533">
        <f t="shared" si="163"/>
        <v>0</v>
      </c>
      <c r="M1533">
        <f t="shared" si="164"/>
        <v>1.6260162601626018E-2</v>
      </c>
      <c r="N1533">
        <f t="shared" si="165"/>
        <v>0</v>
      </c>
      <c r="O1533">
        <f t="shared" si="166"/>
        <v>0.35920177383592017</v>
      </c>
      <c r="P1533">
        <f t="shared" si="167"/>
        <v>0.50036954915003695</v>
      </c>
    </row>
    <row r="1534" spans="1:16" x14ac:dyDescent="0.2">
      <c r="A1534" t="s">
        <v>16</v>
      </c>
      <c r="B1534">
        <v>2500013</v>
      </c>
      <c r="C1534" t="s">
        <v>29</v>
      </c>
      <c r="D1534">
        <v>26</v>
      </c>
      <c r="E1534">
        <v>0</v>
      </c>
      <c r="F1534">
        <v>7</v>
      </c>
      <c r="G1534">
        <v>0</v>
      </c>
      <c r="H1534">
        <v>13</v>
      </c>
      <c r="I1534">
        <v>666</v>
      </c>
      <c r="J1534">
        <f t="shared" si="161"/>
        <v>712</v>
      </c>
      <c r="K1534">
        <f t="shared" si="162"/>
        <v>3.6516853932584269E-2</v>
      </c>
      <c r="L1534">
        <f t="shared" si="163"/>
        <v>0</v>
      </c>
      <c r="M1534">
        <f t="shared" si="164"/>
        <v>9.8314606741573031E-3</v>
      </c>
      <c r="N1534">
        <f t="shared" si="165"/>
        <v>0</v>
      </c>
      <c r="O1534">
        <f t="shared" si="166"/>
        <v>1.8258426966292134E-2</v>
      </c>
      <c r="P1534">
        <f t="shared" si="167"/>
        <v>0.9353932584269663</v>
      </c>
    </row>
    <row r="1535" spans="1:16" x14ac:dyDescent="0.2">
      <c r="A1535" t="s">
        <v>16</v>
      </c>
      <c r="B1535">
        <v>2506660</v>
      </c>
      <c r="C1535" t="s">
        <v>867</v>
      </c>
      <c r="D1535">
        <v>430</v>
      </c>
      <c r="E1535">
        <v>0</v>
      </c>
      <c r="F1535">
        <v>10</v>
      </c>
      <c r="G1535">
        <v>0</v>
      </c>
      <c r="H1535">
        <v>7</v>
      </c>
      <c r="I1535">
        <v>12</v>
      </c>
      <c r="J1535">
        <f t="shared" ref="J1535:J1598" si="168">D1535+E1535+F1535+G1535+H1535+I1535</f>
        <v>459</v>
      </c>
      <c r="K1535">
        <f t="shared" ref="K1535:K1598" si="169">D1535/J1535</f>
        <v>0.9368191721132898</v>
      </c>
      <c r="L1535">
        <f t="shared" ref="L1535:L1598" si="170">E1535/J1535</f>
        <v>0</v>
      </c>
      <c r="M1535">
        <f t="shared" ref="M1535:M1598" si="171">F1535/J1535</f>
        <v>2.178649237472767E-2</v>
      </c>
      <c r="N1535">
        <f t="shared" ref="N1535:N1598" si="172">G1535/J1535</f>
        <v>0</v>
      </c>
      <c r="O1535">
        <f t="shared" ref="O1535:O1598" si="173">H1535/J1535</f>
        <v>1.5250544662309368E-2</v>
      </c>
      <c r="P1535">
        <f t="shared" ref="P1535:P1598" si="174">I1535/J1535</f>
        <v>2.6143790849673203E-2</v>
      </c>
    </row>
    <row r="1536" spans="1:16" x14ac:dyDescent="0.2">
      <c r="A1536" t="s">
        <v>16</v>
      </c>
      <c r="B1536">
        <v>2508790</v>
      </c>
      <c r="C1536" t="s">
        <v>1195</v>
      </c>
      <c r="D1536">
        <v>24</v>
      </c>
      <c r="E1536">
        <v>0</v>
      </c>
      <c r="F1536">
        <v>8</v>
      </c>
      <c r="G1536">
        <v>0</v>
      </c>
      <c r="H1536">
        <v>3</v>
      </c>
      <c r="I1536">
        <v>370</v>
      </c>
      <c r="J1536">
        <f t="shared" si="168"/>
        <v>405</v>
      </c>
      <c r="K1536">
        <f t="shared" si="169"/>
        <v>5.9259259259259262E-2</v>
      </c>
      <c r="L1536">
        <f t="shared" si="170"/>
        <v>0</v>
      </c>
      <c r="M1536">
        <f t="shared" si="171"/>
        <v>1.9753086419753086E-2</v>
      </c>
      <c r="N1536">
        <f t="shared" si="172"/>
        <v>0</v>
      </c>
      <c r="O1536">
        <f t="shared" si="173"/>
        <v>7.4074074074074077E-3</v>
      </c>
      <c r="P1536">
        <f t="shared" si="174"/>
        <v>0.9135802469135802</v>
      </c>
    </row>
    <row r="1537" spans="1:16" x14ac:dyDescent="0.2">
      <c r="A1537" t="s">
        <v>16</v>
      </c>
      <c r="B1537">
        <v>2504830</v>
      </c>
      <c r="C1537" t="s">
        <v>648</v>
      </c>
      <c r="D1537">
        <v>110</v>
      </c>
      <c r="E1537">
        <v>0</v>
      </c>
      <c r="F1537">
        <v>25</v>
      </c>
      <c r="G1537">
        <v>0</v>
      </c>
      <c r="H1537">
        <v>34</v>
      </c>
      <c r="I1537">
        <v>358</v>
      </c>
      <c r="J1537">
        <f t="shared" si="168"/>
        <v>527</v>
      </c>
      <c r="K1537">
        <f t="shared" si="169"/>
        <v>0.20872865275142316</v>
      </c>
      <c r="L1537">
        <f t="shared" si="170"/>
        <v>0</v>
      </c>
      <c r="M1537">
        <f t="shared" si="171"/>
        <v>4.743833017077799E-2</v>
      </c>
      <c r="N1537">
        <f t="shared" si="172"/>
        <v>0</v>
      </c>
      <c r="O1537">
        <f t="shared" si="173"/>
        <v>6.4516129032258063E-2</v>
      </c>
      <c r="P1537">
        <f t="shared" si="174"/>
        <v>0.6793168880455408</v>
      </c>
    </row>
    <row r="1538" spans="1:16" x14ac:dyDescent="0.2">
      <c r="A1538" t="s">
        <v>16</v>
      </c>
      <c r="B1538">
        <v>2502880</v>
      </c>
      <c r="C1538" t="s">
        <v>409</v>
      </c>
      <c r="D1538">
        <v>5</v>
      </c>
      <c r="E1538">
        <v>0</v>
      </c>
      <c r="F1538">
        <v>18</v>
      </c>
      <c r="G1538">
        <v>0</v>
      </c>
      <c r="H1538">
        <v>3</v>
      </c>
      <c r="I1538">
        <v>358</v>
      </c>
      <c r="J1538">
        <f t="shared" si="168"/>
        <v>384</v>
      </c>
      <c r="K1538">
        <f t="shared" si="169"/>
        <v>1.3020833333333334E-2</v>
      </c>
      <c r="L1538">
        <f t="shared" si="170"/>
        <v>0</v>
      </c>
      <c r="M1538">
        <f t="shared" si="171"/>
        <v>4.6875E-2</v>
      </c>
      <c r="N1538">
        <f t="shared" si="172"/>
        <v>0</v>
      </c>
      <c r="O1538">
        <f t="shared" si="173"/>
        <v>7.8125E-3</v>
      </c>
      <c r="P1538">
        <f t="shared" si="174"/>
        <v>0.93229166666666663</v>
      </c>
    </row>
    <row r="1539" spans="1:16" x14ac:dyDescent="0.2">
      <c r="A1539" t="s">
        <v>16</v>
      </c>
      <c r="B1539">
        <v>2512270</v>
      </c>
      <c r="C1539" t="s">
        <v>1651</v>
      </c>
      <c r="D1539">
        <v>21</v>
      </c>
      <c r="E1539">
        <v>0</v>
      </c>
      <c r="F1539">
        <v>66</v>
      </c>
      <c r="G1539">
        <v>0</v>
      </c>
      <c r="H1539">
        <v>15</v>
      </c>
      <c r="I1539">
        <v>255</v>
      </c>
      <c r="J1539">
        <f t="shared" si="168"/>
        <v>357</v>
      </c>
      <c r="K1539">
        <f t="shared" si="169"/>
        <v>5.8823529411764705E-2</v>
      </c>
      <c r="L1539">
        <f t="shared" si="170"/>
        <v>0</v>
      </c>
      <c r="M1539">
        <f t="shared" si="171"/>
        <v>0.18487394957983194</v>
      </c>
      <c r="N1539">
        <f t="shared" si="172"/>
        <v>0</v>
      </c>
      <c r="O1539">
        <f t="shared" si="173"/>
        <v>4.2016806722689079E-2</v>
      </c>
      <c r="P1539">
        <f t="shared" si="174"/>
        <v>0.7142857142857143</v>
      </c>
    </row>
    <row r="1540" spans="1:16" x14ac:dyDescent="0.2">
      <c r="A1540" t="s">
        <v>16</v>
      </c>
      <c r="B1540">
        <v>2510770</v>
      </c>
      <c r="C1540" t="s">
        <v>1413</v>
      </c>
      <c r="D1540">
        <v>21</v>
      </c>
      <c r="E1540">
        <v>1</v>
      </c>
      <c r="F1540">
        <v>85</v>
      </c>
      <c r="G1540">
        <v>0</v>
      </c>
      <c r="H1540">
        <v>6</v>
      </c>
      <c r="I1540">
        <v>223</v>
      </c>
      <c r="J1540">
        <f t="shared" si="168"/>
        <v>336</v>
      </c>
      <c r="K1540">
        <f t="shared" si="169"/>
        <v>6.25E-2</v>
      </c>
      <c r="L1540">
        <f t="shared" si="170"/>
        <v>2.976190476190476E-3</v>
      </c>
      <c r="M1540">
        <f t="shared" si="171"/>
        <v>0.25297619047619047</v>
      </c>
      <c r="N1540">
        <f t="shared" si="172"/>
        <v>0</v>
      </c>
      <c r="O1540">
        <f t="shared" si="173"/>
        <v>1.7857142857142856E-2</v>
      </c>
      <c r="P1540">
        <f t="shared" si="174"/>
        <v>0.66369047619047616</v>
      </c>
    </row>
    <row r="1541" spans="1:16" x14ac:dyDescent="0.2">
      <c r="A1541" t="s">
        <v>16</v>
      </c>
      <c r="B1541">
        <v>2512420</v>
      </c>
      <c r="C1541" t="s">
        <v>1664</v>
      </c>
      <c r="D1541">
        <v>8</v>
      </c>
      <c r="E1541">
        <v>0</v>
      </c>
      <c r="F1541">
        <v>2</v>
      </c>
      <c r="G1541">
        <v>0</v>
      </c>
      <c r="H1541">
        <v>2</v>
      </c>
      <c r="I1541">
        <v>119</v>
      </c>
      <c r="J1541">
        <f t="shared" si="168"/>
        <v>131</v>
      </c>
      <c r="K1541">
        <f t="shared" si="169"/>
        <v>6.1068702290076333E-2</v>
      </c>
      <c r="L1541">
        <f t="shared" si="170"/>
        <v>0</v>
      </c>
      <c r="M1541">
        <f t="shared" si="171"/>
        <v>1.5267175572519083E-2</v>
      </c>
      <c r="N1541">
        <f t="shared" si="172"/>
        <v>0</v>
      </c>
      <c r="O1541">
        <f t="shared" si="173"/>
        <v>1.5267175572519083E-2</v>
      </c>
      <c r="P1541">
        <f t="shared" si="174"/>
        <v>0.90839694656488545</v>
      </c>
    </row>
    <row r="1542" spans="1:16" x14ac:dyDescent="0.2">
      <c r="A1542" t="s">
        <v>16</v>
      </c>
      <c r="B1542">
        <v>2511130</v>
      </c>
      <c r="C1542" t="s">
        <v>1487</v>
      </c>
      <c r="D1542">
        <v>1097</v>
      </c>
      <c r="E1542">
        <v>1</v>
      </c>
      <c r="F1542">
        <v>127</v>
      </c>
      <c r="G1542">
        <v>2</v>
      </c>
      <c r="H1542">
        <v>488</v>
      </c>
      <c r="I1542">
        <v>310</v>
      </c>
      <c r="J1542">
        <f t="shared" si="168"/>
        <v>2025</v>
      </c>
      <c r="K1542">
        <f t="shared" si="169"/>
        <v>0.54172839506172843</v>
      </c>
      <c r="L1542">
        <f t="shared" si="170"/>
        <v>4.9382716049382717E-4</v>
      </c>
      <c r="M1542">
        <f t="shared" si="171"/>
        <v>6.2716049382716049E-2</v>
      </c>
      <c r="N1542">
        <f t="shared" si="172"/>
        <v>9.8765432098765434E-4</v>
      </c>
      <c r="O1542">
        <f t="shared" si="173"/>
        <v>0.24098765432098765</v>
      </c>
      <c r="P1542">
        <f t="shared" si="174"/>
        <v>0.15308641975308643</v>
      </c>
    </row>
    <row r="1543" spans="1:16" x14ac:dyDescent="0.2">
      <c r="A1543" t="s">
        <v>16</v>
      </c>
      <c r="B1543">
        <v>2511130</v>
      </c>
      <c r="C1543" t="s">
        <v>1494</v>
      </c>
      <c r="D1543">
        <v>125</v>
      </c>
      <c r="E1543">
        <v>0</v>
      </c>
      <c r="F1543">
        <v>0</v>
      </c>
      <c r="G1543">
        <v>0</v>
      </c>
      <c r="H1543">
        <v>54</v>
      </c>
      <c r="I1543">
        <v>29</v>
      </c>
      <c r="J1543">
        <f t="shared" si="168"/>
        <v>208</v>
      </c>
      <c r="K1543">
        <f t="shared" si="169"/>
        <v>0.60096153846153844</v>
      </c>
      <c r="L1543">
        <f t="shared" si="170"/>
        <v>0</v>
      </c>
      <c r="M1543">
        <f t="shared" si="171"/>
        <v>0</v>
      </c>
      <c r="N1543">
        <f t="shared" si="172"/>
        <v>0</v>
      </c>
      <c r="O1543">
        <f t="shared" si="173"/>
        <v>0.25961538461538464</v>
      </c>
      <c r="P1543">
        <f t="shared" si="174"/>
        <v>0.13942307692307693</v>
      </c>
    </row>
    <row r="1544" spans="1:16" x14ac:dyDescent="0.2">
      <c r="A1544" t="s">
        <v>16</v>
      </c>
      <c r="B1544">
        <v>2511130</v>
      </c>
      <c r="C1544" t="s">
        <v>1456</v>
      </c>
      <c r="D1544">
        <v>904</v>
      </c>
      <c r="E1544">
        <v>1</v>
      </c>
      <c r="F1544">
        <v>23</v>
      </c>
      <c r="G1544">
        <v>1</v>
      </c>
      <c r="H1544">
        <v>226</v>
      </c>
      <c r="I1544">
        <v>137</v>
      </c>
      <c r="J1544">
        <f t="shared" si="168"/>
        <v>1292</v>
      </c>
      <c r="K1544">
        <f t="shared" si="169"/>
        <v>0.69969040247678016</v>
      </c>
      <c r="L1544">
        <f t="shared" si="170"/>
        <v>7.7399380804953565E-4</v>
      </c>
      <c r="M1544">
        <f t="shared" si="171"/>
        <v>1.780185758513932E-2</v>
      </c>
      <c r="N1544">
        <f t="shared" si="172"/>
        <v>7.7399380804953565E-4</v>
      </c>
      <c r="O1544">
        <f t="shared" si="173"/>
        <v>0.17492260061919504</v>
      </c>
      <c r="P1544">
        <f t="shared" si="174"/>
        <v>0.10603715170278638</v>
      </c>
    </row>
    <row r="1545" spans="1:16" x14ac:dyDescent="0.2">
      <c r="A1545" t="s">
        <v>16</v>
      </c>
      <c r="B1545">
        <v>2500557</v>
      </c>
      <c r="C1545" t="s">
        <v>127</v>
      </c>
      <c r="D1545">
        <v>142</v>
      </c>
      <c r="E1545">
        <v>0</v>
      </c>
      <c r="F1545">
        <v>5</v>
      </c>
      <c r="G1545">
        <v>0</v>
      </c>
      <c r="H1545">
        <v>51</v>
      </c>
      <c r="I1545">
        <v>14</v>
      </c>
      <c r="J1545">
        <f t="shared" si="168"/>
        <v>212</v>
      </c>
      <c r="K1545">
        <f t="shared" si="169"/>
        <v>0.66981132075471694</v>
      </c>
      <c r="L1545">
        <f t="shared" si="170"/>
        <v>0</v>
      </c>
      <c r="M1545">
        <f t="shared" si="171"/>
        <v>2.358490566037736E-2</v>
      </c>
      <c r="N1545">
        <f t="shared" si="172"/>
        <v>0</v>
      </c>
      <c r="O1545">
        <f t="shared" si="173"/>
        <v>0.24056603773584906</v>
      </c>
      <c r="P1545">
        <f t="shared" si="174"/>
        <v>6.6037735849056603E-2</v>
      </c>
    </row>
    <row r="1546" spans="1:16" x14ac:dyDescent="0.2">
      <c r="A1546" t="s">
        <v>16</v>
      </c>
      <c r="B1546">
        <v>2511130</v>
      </c>
      <c r="C1546" t="s">
        <v>1493</v>
      </c>
      <c r="D1546">
        <v>46</v>
      </c>
      <c r="E1546">
        <v>0</v>
      </c>
      <c r="F1546">
        <v>0</v>
      </c>
      <c r="G1546">
        <v>0</v>
      </c>
      <c r="H1546">
        <v>15</v>
      </c>
      <c r="I1546">
        <v>12</v>
      </c>
      <c r="J1546">
        <f t="shared" si="168"/>
        <v>73</v>
      </c>
      <c r="K1546">
        <f t="shared" si="169"/>
        <v>0.63013698630136983</v>
      </c>
      <c r="L1546">
        <f t="shared" si="170"/>
        <v>0</v>
      </c>
      <c r="M1546">
        <f t="shared" si="171"/>
        <v>0</v>
      </c>
      <c r="N1546">
        <f t="shared" si="172"/>
        <v>0</v>
      </c>
      <c r="O1546">
        <f t="shared" si="173"/>
        <v>0.20547945205479451</v>
      </c>
      <c r="P1546">
        <f t="shared" si="174"/>
        <v>0.16438356164383561</v>
      </c>
    </row>
    <row r="1547" spans="1:16" x14ac:dyDescent="0.2">
      <c r="A1547" t="s">
        <v>16</v>
      </c>
      <c r="B1547">
        <v>2511130</v>
      </c>
      <c r="C1547" t="s">
        <v>1498</v>
      </c>
      <c r="D1547">
        <v>59</v>
      </c>
      <c r="E1547">
        <v>0</v>
      </c>
      <c r="F1547">
        <v>0</v>
      </c>
      <c r="G1547">
        <v>0</v>
      </c>
      <c r="H1547">
        <v>22</v>
      </c>
      <c r="I1547">
        <v>15</v>
      </c>
      <c r="J1547">
        <f t="shared" si="168"/>
        <v>96</v>
      </c>
      <c r="K1547">
        <f t="shared" si="169"/>
        <v>0.61458333333333337</v>
      </c>
      <c r="L1547">
        <f t="shared" si="170"/>
        <v>0</v>
      </c>
      <c r="M1547">
        <f t="shared" si="171"/>
        <v>0</v>
      </c>
      <c r="N1547">
        <f t="shared" si="172"/>
        <v>0</v>
      </c>
      <c r="O1547">
        <f t="shared" si="173"/>
        <v>0.22916666666666666</v>
      </c>
      <c r="P1547">
        <f t="shared" si="174"/>
        <v>0.15625</v>
      </c>
    </row>
    <row r="1548" spans="1:16" x14ac:dyDescent="0.2">
      <c r="A1548" t="s">
        <v>16</v>
      </c>
      <c r="B1548">
        <v>2511130</v>
      </c>
      <c r="C1548" t="s">
        <v>1497</v>
      </c>
      <c r="D1548">
        <v>37</v>
      </c>
      <c r="E1548">
        <v>0</v>
      </c>
      <c r="F1548">
        <v>0</v>
      </c>
      <c r="G1548">
        <v>0</v>
      </c>
      <c r="H1548">
        <v>10</v>
      </c>
      <c r="I1548">
        <v>3</v>
      </c>
      <c r="J1548">
        <f t="shared" si="168"/>
        <v>50</v>
      </c>
      <c r="K1548">
        <f t="shared" si="169"/>
        <v>0.74</v>
      </c>
      <c r="L1548">
        <f t="shared" si="170"/>
        <v>0</v>
      </c>
      <c r="M1548">
        <f t="shared" si="171"/>
        <v>0</v>
      </c>
      <c r="N1548">
        <f t="shared" si="172"/>
        <v>0</v>
      </c>
      <c r="O1548">
        <f t="shared" si="173"/>
        <v>0.2</v>
      </c>
      <c r="P1548">
        <f t="shared" si="174"/>
        <v>0.06</v>
      </c>
    </row>
    <row r="1549" spans="1:16" x14ac:dyDescent="0.2">
      <c r="A1549" t="s">
        <v>16</v>
      </c>
      <c r="B1549" t="s">
        <v>1823</v>
      </c>
      <c r="C1549" t="s">
        <v>1827</v>
      </c>
      <c r="D1549">
        <v>4</v>
      </c>
      <c r="E1549">
        <v>0</v>
      </c>
      <c r="F1549">
        <v>0</v>
      </c>
      <c r="G1549">
        <v>0</v>
      </c>
      <c r="H1549">
        <v>5</v>
      </c>
      <c r="I1549">
        <v>1</v>
      </c>
      <c r="J1549">
        <f t="shared" si="168"/>
        <v>10</v>
      </c>
      <c r="K1549">
        <f t="shared" si="169"/>
        <v>0.4</v>
      </c>
      <c r="L1549">
        <f t="shared" si="170"/>
        <v>0</v>
      </c>
      <c r="M1549">
        <f t="shared" si="171"/>
        <v>0</v>
      </c>
      <c r="N1549">
        <f t="shared" si="172"/>
        <v>0</v>
      </c>
      <c r="O1549">
        <f t="shared" si="173"/>
        <v>0.5</v>
      </c>
      <c r="P1549">
        <f t="shared" si="174"/>
        <v>0.1</v>
      </c>
    </row>
    <row r="1550" spans="1:16" x14ac:dyDescent="0.2">
      <c r="A1550" t="s">
        <v>16</v>
      </c>
      <c r="B1550">
        <v>2511130</v>
      </c>
      <c r="C1550" t="s">
        <v>1509</v>
      </c>
      <c r="D1550">
        <v>63</v>
      </c>
      <c r="E1550">
        <v>0</v>
      </c>
      <c r="F1550">
        <v>2</v>
      </c>
      <c r="G1550">
        <v>0</v>
      </c>
      <c r="H1550">
        <v>15</v>
      </c>
      <c r="I1550">
        <v>12</v>
      </c>
      <c r="J1550">
        <f t="shared" si="168"/>
        <v>92</v>
      </c>
      <c r="K1550">
        <f t="shared" si="169"/>
        <v>0.68478260869565222</v>
      </c>
      <c r="L1550">
        <f t="shared" si="170"/>
        <v>0</v>
      </c>
      <c r="M1550">
        <f t="shared" si="171"/>
        <v>2.1739130434782608E-2</v>
      </c>
      <c r="N1550">
        <f t="shared" si="172"/>
        <v>0</v>
      </c>
      <c r="O1550">
        <f t="shared" si="173"/>
        <v>0.16304347826086957</v>
      </c>
      <c r="P1550">
        <f t="shared" si="174"/>
        <v>0.13043478260869565</v>
      </c>
    </row>
    <row r="1551" spans="1:16" x14ac:dyDescent="0.2">
      <c r="A1551" t="s">
        <v>16</v>
      </c>
      <c r="B1551">
        <v>2508790</v>
      </c>
      <c r="C1551" t="s">
        <v>1201</v>
      </c>
      <c r="D1551">
        <v>3</v>
      </c>
      <c r="E1551">
        <v>1</v>
      </c>
      <c r="F1551">
        <v>1</v>
      </c>
      <c r="G1551">
        <v>1</v>
      </c>
      <c r="H1551">
        <v>2</v>
      </c>
      <c r="I1551">
        <v>84</v>
      </c>
      <c r="J1551">
        <f t="shared" si="168"/>
        <v>92</v>
      </c>
      <c r="K1551">
        <f t="shared" si="169"/>
        <v>3.2608695652173912E-2</v>
      </c>
      <c r="L1551">
        <f t="shared" si="170"/>
        <v>1.0869565217391304E-2</v>
      </c>
      <c r="M1551">
        <f t="shared" si="171"/>
        <v>1.0869565217391304E-2</v>
      </c>
      <c r="N1551">
        <f t="shared" si="172"/>
        <v>1.0869565217391304E-2</v>
      </c>
      <c r="O1551">
        <f t="shared" si="173"/>
        <v>2.1739130434782608E-2</v>
      </c>
      <c r="P1551">
        <f t="shared" si="174"/>
        <v>0.91304347826086951</v>
      </c>
    </row>
    <row r="1552" spans="1:16" x14ac:dyDescent="0.2">
      <c r="A1552" t="s">
        <v>16</v>
      </c>
      <c r="B1552">
        <v>2509870</v>
      </c>
      <c r="C1552" t="s">
        <v>1327</v>
      </c>
      <c r="D1552">
        <v>19</v>
      </c>
      <c r="E1552">
        <v>1</v>
      </c>
      <c r="F1552">
        <v>107</v>
      </c>
      <c r="G1552">
        <v>0</v>
      </c>
      <c r="H1552">
        <v>12</v>
      </c>
      <c r="I1552">
        <v>193</v>
      </c>
      <c r="J1552">
        <f t="shared" si="168"/>
        <v>332</v>
      </c>
      <c r="K1552">
        <f t="shared" si="169"/>
        <v>5.7228915662650599E-2</v>
      </c>
      <c r="L1552">
        <f t="shared" si="170"/>
        <v>3.0120481927710845E-3</v>
      </c>
      <c r="M1552">
        <f t="shared" si="171"/>
        <v>0.32228915662650603</v>
      </c>
      <c r="N1552">
        <f t="shared" si="172"/>
        <v>0</v>
      </c>
      <c r="O1552">
        <f t="shared" si="173"/>
        <v>3.614457831325301E-2</v>
      </c>
      <c r="P1552">
        <f t="shared" si="174"/>
        <v>0.58132530120481929</v>
      </c>
    </row>
    <row r="1553" spans="1:16" x14ac:dyDescent="0.2">
      <c r="A1553" t="s">
        <v>16</v>
      </c>
      <c r="B1553">
        <v>2507860</v>
      </c>
      <c r="C1553" t="s">
        <v>1067</v>
      </c>
      <c r="D1553">
        <v>256</v>
      </c>
      <c r="E1553">
        <v>13</v>
      </c>
      <c r="F1553">
        <v>26</v>
      </c>
      <c r="G1553">
        <v>0</v>
      </c>
      <c r="H1553">
        <v>23</v>
      </c>
      <c r="I1553">
        <v>631</v>
      </c>
      <c r="J1553">
        <f t="shared" si="168"/>
        <v>949</v>
      </c>
      <c r="K1553">
        <f t="shared" si="169"/>
        <v>0.2697576396206533</v>
      </c>
      <c r="L1553">
        <f t="shared" si="170"/>
        <v>1.3698630136986301E-2</v>
      </c>
      <c r="M1553">
        <f t="shared" si="171"/>
        <v>2.7397260273972601E-2</v>
      </c>
      <c r="N1553">
        <f t="shared" si="172"/>
        <v>0</v>
      </c>
      <c r="O1553">
        <f t="shared" si="173"/>
        <v>2.4236037934668071E-2</v>
      </c>
      <c r="P1553">
        <f t="shared" si="174"/>
        <v>0.66491043203371969</v>
      </c>
    </row>
    <row r="1554" spans="1:16" x14ac:dyDescent="0.2">
      <c r="A1554" t="s">
        <v>16</v>
      </c>
      <c r="B1554">
        <v>2510050</v>
      </c>
      <c r="C1554" t="s">
        <v>1351</v>
      </c>
      <c r="D1554">
        <v>441</v>
      </c>
      <c r="E1554">
        <v>3</v>
      </c>
      <c r="F1554">
        <v>19</v>
      </c>
      <c r="G1554">
        <v>0</v>
      </c>
      <c r="H1554">
        <v>36</v>
      </c>
      <c r="I1554">
        <v>193</v>
      </c>
      <c r="J1554">
        <f t="shared" si="168"/>
        <v>692</v>
      </c>
      <c r="K1554">
        <f t="shared" si="169"/>
        <v>0.63728323699421963</v>
      </c>
      <c r="L1554">
        <f t="shared" si="170"/>
        <v>4.335260115606936E-3</v>
      </c>
      <c r="M1554">
        <f t="shared" si="171"/>
        <v>2.7456647398843931E-2</v>
      </c>
      <c r="N1554">
        <f t="shared" si="172"/>
        <v>0</v>
      </c>
      <c r="O1554">
        <f t="shared" si="173"/>
        <v>5.2023121387283239E-2</v>
      </c>
      <c r="P1554">
        <f t="shared" si="174"/>
        <v>0.27890173410404623</v>
      </c>
    </row>
    <row r="1555" spans="1:16" x14ac:dyDescent="0.2">
      <c r="A1555" t="s">
        <v>16</v>
      </c>
      <c r="B1555">
        <v>2502460</v>
      </c>
      <c r="C1555" t="s">
        <v>241</v>
      </c>
      <c r="D1555">
        <v>12</v>
      </c>
      <c r="E1555">
        <v>0</v>
      </c>
      <c r="F1555">
        <v>5</v>
      </c>
      <c r="G1555">
        <v>0</v>
      </c>
      <c r="H1555">
        <v>10</v>
      </c>
      <c r="I1555">
        <v>279</v>
      </c>
      <c r="J1555">
        <f t="shared" si="168"/>
        <v>306</v>
      </c>
      <c r="K1555">
        <f t="shared" si="169"/>
        <v>3.9215686274509803E-2</v>
      </c>
      <c r="L1555">
        <f t="shared" si="170"/>
        <v>0</v>
      </c>
      <c r="M1555">
        <f t="shared" si="171"/>
        <v>1.6339869281045753E-2</v>
      </c>
      <c r="N1555">
        <f t="shared" si="172"/>
        <v>0</v>
      </c>
      <c r="O1555">
        <f t="shared" si="173"/>
        <v>3.2679738562091505E-2</v>
      </c>
      <c r="P1555">
        <f t="shared" si="174"/>
        <v>0.91176470588235292</v>
      </c>
    </row>
    <row r="1556" spans="1:16" x14ac:dyDescent="0.2">
      <c r="A1556" t="s">
        <v>16</v>
      </c>
      <c r="B1556">
        <v>2511430</v>
      </c>
      <c r="C1556" t="s">
        <v>1540</v>
      </c>
      <c r="D1556">
        <v>19</v>
      </c>
      <c r="E1556">
        <v>0</v>
      </c>
      <c r="F1556">
        <v>6</v>
      </c>
      <c r="G1556">
        <v>0</v>
      </c>
      <c r="H1556">
        <v>2</v>
      </c>
      <c r="I1556">
        <v>264</v>
      </c>
      <c r="J1556">
        <f t="shared" si="168"/>
        <v>291</v>
      </c>
      <c r="K1556">
        <f t="shared" si="169"/>
        <v>6.5292096219931275E-2</v>
      </c>
      <c r="L1556">
        <f t="shared" si="170"/>
        <v>0</v>
      </c>
      <c r="M1556">
        <f t="shared" si="171"/>
        <v>2.0618556701030927E-2</v>
      </c>
      <c r="N1556">
        <f t="shared" si="172"/>
        <v>0</v>
      </c>
      <c r="O1556">
        <f t="shared" si="173"/>
        <v>6.8728522336769758E-3</v>
      </c>
      <c r="P1556">
        <f t="shared" si="174"/>
        <v>0.90721649484536082</v>
      </c>
    </row>
    <row r="1557" spans="1:16" x14ac:dyDescent="0.2">
      <c r="A1557" t="s">
        <v>16</v>
      </c>
      <c r="B1557">
        <v>2512030</v>
      </c>
      <c r="C1557" t="s">
        <v>1626</v>
      </c>
      <c r="D1557">
        <v>28</v>
      </c>
      <c r="E1557">
        <v>0</v>
      </c>
      <c r="F1557">
        <v>3</v>
      </c>
      <c r="G1557">
        <v>0</v>
      </c>
      <c r="H1557">
        <v>3</v>
      </c>
      <c r="I1557">
        <v>356</v>
      </c>
      <c r="J1557">
        <f t="shared" si="168"/>
        <v>390</v>
      </c>
      <c r="K1557">
        <f t="shared" si="169"/>
        <v>7.179487179487179E-2</v>
      </c>
      <c r="L1557">
        <f t="shared" si="170"/>
        <v>0</v>
      </c>
      <c r="M1557">
        <f t="shared" si="171"/>
        <v>7.6923076923076927E-3</v>
      </c>
      <c r="N1557">
        <f t="shared" si="172"/>
        <v>0</v>
      </c>
      <c r="O1557">
        <f t="shared" si="173"/>
        <v>7.6923076923076927E-3</v>
      </c>
      <c r="P1557">
        <f t="shared" si="174"/>
        <v>0.9128205128205128</v>
      </c>
    </row>
    <row r="1558" spans="1:16" x14ac:dyDescent="0.2">
      <c r="A1558" t="s">
        <v>16</v>
      </c>
      <c r="B1558">
        <v>2504140</v>
      </c>
      <c r="C1558" t="s">
        <v>574</v>
      </c>
      <c r="D1558">
        <v>29</v>
      </c>
      <c r="E1558">
        <v>7</v>
      </c>
      <c r="F1558">
        <v>13</v>
      </c>
      <c r="G1558">
        <v>2</v>
      </c>
      <c r="H1558">
        <v>33</v>
      </c>
      <c r="I1558">
        <v>316</v>
      </c>
      <c r="J1558">
        <f t="shared" si="168"/>
        <v>400</v>
      </c>
      <c r="K1558">
        <f t="shared" si="169"/>
        <v>7.2499999999999995E-2</v>
      </c>
      <c r="L1558">
        <f t="shared" si="170"/>
        <v>1.7500000000000002E-2</v>
      </c>
      <c r="M1558">
        <f t="shared" si="171"/>
        <v>3.2500000000000001E-2</v>
      </c>
      <c r="N1558">
        <f t="shared" si="172"/>
        <v>5.0000000000000001E-3</v>
      </c>
      <c r="O1558">
        <f t="shared" si="173"/>
        <v>8.2500000000000004E-2</v>
      </c>
      <c r="P1558">
        <f t="shared" si="174"/>
        <v>0.79</v>
      </c>
    </row>
    <row r="1559" spans="1:16" x14ac:dyDescent="0.2">
      <c r="A1559" t="s">
        <v>16</v>
      </c>
      <c r="B1559">
        <v>2509630</v>
      </c>
      <c r="C1559" t="s">
        <v>1296</v>
      </c>
      <c r="D1559">
        <v>21</v>
      </c>
      <c r="E1559">
        <v>0</v>
      </c>
      <c r="F1559">
        <v>4</v>
      </c>
      <c r="G1559">
        <v>0</v>
      </c>
      <c r="H1559">
        <v>6</v>
      </c>
      <c r="I1559">
        <v>197</v>
      </c>
      <c r="J1559">
        <f t="shared" si="168"/>
        <v>228</v>
      </c>
      <c r="K1559">
        <f t="shared" si="169"/>
        <v>9.2105263157894732E-2</v>
      </c>
      <c r="L1559">
        <f t="shared" si="170"/>
        <v>0</v>
      </c>
      <c r="M1559">
        <f t="shared" si="171"/>
        <v>1.7543859649122806E-2</v>
      </c>
      <c r="N1559">
        <f t="shared" si="172"/>
        <v>0</v>
      </c>
      <c r="O1559">
        <f t="shared" si="173"/>
        <v>2.6315789473684209E-2</v>
      </c>
      <c r="P1559">
        <f t="shared" si="174"/>
        <v>0.86403508771929827</v>
      </c>
    </row>
    <row r="1560" spans="1:16" x14ac:dyDescent="0.2">
      <c r="A1560" t="s">
        <v>16</v>
      </c>
      <c r="B1560">
        <v>2511130</v>
      </c>
      <c r="C1560" t="s">
        <v>1492</v>
      </c>
      <c r="D1560">
        <v>186</v>
      </c>
      <c r="E1560">
        <v>0</v>
      </c>
      <c r="F1560">
        <v>8</v>
      </c>
      <c r="G1560">
        <v>0</v>
      </c>
      <c r="H1560">
        <v>58</v>
      </c>
      <c r="I1560">
        <v>38</v>
      </c>
      <c r="J1560">
        <f t="shared" si="168"/>
        <v>290</v>
      </c>
      <c r="K1560">
        <f t="shared" si="169"/>
        <v>0.64137931034482754</v>
      </c>
      <c r="L1560">
        <f t="shared" si="170"/>
        <v>0</v>
      </c>
      <c r="M1560">
        <f t="shared" si="171"/>
        <v>2.7586206896551724E-2</v>
      </c>
      <c r="N1560">
        <f t="shared" si="172"/>
        <v>0</v>
      </c>
      <c r="O1560">
        <f t="shared" si="173"/>
        <v>0.2</v>
      </c>
      <c r="P1560">
        <f t="shared" si="174"/>
        <v>0.1310344827586207</v>
      </c>
    </row>
    <row r="1561" spans="1:16" x14ac:dyDescent="0.2">
      <c r="A1561" t="s">
        <v>16</v>
      </c>
      <c r="B1561">
        <v>2511670</v>
      </c>
      <c r="C1561" t="s">
        <v>1573</v>
      </c>
      <c r="D1561">
        <v>1</v>
      </c>
      <c r="E1561">
        <v>3</v>
      </c>
      <c r="F1561">
        <v>3</v>
      </c>
      <c r="G1561">
        <v>0</v>
      </c>
      <c r="H1561">
        <v>0</v>
      </c>
      <c r="I1561">
        <v>354</v>
      </c>
      <c r="J1561">
        <f t="shared" si="168"/>
        <v>361</v>
      </c>
      <c r="K1561">
        <f t="shared" si="169"/>
        <v>2.7700831024930748E-3</v>
      </c>
      <c r="L1561">
        <f t="shared" si="170"/>
        <v>8.3102493074792248E-3</v>
      </c>
      <c r="M1561">
        <f t="shared" si="171"/>
        <v>8.3102493074792248E-3</v>
      </c>
      <c r="N1561">
        <f t="shared" si="172"/>
        <v>0</v>
      </c>
      <c r="O1561">
        <f t="shared" si="173"/>
        <v>0</v>
      </c>
      <c r="P1561">
        <f t="shared" si="174"/>
        <v>0.98060941828254844</v>
      </c>
    </row>
    <row r="1562" spans="1:16" x14ac:dyDescent="0.2">
      <c r="A1562" t="s">
        <v>16</v>
      </c>
      <c r="B1562">
        <v>2504830</v>
      </c>
      <c r="C1562" t="s">
        <v>656</v>
      </c>
      <c r="D1562">
        <v>17</v>
      </c>
      <c r="E1562">
        <v>0</v>
      </c>
      <c r="F1562">
        <v>0</v>
      </c>
      <c r="G1562">
        <v>0</v>
      </c>
      <c r="H1562">
        <v>6</v>
      </c>
      <c r="I1562">
        <v>26</v>
      </c>
      <c r="J1562">
        <f t="shared" si="168"/>
        <v>49</v>
      </c>
      <c r="K1562">
        <f t="shared" si="169"/>
        <v>0.34693877551020408</v>
      </c>
      <c r="L1562">
        <f t="shared" si="170"/>
        <v>0</v>
      </c>
      <c r="M1562">
        <f t="shared" si="171"/>
        <v>0</v>
      </c>
      <c r="N1562">
        <f t="shared" si="172"/>
        <v>0</v>
      </c>
      <c r="O1562">
        <f t="shared" si="173"/>
        <v>0.12244897959183673</v>
      </c>
      <c r="P1562">
        <f t="shared" si="174"/>
        <v>0.53061224489795922</v>
      </c>
    </row>
    <row r="1563" spans="1:16" x14ac:dyDescent="0.2">
      <c r="A1563" t="s">
        <v>16</v>
      </c>
      <c r="B1563">
        <v>2511220</v>
      </c>
      <c r="C1563" t="s">
        <v>1518</v>
      </c>
      <c r="D1563">
        <v>54</v>
      </c>
      <c r="E1563">
        <v>1</v>
      </c>
      <c r="F1563">
        <v>32</v>
      </c>
      <c r="G1563">
        <v>1</v>
      </c>
      <c r="H1563">
        <v>11</v>
      </c>
      <c r="I1563">
        <v>566</v>
      </c>
      <c r="J1563">
        <f t="shared" si="168"/>
        <v>665</v>
      </c>
      <c r="K1563">
        <f t="shared" si="169"/>
        <v>8.1203007518796999E-2</v>
      </c>
      <c r="L1563">
        <f t="shared" si="170"/>
        <v>1.5037593984962407E-3</v>
      </c>
      <c r="M1563">
        <f t="shared" si="171"/>
        <v>4.8120300751879702E-2</v>
      </c>
      <c r="N1563">
        <f t="shared" si="172"/>
        <v>1.5037593984962407E-3</v>
      </c>
      <c r="O1563">
        <f t="shared" si="173"/>
        <v>1.6541353383458645E-2</v>
      </c>
      <c r="P1563">
        <f t="shared" si="174"/>
        <v>0.85112781954887218</v>
      </c>
    </row>
    <row r="1564" spans="1:16" x14ac:dyDescent="0.2">
      <c r="A1564" t="s">
        <v>16</v>
      </c>
      <c r="B1564">
        <v>2511220</v>
      </c>
      <c r="C1564" t="s">
        <v>1519</v>
      </c>
      <c r="D1564">
        <v>44</v>
      </c>
      <c r="E1564">
        <v>2</v>
      </c>
      <c r="F1564">
        <v>30</v>
      </c>
      <c r="G1564">
        <v>0</v>
      </c>
      <c r="H1564">
        <v>17</v>
      </c>
      <c r="I1564">
        <v>564</v>
      </c>
      <c r="J1564">
        <f t="shared" si="168"/>
        <v>657</v>
      </c>
      <c r="K1564">
        <f t="shared" si="169"/>
        <v>6.6971080669710803E-2</v>
      </c>
      <c r="L1564">
        <f t="shared" si="170"/>
        <v>3.0441400304414001E-3</v>
      </c>
      <c r="M1564">
        <f t="shared" si="171"/>
        <v>4.5662100456621002E-2</v>
      </c>
      <c r="N1564">
        <f t="shared" si="172"/>
        <v>0</v>
      </c>
      <c r="O1564">
        <f t="shared" si="173"/>
        <v>2.5875190258751901E-2</v>
      </c>
      <c r="P1564">
        <f t="shared" si="174"/>
        <v>0.85844748858447484</v>
      </c>
    </row>
    <row r="1565" spans="1:16" x14ac:dyDescent="0.2">
      <c r="A1565" t="s">
        <v>16</v>
      </c>
      <c r="B1565">
        <v>2502970</v>
      </c>
      <c r="C1565" t="s">
        <v>421</v>
      </c>
      <c r="D1565">
        <v>7</v>
      </c>
      <c r="E1565">
        <v>0</v>
      </c>
      <c r="F1565">
        <v>0</v>
      </c>
      <c r="G1565">
        <v>0</v>
      </c>
      <c r="H1565">
        <v>5</v>
      </c>
      <c r="I1565">
        <v>188</v>
      </c>
      <c r="J1565">
        <f t="shared" si="168"/>
        <v>200</v>
      </c>
      <c r="K1565">
        <f t="shared" si="169"/>
        <v>3.5000000000000003E-2</v>
      </c>
      <c r="L1565">
        <f t="shared" si="170"/>
        <v>0</v>
      </c>
      <c r="M1565">
        <f t="shared" si="171"/>
        <v>0</v>
      </c>
      <c r="N1565">
        <f t="shared" si="172"/>
        <v>0</v>
      </c>
      <c r="O1565">
        <f t="shared" si="173"/>
        <v>2.5000000000000001E-2</v>
      </c>
      <c r="P1565">
        <f t="shared" si="174"/>
        <v>0.94</v>
      </c>
    </row>
    <row r="1566" spans="1:16" x14ac:dyDescent="0.2">
      <c r="A1566" t="s">
        <v>16</v>
      </c>
      <c r="B1566">
        <v>2512660</v>
      </c>
      <c r="C1566" t="s">
        <v>1702</v>
      </c>
      <c r="D1566">
        <v>5</v>
      </c>
      <c r="E1566">
        <v>0</v>
      </c>
      <c r="F1566">
        <v>172</v>
      </c>
      <c r="G1566">
        <v>0</v>
      </c>
      <c r="H1566">
        <v>5</v>
      </c>
      <c r="I1566">
        <v>444</v>
      </c>
      <c r="J1566">
        <f t="shared" si="168"/>
        <v>626</v>
      </c>
      <c r="K1566">
        <f t="shared" si="169"/>
        <v>7.9872204472843447E-3</v>
      </c>
      <c r="L1566">
        <f t="shared" si="170"/>
        <v>0</v>
      </c>
      <c r="M1566">
        <f t="shared" si="171"/>
        <v>0.27476038338658149</v>
      </c>
      <c r="N1566">
        <f t="shared" si="172"/>
        <v>0</v>
      </c>
      <c r="O1566">
        <f t="shared" si="173"/>
        <v>7.9872204472843447E-3</v>
      </c>
      <c r="P1566">
        <f t="shared" si="174"/>
        <v>0.70926517571884984</v>
      </c>
    </row>
    <row r="1567" spans="1:16" x14ac:dyDescent="0.2">
      <c r="A1567" t="s">
        <v>16</v>
      </c>
      <c r="B1567">
        <v>2505730</v>
      </c>
      <c r="C1567" t="s">
        <v>769</v>
      </c>
      <c r="D1567">
        <v>27</v>
      </c>
      <c r="E1567">
        <v>0</v>
      </c>
      <c r="F1567">
        <v>6</v>
      </c>
      <c r="G1567">
        <v>0</v>
      </c>
      <c r="H1567">
        <v>6</v>
      </c>
      <c r="I1567">
        <v>253</v>
      </c>
      <c r="J1567">
        <f t="shared" si="168"/>
        <v>292</v>
      </c>
      <c r="K1567">
        <f t="shared" si="169"/>
        <v>9.2465753424657529E-2</v>
      </c>
      <c r="L1567">
        <f t="shared" si="170"/>
        <v>0</v>
      </c>
      <c r="M1567">
        <f t="shared" si="171"/>
        <v>2.0547945205479451E-2</v>
      </c>
      <c r="N1567">
        <f t="shared" si="172"/>
        <v>0</v>
      </c>
      <c r="O1567">
        <f t="shared" si="173"/>
        <v>2.0547945205479451E-2</v>
      </c>
      <c r="P1567">
        <f t="shared" si="174"/>
        <v>0.86643835616438358</v>
      </c>
    </row>
    <row r="1568" spans="1:16" x14ac:dyDescent="0.2">
      <c r="A1568" t="s">
        <v>16</v>
      </c>
      <c r="B1568">
        <v>2511250</v>
      </c>
      <c r="C1568" t="s">
        <v>1524</v>
      </c>
      <c r="D1568">
        <v>77</v>
      </c>
      <c r="E1568">
        <v>1</v>
      </c>
      <c r="F1568">
        <v>70</v>
      </c>
      <c r="G1568">
        <v>1</v>
      </c>
      <c r="H1568">
        <v>264</v>
      </c>
      <c r="I1568">
        <v>664</v>
      </c>
      <c r="J1568">
        <f t="shared" si="168"/>
        <v>1077</v>
      </c>
      <c r="K1568">
        <f t="shared" si="169"/>
        <v>7.1494893221912714E-2</v>
      </c>
      <c r="L1568">
        <f t="shared" si="170"/>
        <v>9.2850510677808728E-4</v>
      </c>
      <c r="M1568">
        <f t="shared" si="171"/>
        <v>6.4995357474466109E-2</v>
      </c>
      <c r="N1568">
        <f t="shared" si="172"/>
        <v>9.2850510677808728E-4</v>
      </c>
      <c r="O1568">
        <f t="shared" si="173"/>
        <v>0.24512534818941503</v>
      </c>
      <c r="P1568">
        <f t="shared" si="174"/>
        <v>0.61652739090065001</v>
      </c>
    </row>
    <row r="1569" spans="1:16" x14ac:dyDescent="0.2">
      <c r="A1569" t="s">
        <v>16</v>
      </c>
      <c r="B1569">
        <v>2503660</v>
      </c>
      <c r="C1569" t="s">
        <v>532</v>
      </c>
      <c r="D1569">
        <v>81</v>
      </c>
      <c r="E1569">
        <v>0</v>
      </c>
      <c r="F1569">
        <v>9</v>
      </c>
      <c r="G1569">
        <v>1</v>
      </c>
      <c r="H1569">
        <v>6</v>
      </c>
      <c r="I1569">
        <v>170</v>
      </c>
      <c r="J1569">
        <f t="shared" si="168"/>
        <v>267</v>
      </c>
      <c r="K1569">
        <f t="shared" si="169"/>
        <v>0.30337078651685395</v>
      </c>
      <c r="L1569">
        <f t="shared" si="170"/>
        <v>0</v>
      </c>
      <c r="M1569">
        <f t="shared" si="171"/>
        <v>3.3707865168539325E-2</v>
      </c>
      <c r="N1569">
        <f t="shared" si="172"/>
        <v>3.7453183520599251E-3</v>
      </c>
      <c r="O1569">
        <f t="shared" si="173"/>
        <v>2.247191011235955E-2</v>
      </c>
      <c r="P1569">
        <f t="shared" si="174"/>
        <v>0.63670411985018727</v>
      </c>
    </row>
    <row r="1570" spans="1:16" x14ac:dyDescent="0.2">
      <c r="A1570" t="s">
        <v>16</v>
      </c>
      <c r="B1570">
        <v>2500058</v>
      </c>
      <c r="C1570" t="s">
        <v>63</v>
      </c>
      <c r="D1570">
        <v>22</v>
      </c>
      <c r="E1570">
        <v>1</v>
      </c>
      <c r="F1570">
        <v>13</v>
      </c>
      <c r="G1570">
        <v>0</v>
      </c>
      <c r="H1570">
        <v>11</v>
      </c>
      <c r="I1570">
        <v>340</v>
      </c>
      <c r="J1570">
        <f t="shared" si="168"/>
        <v>387</v>
      </c>
      <c r="K1570">
        <f t="shared" si="169"/>
        <v>5.6847545219638244E-2</v>
      </c>
      <c r="L1570">
        <f t="shared" si="170"/>
        <v>2.5839793281653748E-3</v>
      </c>
      <c r="M1570">
        <f t="shared" si="171"/>
        <v>3.3591731266149873E-2</v>
      </c>
      <c r="N1570">
        <f t="shared" si="172"/>
        <v>0</v>
      </c>
      <c r="O1570">
        <f t="shared" si="173"/>
        <v>2.8423772609819122E-2</v>
      </c>
      <c r="P1570">
        <f t="shared" si="174"/>
        <v>0.87855297157622736</v>
      </c>
    </row>
    <row r="1571" spans="1:16" x14ac:dyDescent="0.2">
      <c r="A1571" t="s">
        <v>16</v>
      </c>
      <c r="B1571">
        <v>2500058</v>
      </c>
      <c r="C1571" t="s">
        <v>64</v>
      </c>
      <c r="D1571">
        <v>17</v>
      </c>
      <c r="E1571">
        <v>3</v>
      </c>
      <c r="F1571">
        <v>16</v>
      </c>
      <c r="G1571">
        <v>0</v>
      </c>
      <c r="H1571">
        <v>8</v>
      </c>
      <c r="I1571">
        <v>352</v>
      </c>
      <c r="J1571">
        <f t="shared" si="168"/>
        <v>396</v>
      </c>
      <c r="K1571">
        <f t="shared" si="169"/>
        <v>4.2929292929292928E-2</v>
      </c>
      <c r="L1571">
        <f t="shared" si="170"/>
        <v>7.575757575757576E-3</v>
      </c>
      <c r="M1571">
        <f t="shared" si="171"/>
        <v>4.0404040404040407E-2</v>
      </c>
      <c r="N1571">
        <f t="shared" si="172"/>
        <v>0</v>
      </c>
      <c r="O1571">
        <f t="shared" si="173"/>
        <v>2.0202020202020204E-2</v>
      </c>
      <c r="P1571">
        <f t="shared" si="174"/>
        <v>0.88888888888888884</v>
      </c>
    </row>
    <row r="1572" spans="1:16" x14ac:dyDescent="0.2">
      <c r="A1572" t="s">
        <v>16</v>
      </c>
      <c r="B1572">
        <v>2513230</v>
      </c>
      <c r="C1572" t="s">
        <v>1795</v>
      </c>
      <c r="D1572">
        <v>297</v>
      </c>
      <c r="E1572">
        <v>2</v>
      </c>
      <c r="F1572">
        <v>93</v>
      </c>
      <c r="G1572">
        <v>0</v>
      </c>
      <c r="H1572">
        <v>126</v>
      </c>
      <c r="I1572">
        <v>221</v>
      </c>
      <c r="J1572">
        <f t="shared" si="168"/>
        <v>739</v>
      </c>
      <c r="K1572">
        <f t="shared" si="169"/>
        <v>0.40189445196211099</v>
      </c>
      <c r="L1572">
        <f t="shared" si="170"/>
        <v>2.7063599458728013E-3</v>
      </c>
      <c r="M1572">
        <f t="shared" si="171"/>
        <v>0.12584573748308525</v>
      </c>
      <c r="N1572">
        <f t="shared" si="172"/>
        <v>0</v>
      </c>
      <c r="O1572">
        <f t="shared" si="173"/>
        <v>0.17050067658998647</v>
      </c>
      <c r="P1572">
        <f t="shared" si="174"/>
        <v>0.29905277401894453</v>
      </c>
    </row>
    <row r="1573" spans="1:16" x14ac:dyDescent="0.2">
      <c r="A1573" t="s">
        <v>16</v>
      </c>
      <c r="B1573">
        <v>2507140</v>
      </c>
      <c r="C1573" t="s">
        <v>983</v>
      </c>
      <c r="D1573">
        <v>16</v>
      </c>
      <c r="E1573">
        <v>1</v>
      </c>
      <c r="F1573">
        <v>20</v>
      </c>
      <c r="G1573">
        <v>0</v>
      </c>
      <c r="H1573">
        <v>8</v>
      </c>
      <c r="I1573">
        <v>373</v>
      </c>
      <c r="J1573">
        <f t="shared" si="168"/>
        <v>418</v>
      </c>
      <c r="K1573">
        <f t="shared" si="169"/>
        <v>3.8277511961722487E-2</v>
      </c>
      <c r="L1573">
        <f t="shared" si="170"/>
        <v>2.3923444976076554E-3</v>
      </c>
      <c r="M1573">
        <f t="shared" si="171"/>
        <v>4.784688995215311E-2</v>
      </c>
      <c r="N1573">
        <f t="shared" si="172"/>
        <v>0</v>
      </c>
      <c r="O1573">
        <f t="shared" si="173"/>
        <v>1.9138755980861243E-2</v>
      </c>
      <c r="P1573">
        <f t="shared" si="174"/>
        <v>0.89234449760765555</v>
      </c>
    </row>
    <row r="1574" spans="1:16" x14ac:dyDescent="0.2">
      <c r="A1574" t="s">
        <v>16</v>
      </c>
      <c r="B1574">
        <v>2511130</v>
      </c>
      <c r="C1574" t="s">
        <v>1480</v>
      </c>
      <c r="D1574">
        <v>357</v>
      </c>
      <c r="E1574">
        <v>1</v>
      </c>
      <c r="F1574">
        <v>35</v>
      </c>
      <c r="G1574">
        <v>0</v>
      </c>
      <c r="H1574">
        <v>115</v>
      </c>
      <c r="I1574">
        <v>61</v>
      </c>
      <c r="J1574">
        <f t="shared" si="168"/>
        <v>569</v>
      </c>
      <c r="K1574">
        <f t="shared" si="169"/>
        <v>0.62741652021089633</v>
      </c>
      <c r="L1574">
        <f t="shared" si="170"/>
        <v>1.7574692442882249E-3</v>
      </c>
      <c r="M1574">
        <f t="shared" si="171"/>
        <v>6.1511423550087874E-2</v>
      </c>
      <c r="N1574">
        <f t="shared" si="172"/>
        <v>0</v>
      </c>
      <c r="O1574">
        <f t="shared" si="173"/>
        <v>0.20210896309314588</v>
      </c>
      <c r="P1574">
        <f t="shared" si="174"/>
        <v>0.10720562390158173</v>
      </c>
    </row>
    <row r="1575" spans="1:16" x14ac:dyDescent="0.2">
      <c r="A1575" t="s">
        <v>16</v>
      </c>
      <c r="B1575">
        <v>2504770</v>
      </c>
      <c r="C1575" t="s">
        <v>628</v>
      </c>
      <c r="D1575">
        <v>395</v>
      </c>
      <c r="E1575">
        <v>6</v>
      </c>
      <c r="F1575">
        <v>34</v>
      </c>
      <c r="G1575">
        <v>0</v>
      </c>
      <c r="H1575">
        <v>75</v>
      </c>
      <c r="I1575">
        <v>97</v>
      </c>
      <c r="J1575">
        <f t="shared" si="168"/>
        <v>607</v>
      </c>
      <c r="K1575">
        <f t="shared" si="169"/>
        <v>0.65074135090609553</v>
      </c>
      <c r="L1575">
        <f t="shared" si="170"/>
        <v>9.8846787479406912E-3</v>
      </c>
      <c r="M1575">
        <f t="shared" si="171"/>
        <v>5.6013179571663921E-2</v>
      </c>
      <c r="N1575">
        <f t="shared" si="172"/>
        <v>0</v>
      </c>
      <c r="O1575">
        <f t="shared" si="173"/>
        <v>0.12355848434925865</v>
      </c>
      <c r="P1575">
        <f t="shared" si="174"/>
        <v>0.15980230642504117</v>
      </c>
    </row>
    <row r="1576" spans="1:16" x14ac:dyDescent="0.2">
      <c r="A1576" t="s">
        <v>16</v>
      </c>
      <c r="B1576">
        <v>2511370</v>
      </c>
      <c r="C1576" t="s">
        <v>1533</v>
      </c>
      <c r="D1576">
        <v>22</v>
      </c>
      <c r="E1576">
        <v>0</v>
      </c>
      <c r="F1576">
        <v>22</v>
      </c>
      <c r="G1576">
        <v>0</v>
      </c>
      <c r="H1576">
        <v>12</v>
      </c>
      <c r="I1576">
        <v>158</v>
      </c>
      <c r="J1576">
        <f t="shared" si="168"/>
        <v>214</v>
      </c>
      <c r="K1576">
        <f t="shared" si="169"/>
        <v>0.10280373831775701</v>
      </c>
      <c r="L1576">
        <f t="shared" si="170"/>
        <v>0</v>
      </c>
      <c r="M1576">
        <f t="shared" si="171"/>
        <v>0.10280373831775701</v>
      </c>
      <c r="N1576">
        <f t="shared" si="172"/>
        <v>0</v>
      </c>
      <c r="O1576">
        <f t="shared" si="173"/>
        <v>5.6074766355140186E-2</v>
      </c>
      <c r="P1576">
        <f t="shared" si="174"/>
        <v>0.73831775700934577</v>
      </c>
    </row>
    <row r="1577" spans="1:16" x14ac:dyDescent="0.2">
      <c r="A1577" t="s">
        <v>16</v>
      </c>
      <c r="B1577">
        <v>2510050</v>
      </c>
      <c r="C1577" t="s">
        <v>1357</v>
      </c>
      <c r="D1577">
        <v>325</v>
      </c>
      <c r="E1577">
        <v>1</v>
      </c>
      <c r="F1577">
        <v>27</v>
      </c>
      <c r="G1577">
        <v>0</v>
      </c>
      <c r="H1577">
        <v>20</v>
      </c>
      <c r="I1577">
        <v>189</v>
      </c>
      <c r="J1577">
        <f t="shared" si="168"/>
        <v>562</v>
      </c>
      <c r="K1577">
        <f t="shared" si="169"/>
        <v>0.57829181494661919</v>
      </c>
      <c r="L1577">
        <f t="shared" si="170"/>
        <v>1.7793594306049821E-3</v>
      </c>
      <c r="M1577">
        <f t="shared" si="171"/>
        <v>4.8042704626334518E-2</v>
      </c>
      <c r="N1577">
        <f t="shared" si="172"/>
        <v>0</v>
      </c>
      <c r="O1577">
        <f t="shared" si="173"/>
        <v>3.5587188612099648E-2</v>
      </c>
      <c r="P1577">
        <f t="shared" si="174"/>
        <v>0.33629893238434166</v>
      </c>
    </row>
    <row r="1578" spans="1:16" x14ac:dyDescent="0.2">
      <c r="A1578" t="s">
        <v>16</v>
      </c>
      <c r="B1578">
        <v>2511400</v>
      </c>
      <c r="C1578" t="s">
        <v>1537</v>
      </c>
      <c r="D1578">
        <v>0</v>
      </c>
      <c r="E1578">
        <v>0</v>
      </c>
      <c r="F1578">
        <v>6</v>
      </c>
      <c r="G1578">
        <v>0</v>
      </c>
      <c r="H1578">
        <v>2</v>
      </c>
      <c r="I1578">
        <v>287</v>
      </c>
      <c r="J1578">
        <f t="shared" si="168"/>
        <v>295</v>
      </c>
      <c r="K1578">
        <f t="shared" si="169"/>
        <v>0</v>
      </c>
      <c r="L1578">
        <f t="shared" si="170"/>
        <v>0</v>
      </c>
      <c r="M1578">
        <f t="shared" si="171"/>
        <v>2.0338983050847456E-2</v>
      </c>
      <c r="N1578">
        <f t="shared" si="172"/>
        <v>0</v>
      </c>
      <c r="O1578">
        <f t="shared" si="173"/>
        <v>6.7796610169491523E-3</v>
      </c>
      <c r="P1578">
        <f t="shared" si="174"/>
        <v>0.97288135593220337</v>
      </c>
    </row>
    <row r="1579" spans="1:16" x14ac:dyDescent="0.2">
      <c r="A1579" t="s">
        <v>16</v>
      </c>
      <c r="B1579">
        <v>2511400</v>
      </c>
      <c r="C1579" t="s">
        <v>1535</v>
      </c>
      <c r="D1579">
        <v>0</v>
      </c>
      <c r="E1579">
        <v>1</v>
      </c>
      <c r="F1579">
        <v>3</v>
      </c>
      <c r="G1579">
        <v>0</v>
      </c>
      <c r="H1579">
        <v>3</v>
      </c>
      <c r="I1579">
        <v>365</v>
      </c>
      <c r="J1579">
        <f t="shared" si="168"/>
        <v>372</v>
      </c>
      <c r="K1579">
        <f t="shared" si="169"/>
        <v>0</v>
      </c>
      <c r="L1579">
        <f t="shared" si="170"/>
        <v>2.6881720430107529E-3</v>
      </c>
      <c r="M1579">
        <f t="shared" si="171"/>
        <v>8.0645161290322578E-3</v>
      </c>
      <c r="N1579">
        <f t="shared" si="172"/>
        <v>0</v>
      </c>
      <c r="O1579">
        <f t="shared" si="173"/>
        <v>8.0645161290322578E-3</v>
      </c>
      <c r="P1579">
        <f t="shared" si="174"/>
        <v>0.98118279569892475</v>
      </c>
    </row>
    <row r="1580" spans="1:16" x14ac:dyDescent="0.2">
      <c r="A1580" t="s">
        <v>16</v>
      </c>
      <c r="B1580">
        <v>2511400</v>
      </c>
      <c r="C1580" t="s">
        <v>1534</v>
      </c>
      <c r="D1580">
        <v>1</v>
      </c>
      <c r="E1580">
        <v>0</v>
      </c>
      <c r="F1580">
        <v>7</v>
      </c>
      <c r="G1580">
        <v>0</v>
      </c>
      <c r="H1580">
        <v>4</v>
      </c>
      <c r="I1580">
        <v>337</v>
      </c>
      <c r="J1580">
        <f t="shared" si="168"/>
        <v>349</v>
      </c>
      <c r="K1580">
        <f t="shared" si="169"/>
        <v>2.8653295128939827E-3</v>
      </c>
      <c r="L1580">
        <f t="shared" si="170"/>
        <v>0</v>
      </c>
      <c r="M1580">
        <f t="shared" si="171"/>
        <v>2.0057306590257881E-2</v>
      </c>
      <c r="N1580">
        <f t="shared" si="172"/>
        <v>0</v>
      </c>
      <c r="O1580">
        <f t="shared" si="173"/>
        <v>1.1461318051575931E-2</v>
      </c>
      <c r="P1580">
        <f t="shared" si="174"/>
        <v>0.96561604584527216</v>
      </c>
    </row>
    <row r="1581" spans="1:16" x14ac:dyDescent="0.2">
      <c r="A1581" t="s">
        <v>16</v>
      </c>
      <c r="B1581">
        <v>2505500</v>
      </c>
      <c r="C1581" t="s">
        <v>755</v>
      </c>
      <c r="D1581">
        <v>8</v>
      </c>
      <c r="E1581">
        <v>0</v>
      </c>
      <c r="F1581">
        <v>19</v>
      </c>
      <c r="G1581">
        <v>0</v>
      </c>
      <c r="H1581">
        <v>0</v>
      </c>
      <c r="I1581">
        <v>257</v>
      </c>
      <c r="J1581">
        <f t="shared" si="168"/>
        <v>284</v>
      </c>
      <c r="K1581">
        <f t="shared" si="169"/>
        <v>2.8169014084507043E-2</v>
      </c>
      <c r="L1581">
        <f t="shared" si="170"/>
        <v>0</v>
      </c>
      <c r="M1581">
        <f t="shared" si="171"/>
        <v>6.6901408450704219E-2</v>
      </c>
      <c r="N1581">
        <f t="shared" si="172"/>
        <v>0</v>
      </c>
      <c r="O1581">
        <f t="shared" si="173"/>
        <v>0</v>
      </c>
      <c r="P1581">
        <f t="shared" si="174"/>
        <v>0.90492957746478875</v>
      </c>
    </row>
    <row r="1582" spans="1:16" x14ac:dyDescent="0.2">
      <c r="A1582" t="s">
        <v>16</v>
      </c>
      <c r="B1582">
        <v>2511430</v>
      </c>
      <c r="C1582" t="s">
        <v>1541</v>
      </c>
      <c r="D1582">
        <v>73</v>
      </c>
      <c r="E1582">
        <v>0</v>
      </c>
      <c r="F1582">
        <v>15</v>
      </c>
      <c r="G1582">
        <v>2</v>
      </c>
      <c r="H1582">
        <v>33</v>
      </c>
      <c r="I1582">
        <v>540</v>
      </c>
      <c r="J1582">
        <f t="shared" si="168"/>
        <v>663</v>
      </c>
      <c r="K1582">
        <f t="shared" si="169"/>
        <v>0.11010558069381599</v>
      </c>
      <c r="L1582">
        <f t="shared" si="170"/>
        <v>0</v>
      </c>
      <c r="M1582">
        <f t="shared" si="171"/>
        <v>2.2624434389140271E-2</v>
      </c>
      <c r="N1582">
        <f t="shared" si="172"/>
        <v>3.0165912518853697E-3</v>
      </c>
      <c r="O1582">
        <f t="shared" si="173"/>
        <v>4.9773755656108594E-2</v>
      </c>
      <c r="P1582">
        <f t="shared" si="174"/>
        <v>0.81447963800904977</v>
      </c>
    </row>
    <row r="1583" spans="1:16" x14ac:dyDescent="0.2">
      <c r="A1583" t="s">
        <v>16</v>
      </c>
      <c r="B1583">
        <v>2511430</v>
      </c>
      <c r="C1583" t="s">
        <v>1542</v>
      </c>
      <c r="D1583">
        <v>79</v>
      </c>
      <c r="E1583">
        <v>4</v>
      </c>
      <c r="F1583">
        <v>24</v>
      </c>
      <c r="G1583">
        <v>0</v>
      </c>
      <c r="H1583">
        <v>26</v>
      </c>
      <c r="I1583">
        <v>603</v>
      </c>
      <c r="J1583">
        <f t="shared" si="168"/>
        <v>736</v>
      </c>
      <c r="K1583">
        <f t="shared" si="169"/>
        <v>0.10733695652173914</v>
      </c>
      <c r="L1583">
        <f t="shared" si="170"/>
        <v>5.434782608695652E-3</v>
      </c>
      <c r="M1583">
        <f t="shared" si="171"/>
        <v>3.2608695652173912E-2</v>
      </c>
      <c r="N1583">
        <f t="shared" si="172"/>
        <v>0</v>
      </c>
      <c r="O1583">
        <f t="shared" si="173"/>
        <v>3.5326086956521736E-2</v>
      </c>
      <c r="P1583">
        <f t="shared" si="174"/>
        <v>0.81929347826086951</v>
      </c>
    </row>
    <row r="1584" spans="1:16" x14ac:dyDescent="0.2">
      <c r="A1584" t="s">
        <v>16</v>
      </c>
      <c r="B1584">
        <v>2502220</v>
      </c>
      <c r="C1584" t="s">
        <v>219</v>
      </c>
      <c r="D1584">
        <v>57</v>
      </c>
      <c r="E1584">
        <v>0</v>
      </c>
      <c r="F1584">
        <v>26</v>
      </c>
      <c r="G1584">
        <v>0</v>
      </c>
      <c r="H1584">
        <v>11</v>
      </c>
      <c r="I1584">
        <v>464</v>
      </c>
      <c r="J1584">
        <f t="shared" si="168"/>
        <v>558</v>
      </c>
      <c r="K1584">
        <f t="shared" si="169"/>
        <v>0.10215053763440861</v>
      </c>
      <c r="L1584">
        <f t="shared" si="170"/>
        <v>0</v>
      </c>
      <c r="M1584">
        <f t="shared" si="171"/>
        <v>4.6594982078853049E-2</v>
      </c>
      <c r="N1584">
        <f t="shared" si="172"/>
        <v>0</v>
      </c>
      <c r="O1584">
        <f t="shared" si="173"/>
        <v>1.9713261648745518E-2</v>
      </c>
      <c r="P1584">
        <f t="shared" si="174"/>
        <v>0.8315412186379928</v>
      </c>
    </row>
    <row r="1585" spans="1:16" x14ac:dyDescent="0.2">
      <c r="A1585" t="s">
        <v>16</v>
      </c>
      <c r="B1585">
        <v>2508530</v>
      </c>
      <c r="C1585" t="s">
        <v>1148</v>
      </c>
      <c r="D1585">
        <v>0</v>
      </c>
      <c r="E1585">
        <v>0</v>
      </c>
      <c r="F1585">
        <v>3</v>
      </c>
      <c r="G1585">
        <v>0</v>
      </c>
      <c r="H1585">
        <v>0</v>
      </c>
      <c r="I1585">
        <v>142</v>
      </c>
      <c r="J1585">
        <f t="shared" si="168"/>
        <v>145</v>
      </c>
      <c r="K1585">
        <f t="shared" si="169"/>
        <v>0</v>
      </c>
      <c r="L1585">
        <f t="shared" si="170"/>
        <v>0</v>
      </c>
      <c r="M1585">
        <f t="shared" si="171"/>
        <v>2.0689655172413793E-2</v>
      </c>
      <c r="N1585">
        <f t="shared" si="172"/>
        <v>0</v>
      </c>
      <c r="O1585">
        <f t="shared" si="173"/>
        <v>0</v>
      </c>
      <c r="P1585">
        <f t="shared" si="174"/>
        <v>0.97931034482758617</v>
      </c>
    </row>
    <row r="1586" spans="1:16" x14ac:dyDescent="0.2">
      <c r="A1586" t="s">
        <v>16</v>
      </c>
      <c r="B1586">
        <v>2502430</v>
      </c>
      <c r="C1586" t="s">
        <v>237</v>
      </c>
      <c r="D1586">
        <v>23</v>
      </c>
      <c r="E1586">
        <v>3</v>
      </c>
      <c r="F1586">
        <v>5</v>
      </c>
      <c r="G1586">
        <v>0</v>
      </c>
      <c r="H1586">
        <v>11</v>
      </c>
      <c r="I1586">
        <v>403</v>
      </c>
      <c r="J1586">
        <f t="shared" si="168"/>
        <v>445</v>
      </c>
      <c r="K1586">
        <f t="shared" si="169"/>
        <v>5.1685393258426963E-2</v>
      </c>
      <c r="L1586">
        <f t="shared" si="170"/>
        <v>6.7415730337078653E-3</v>
      </c>
      <c r="M1586">
        <f t="shared" si="171"/>
        <v>1.1235955056179775E-2</v>
      </c>
      <c r="N1586">
        <f t="shared" si="172"/>
        <v>0</v>
      </c>
      <c r="O1586">
        <f t="shared" si="173"/>
        <v>2.4719101123595506E-2</v>
      </c>
      <c r="P1586">
        <f t="shared" si="174"/>
        <v>0.90561797752808992</v>
      </c>
    </row>
    <row r="1587" spans="1:16" x14ac:dyDescent="0.2">
      <c r="A1587" t="s">
        <v>16</v>
      </c>
      <c r="B1587">
        <v>2505790</v>
      </c>
      <c r="C1587" t="s">
        <v>779</v>
      </c>
      <c r="D1587">
        <v>4</v>
      </c>
      <c r="E1587">
        <v>0</v>
      </c>
      <c r="F1587">
        <v>4</v>
      </c>
      <c r="G1587">
        <v>0</v>
      </c>
      <c r="H1587">
        <v>1</v>
      </c>
      <c r="I1587">
        <v>219</v>
      </c>
      <c r="J1587">
        <f t="shared" si="168"/>
        <v>228</v>
      </c>
      <c r="K1587">
        <f t="shared" si="169"/>
        <v>1.7543859649122806E-2</v>
      </c>
      <c r="L1587">
        <f t="shared" si="170"/>
        <v>0</v>
      </c>
      <c r="M1587">
        <f t="shared" si="171"/>
        <v>1.7543859649122806E-2</v>
      </c>
      <c r="N1587">
        <f t="shared" si="172"/>
        <v>0</v>
      </c>
      <c r="O1587">
        <f t="shared" si="173"/>
        <v>4.3859649122807015E-3</v>
      </c>
      <c r="P1587">
        <f t="shared" si="174"/>
        <v>0.96052631578947367</v>
      </c>
    </row>
    <row r="1588" spans="1:16" x14ac:dyDescent="0.2">
      <c r="A1588" t="s">
        <v>16</v>
      </c>
      <c r="B1588">
        <v>2503660</v>
      </c>
      <c r="C1588" t="s">
        <v>536</v>
      </c>
      <c r="D1588">
        <v>58</v>
      </c>
      <c r="E1588">
        <v>0</v>
      </c>
      <c r="F1588">
        <v>4</v>
      </c>
      <c r="G1588">
        <v>0</v>
      </c>
      <c r="H1588">
        <v>11</v>
      </c>
      <c r="I1588">
        <v>153</v>
      </c>
      <c r="J1588">
        <f t="shared" si="168"/>
        <v>226</v>
      </c>
      <c r="K1588">
        <f t="shared" si="169"/>
        <v>0.25663716814159293</v>
      </c>
      <c r="L1588">
        <f t="shared" si="170"/>
        <v>0</v>
      </c>
      <c r="M1588">
        <f t="shared" si="171"/>
        <v>1.7699115044247787E-2</v>
      </c>
      <c r="N1588">
        <f t="shared" si="172"/>
        <v>0</v>
      </c>
      <c r="O1588">
        <f t="shared" si="173"/>
        <v>4.8672566371681415E-2</v>
      </c>
      <c r="P1588">
        <f t="shared" si="174"/>
        <v>0.67699115044247793</v>
      </c>
    </row>
    <row r="1589" spans="1:16" x14ac:dyDescent="0.2">
      <c r="A1589" t="s">
        <v>16</v>
      </c>
      <c r="B1589">
        <v>2509630</v>
      </c>
      <c r="C1589" t="s">
        <v>1294</v>
      </c>
      <c r="D1589">
        <v>75</v>
      </c>
      <c r="E1589">
        <v>1</v>
      </c>
      <c r="F1589">
        <v>8</v>
      </c>
      <c r="G1589">
        <v>0</v>
      </c>
      <c r="H1589">
        <v>98</v>
      </c>
      <c r="I1589">
        <v>495</v>
      </c>
      <c r="J1589">
        <f t="shared" si="168"/>
        <v>677</v>
      </c>
      <c r="K1589">
        <f t="shared" si="169"/>
        <v>0.11078286558345643</v>
      </c>
      <c r="L1589">
        <f t="shared" si="170"/>
        <v>1.4771048744460858E-3</v>
      </c>
      <c r="M1589">
        <f t="shared" si="171"/>
        <v>1.1816838995568686E-2</v>
      </c>
      <c r="N1589">
        <f t="shared" si="172"/>
        <v>0</v>
      </c>
      <c r="O1589">
        <f t="shared" si="173"/>
        <v>0.14475627769571639</v>
      </c>
      <c r="P1589">
        <f t="shared" si="174"/>
        <v>0.73116691285081237</v>
      </c>
    </row>
    <row r="1590" spans="1:16" x14ac:dyDescent="0.2">
      <c r="A1590" t="s">
        <v>16</v>
      </c>
      <c r="B1590">
        <v>2511850</v>
      </c>
      <c r="C1590" t="s">
        <v>1585</v>
      </c>
      <c r="D1590">
        <v>20</v>
      </c>
      <c r="E1590">
        <v>0</v>
      </c>
      <c r="F1590">
        <v>2</v>
      </c>
      <c r="G1590">
        <v>0</v>
      </c>
      <c r="H1590">
        <v>8</v>
      </c>
      <c r="I1590">
        <v>409</v>
      </c>
      <c r="J1590">
        <f t="shared" si="168"/>
        <v>439</v>
      </c>
      <c r="K1590">
        <f t="shared" si="169"/>
        <v>4.5558086560364468E-2</v>
      </c>
      <c r="L1590">
        <f t="shared" si="170"/>
        <v>0</v>
      </c>
      <c r="M1590">
        <f t="shared" si="171"/>
        <v>4.5558086560364463E-3</v>
      </c>
      <c r="N1590">
        <f t="shared" si="172"/>
        <v>0</v>
      </c>
      <c r="O1590">
        <f t="shared" si="173"/>
        <v>1.8223234624145785E-2</v>
      </c>
      <c r="P1590">
        <f t="shared" si="174"/>
        <v>0.93166287015945326</v>
      </c>
    </row>
    <row r="1591" spans="1:16" x14ac:dyDescent="0.2">
      <c r="A1591" t="s">
        <v>16</v>
      </c>
      <c r="B1591">
        <v>2502580</v>
      </c>
      <c r="C1591" t="s">
        <v>258</v>
      </c>
      <c r="D1591">
        <v>19</v>
      </c>
      <c r="E1591">
        <v>0</v>
      </c>
      <c r="F1591">
        <v>18</v>
      </c>
      <c r="G1591">
        <v>0</v>
      </c>
      <c r="H1591">
        <v>11</v>
      </c>
      <c r="I1591">
        <v>526</v>
      </c>
      <c r="J1591">
        <f t="shared" si="168"/>
        <v>574</v>
      </c>
      <c r="K1591">
        <f t="shared" si="169"/>
        <v>3.3101045296167246E-2</v>
      </c>
      <c r="L1591">
        <f t="shared" si="170"/>
        <v>0</v>
      </c>
      <c r="M1591">
        <f t="shared" si="171"/>
        <v>3.1358885017421602E-2</v>
      </c>
      <c r="N1591">
        <f t="shared" si="172"/>
        <v>0</v>
      </c>
      <c r="O1591">
        <f t="shared" si="173"/>
        <v>1.9163763066202089E-2</v>
      </c>
      <c r="P1591">
        <f t="shared" si="174"/>
        <v>0.91637630662020908</v>
      </c>
    </row>
    <row r="1592" spans="1:16" x14ac:dyDescent="0.2">
      <c r="A1592" t="s">
        <v>16</v>
      </c>
      <c r="B1592">
        <v>2504830</v>
      </c>
      <c r="C1592" t="s">
        <v>642</v>
      </c>
      <c r="D1592">
        <v>164</v>
      </c>
      <c r="E1592">
        <v>1</v>
      </c>
      <c r="F1592">
        <v>25</v>
      </c>
      <c r="G1592">
        <v>0</v>
      </c>
      <c r="H1592">
        <v>37</v>
      </c>
      <c r="I1592">
        <v>233</v>
      </c>
      <c r="J1592">
        <f t="shared" si="168"/>
        <v>460</v>
      </c>
      <c r="K1592">
        <f t="shared" si="169"/>
        <v>0.35652173913043478</v>
      </c>
      <c r="L1592">
        <f t="shared" si="170"/>
        <v>2.1739130434782609E-3</v>
      </c>
      <c r="M1592">
        <f t="shared" si="171"/>
        <v>5.434782608695652E-2</v>
      </c>
      <c r="N1592">
        <f t="shared" si="172"/>
        <v>0</v>
      </c>
      <c r="O1592">
        <f t="shared" si="173"/>
        <v>8.0434782608695646E-2</v>
      </c>
      <c r="P1592">
        <f t="shared" si="174"/>
        <v>0.50652173913043474</v>
      </c>
    </row>
    <row r="1593" spans="1:16" x14ac:dyDescent="0.2">
      <c r="A1593" t="s">
        <v>16</v>
      </c>
      <c r="B1593">
        <v>2511490</v>
      </c>
      <c r="C1593" t="s">
        <v>1549</v>
      </c>
      <c r="D1593">
        <v>0</v>
      </c>
      <c r="E1593">
        <v>1</v>
      </c>
      <c r="F1593">
        <v>5</v>
      </c>
      <c r="G1593">
        <v>0</v>
      </c>
      <c r="H1593">
        <v>4</v>
      </c>
      <c r="I1593">
        <v>528</v>
      </c>
      <c r="J1593">
        <f t="shared" si="168"/>
        <v>538</v>
      </c>
      <c r="K1593">
        <f t="shared" si="169"/>
        <v>0</v>
      </c>
      <c r="L1593">
        <f t="shared" si="170"/>
        <v>1.8587360594795538E-3</v>
      </c>
      <c r="M1593">
        <f t="shared" si="171"/>
        <v>9.2936802973977699E-3</v>
      </c>
      <c r="N1593">
        <f t="shared" si="172"/>
        <v>0</v>
      </c>
      <c r="O1593">
        <f t="shared" si="173"/>
        <v>7.4349442379182153E-3</v>
      </c>
      <c r="P1593">
        <f t="shared" si="174"/>
        <v>0.98141263940520451</v>
      </c>
    </row>
    <row r="1594" spans="1:16" x14ac:dyDescent="0.2">
      <c r="A1594" t="s">
        <v>16</v>
      </c>
      <c r="B1594">
        <v>2511490</v>
      </c>
      <c r="C1594" t="s">
        <v>1550</v>
      </c>
      <c r="D1594">
        <v>40</v>
      </c>
      <c r="E1594">
        <v>1</v>
      </c>
      <c r="F1594">
        <v>11</v>
      </c>
      <c r="G1594">
        <v>0</v>
      </c>
      <c r="H1594">
        <v>8</v>
      </c>
      <c r="I1594">
        <v>638</v>
      </c>
      <c r="J1594">
        <f t="shared" si="168"/>
        <v>698</v>
      </c>
      <c r="K1594">
        <f t="shared" si="169"/>
        <v>5.730659025787966E-2</v>
      </c>
      <c r="L1594">
        <f t="shared" si="170"/>
        <v>1.4326647564469914E-3</v>
      </c>
      <c r="M1594">
        <f t="shared" si="171"/>
        <v>1.5759312320916905E-2</v>
      </c>
      <c r="N1594">
        <f t="shared" si="172"/>
        <v>0</v>
      </c>
      <c r="O1594">
        <f t="shared" si="173"/>
        <v>1.1461318051575931E-2</v>
      </c>
      <c r="P1594">
        <f t="shared" si="174"/>
        <v>0.91404011461318047</v>
      </c>
    </row>
    <row r="1595" spans="1:16" x14ac:dyDescent="0.2">
      <c r="A1595" t="s">
        <v>16</v>
      </c>
      <c r="B1595">
        <v>2511490</v>
      </c>
      <c r="C1595" t="s">
        <v>1551</v>
      </c>
      <c r="D1595">
        <v>28</v>
      </c>
      <c r="E1595">
        <v>1</v>
      </c>
      <c r="F1595">
        <v>3</v>
      </c>
      <c r="G1595">
        <v>0</v>
      </c>
      <c r="H1595">
        <v>2</v>
      </c>
      <c r="I1595">
        <v>437</v>
      </c>
      <c r="J1595">
        <f t="shared" si="168"/>
        <v>471</v>
      </c>
      <c r="K1595">
        <f t="shared" si="169"/>
        <v>5.9447983014861996E-2</v>
      </c>
      <c r="L1595">
        <f t="shared" si="170"/>
        <v>2.1231422505307855E-3</v>
      </c>
      <c r="M1595">
        <f t="shared" si="171"/>
        <v>6.369426751592357E-3</v>
      </c>
      <c r="N1595">
        <f t="shared" si="172"/>
        <v>0</v>
      </c>
      <c r="O1595">
        <f t="shared" si="173"/>
        <v>4.246284501061571E-3</v>
      </c>
      <c r="P1595">
        <f t="shared" si="174"/>
        <v>0.92781316348195331</v>
      </c>
    </row>
    <row r="1596" spans="1:16" x14ac:dyDescent="0.2">
      <c r="A1596" t="s">
        <v>16</v>
      </c>
      <c r="B1596">
        <v>2512510</v>
      </c>
      <c r="C1596" t="s">
        <v>1672</v>
      </c>
      <c r="D1596">
        <v>20</v>
      </c>
      <c r="E1596">
        <v>0</v>
      </c>
      <c r="F1596">
        <v>7</v>
      </c>
      <c r="G1596">
        <v>0</v>
      </c>
      <c r="H1596">
        <v>2</v>
      </c>
      <c r="I1596">
        <v>196</v>
      </c>
      <c r="J1596">
        <f t="shared" si="168"/>
        <v>225</v>
      </c>
      <c r="K1596">
        <f t="shared" si="169"/>
        <v>8.8888888888888892E-2</v>
      </c>
      <c r="L1596">
        <f t="shared" si="170"/>
        <v>0</v>
      </c>
      <c r="M1596">
        <f t="shared" si="171"/>
        <v>3.111111111111111E-2</v>
      </c>
      <c r="N1596">
        <f t="shared" si="172"/>
        <v>0</v>
      </c>
      <c r="O1596">
        <f t="shared" si="173"/>
        <v>8.8888888888888889E-3</v>
      </c>
      <c r="P1596">
        <f t="shared" si="174"/>
        <v>0.87111111111111106</v>
      </c>
    </row>
    <row r="1597" spans="1:16" x14ac:dyDescent="0.2">
      <c r="A1597" t="s">
        <v>16</v>
      </c>
      <c r="B1597">
        <v>2513230</v>
      </c>
      <c r="C1597" t="s">
        <v>1807</v>
      </c>
      <c r="D1597">
        <v>61</v>
      </c>
      <c r="E1597">
        <v>0</v>
      </c>
      <c r="F1597">
        <v>26</v>
      </c>
      <c r="G1597">
        <v>2</v>
      </c>
      <c r="H1597">
        <v>76</v>
      </c>
      <c r="I1597">
        <v>179</v>
      </c>
      <c r="J1597">
        <f t="shared" si="168"/>
        <v>344</v>
      </c>
      <c r="K1597">
        <f t="shared" si="169"/>
        <v>0.17732558139534885</v>
      </c>
      <c r="L1597">
        <f t="shared" si="170"/>
        <v>0</v>
      </c>
      <c r="M1597">
        <f t="shared" si="171"/>
        <v>7.5581395348837205E-2</v>
      </c>
      <c r="N1597">
        <f t="shared" si="172"/>
        <v>5.8139534883720929E-3</v>
      </c>
      <c r="O1597">
        <f t="shared" si="173"/>
        <v>0.22093023255813954</v>
      </c>
      <c r="P1597">
        <f t="shared" si="174"/>
        <v>0.52034883720930236</v>
      </c>
    </row>
    <row r="1598" spans="1:16" x14ac:dyDescent="0.2">
      <c r="A1598" t="s">
        <v>16</v>
      </c>
      <c r="B1598">
        <v>2511520</v>
      </c>
      <c r="C1598" t="s">
        <v>1564</v>
      </c>
      <c r="D1598">
        <v>8</v>
      </c>
      <c r="E1598">
        <v>0</v>
      </c>
      <c r="F1598">
        <v>0</v>
      </c>
      <c r="G1598">
        <v>0</v>
      </c>
      <c r="H1598">
        <v>10</v>
      </c>
      <c r="I1598">
        <v>67</v>
      </c>
      <c r="J1598">
        <f t="shared" si="168"/>
        <v>85</v>
      </c>
      <c r="K1598">
        <f t="shared" si="169"/>
        <v>9.4117647058823528E-2</v>
      </c>
      <c r="L1598">
        <f t="shared" si="170"/>
        <v>0</v>
      </c>
      <c r="M1598">
        <f t="shared" si="171"/>
        <v>0</v>
      </c>
      <c r="N1598">
        <f t="shared" si="172"/>
        <v>0</v>
      </c>
      <c r="O1598">
        <f t="shared" si="173"/>
        <v>0.11764705882352941</v>
      </c>
      <c r="P1598">
        <f t="shared" si="174"/>
        <v>0.78823529411764703</v>
      </c>
    </row>
    <row r="1599" spans="1:16" x14ac:dyDescent="0.2">
      <c r="A1599" t="s">
        <v>16</v>
      </c>
      <c r="B1599">
        <v>2511520</v>
      </c>
      <c r="C1599" t="s">
        <v>1561</v>
      </c>
      <c r="D1599">
        <v>323</v>
      </c>
      <c r="E1599">
        <v>0</v>
      </c>
      <c r="F1599">
        <v>52</v>
      </c>
      <c r="G1599">
        <v>0</v>
      </c>
      <c r="H1599">
        <v>423</v>
      </c>
      <c r="I1599">
        <v>1705</v>
      </c>
      <c r="J1599">
        <f t="shared" ref="J1599:J1662" si="175">D1599+E1599+F1599+G1599+H1599+I1599</f>
        <v>2503</v>
      </c>
      <c r="K1599">
        <f t="shared" ref="K1599:K1662" si="176">D1599/J1599</f>
        <v>0.12904514582500998</v>
      </c>
      <c r="L1599">
        <f t="shared" ref="L1599:L1662" si="177">E1599/J1599</f>
        <v>0</v>
      </c>
      <c r="M1599">
        <f t="shared" ref="M1599:M1662" si="178">F1599/J1599</f>
        <v>2.0775069916100678E-2</v>
      </c>
      <c r="N1599">
        <f t="shared" ref="N1599:N1662" si="179">G1599/J1599</f>
        <v>0</v>
      </c>
      <c r="O1599">
        <f t="shared" ref="O1599:O1662" si="180">H1599/J1599</f>
        <v>0.16899720335597282</v>
      </c>
      <c r="P1599">
        <f t="shared" ref="P1599:P1662" si="181">I1599/J1599</f>
        <v>0.6811825809029165</v>
      </c>
    </row>
    <row r="1600" spans="1:16" x14ac:dyDescent="0.2">
      <c r="A1600" t="s">
        <v>16</v>
      </c>
      <c r="B1600">
        <v>2505970</v>
      </c>
      <c r="C1600" t="s">
        <v>798</v>
      </c>
      <c r="D1600">
        <v>23</v>
      </c>
      <c r="E1600">
        <v>0</v>
      </c>
      <c r="F1600">
        <v>1</v>
      </c>
      <c r="G1600">
        <v>0</v>
      </c>
      <c r="H1600">
        <v>2</v>
      </c>
      <c r="I1600">
        <v>23</v>
      </c>
      <c r="J1600">
        <f t="shared" si="175"/>
        <v>49</v>
      </c>
      <c r="K1600">
        <f t="shared" si="176"/>
        <v>0.46938775510204084</v>
      </c>
      <c r="L1600">
        <f t="shared" si="177"/>
        <v>0</v>
      </c>
      <c r="M1600">
        <f t="shared" si="178"/>
        <v>2.0408163265306121E-2</v>
      </c>
      <c r="N1600">
        <f t="shared" si="179"/>
        <v>0</v>
      </c>
      <c r="O1600">
        <f t="shared" si="180"/>
        <v>4.0816326530612242E-2</v>
      </c>
      <c r="P1600">
        <f t="shared" si="181"/>
        <v>0.46938775510204084</v>
      </c>
    </row>
    <row r="1601" spans="1:16" x14ac:dyDescent="0.2">
      <c r="A1601" t="s">
        <v>16</v>
      </c>
      <c r="B1601">
        <v>2504860</v>
      </c>
      <c r="C1601" t="s">
        <v>662</v>
      </c>
      <c r="D1601">
        <v>30</v>
      </c>
      <c r="E1601">
        <v>10</v>
      </c>
      <c r="F1601">
        <v>4</v>
      </c>
      <c r="G1601">
        <v>0</v>
      </c>
      <c r="H1601">
        <v>31</v>
      </c>
      <c r="I1601">
        <v>267</v>
      </c>
      <c r="J1601">
        <f t="shared" si="175"/>
        <v>342</v>
      </c>
      <c r="K1601">
        <f t="shared" si="176"/>
        <v>8.771929824561403E-2</v>
      </c>
      <c r="L1601">
        <f t="shared" si="177"/>
        <v>2.9239766081871343E-2</v>
      </c>
      <c r="M1601">
        <f t="shared" si="178"/>
        <v>1.1695906432748537E-2</v>
      </c>
      <c r="N1601">
        <f t="shared" si="179"/>
        <v>0</v>
      </c>
      <c r="O1601">
        <f t="shared" si="180"/>
        <v>9.0643274853801165E-2</v>
      </c>
      <c r="P1601">
        <f t="shared" si="181"/>
        <v>0.7807017543859649</v>
      </c>
    </row>
    <row r="1602" spans="1:16" x14ac:dyDescent="0.2">
      <c r="A1602" t="s">
        <v>16</v>
      </c>
      <c r="B1602">
        <v>2500556</v>
      </c>
      <c r="C1602" t="s">
        <v>126</v>
      </c>
      <c r="D1602">
        <v>228</v>
      </c>
      <c r="E1602">
        <v>7</v>
      </c>
      <c r="F1602">
        <v>46</v>
      </c>
      <c r="G1602">
        <v>4</v>
      </c>
      <c r="H1602">
        <v>87</v>
      </c>
      <c r="I1602">
        <v>1120</v>
      </c>
      <c r="J1602">
        <f t="shared" si="175"/>
        <v>1492</v>
      </c>
      <c r="K1602">
        <f t="shared" si="176"/>
        <v>0.15281501340482573</v>
      </c>
      <c r="L1602">
        <f t="shared" si="177"/>
        <v>4.6916890080428951E-3</v>
      </c>
      <c r="M1602">
        <f t="shared" si="178"/>
        <v>3.0831099195710455E-2</v>
      </c>
      <c r="N1602">
        <f t="shared" si="179"/>
        <v>2.6809651474530832E-3</v>
      </c>
      <c r="O1602">
        <f t="shared" si="180"/>
        <v>5.8310991957104555E-2</v>
      </c>
      <c r="P1602">
        <f t="shared" si="181"/>
        <v>0.75067024128686322</v>
      </c>
    </row>
    <row r="1603" spans="1:16" x14ac:dyDescent="0.2">
      <c r="A1603" t="s">
        <v>16</v>
      </c>
      <c r="B1603">
        <v>2502790</v>
      </c>
      <c r="C1603" t="s">
        <v>390</v>
      </c>
      <c r="D1603">
        <v>245</v>
      </c>
      <c r="E1603">
        <v>3</v>
      </c>
      <c r="F1603">
        <v>30</v>
      </c>
      <c r="G1603">
        <v>2</v>
      </c>
      <c r="H1603">
        <v>602</v>
      </c>
      <c r="I1603">
        <v>19</v>
      </c>
      <c r="J1603">
        <f t="shared" si="175"/>
        <v>901</v>
      </c>
      <c r="K1603">
        <f t="shared" si="176"/>
        <v>0.27192008879023305</v>
      </c>
      <c r="L1603">
        <f t="shared" si="177"/>
        <v>3.3296337402885681E-3</v>
      </c>
      <c r="M1603">
        <f t="shared" si="178"/>
        <v>3.3296337402885685E-2</v>
      </c>
      <c r="N1603">
        <f t="shared" si="179"/>
        <v>2.2197558268590455E-3</v>
      </c>
      <c r="O1603">
        <f t="shared" si="180"/>
        <v>0.66814650388457275</v>
      </c>
      <c r="P1603">
        <f t="shared" si="181"/>
        <v>2.1087680355160933E-2</v>
      </c>
    </row>
    <row r="1604" spans="1:16" x14ac:dyDescent="0.2">
      <c r="A1604" t="s">
        <v>16</v>
      </c>
      <c r="B1604">
        <v>2508280</v>
      </c>
      <c r="C1604" t="s">
        <v>1101</v>
      </c>
      <c r="D1604">
        <v>14</v>
      </c>
      <c r="E1604">
        <v>0</v>
      </c>
      <c r="F1604">
        <v>3</v>
      </c>
      <c r="G1604">
        <v>0</v>
      </c>
      <c r="H1604">
        <v>0</v>
      </c>
      <c r="I1604">
        <v>149</v>
      </c>
      <c r="J1604">
        <f t="shared" si="175"/>
        <v>166</v>
      </c>
      <c r="K1604">
        <f t="shared" si="176"/>
        <v>8.4337349397590355E-2</v>
      </c>
      <c r="L1604">
        <f t="shared" si="177"/>
        <v>0</v>
      </c>
      <c r="M1604">
        <f t="shared" si="178"/>
        <v>1.8072289156626505E-2</v>
      </c>
      <c r="N1604">
        <f t="shared" si="179"/>
        <v>0</v>
      </c>
      <c r="O1604">
        <f t="shared" si="180"/>
        <v>0</v>
      </c>
      <c r="P1604">
        <f t="shared" si="181"/>
        <v>0.89759036144578308</v>
      </c>
    </row>
    <row r="1605" spans="1:16" x14ac:dyDescent="0.2">
      <c r="A1605" t="s">
        <v>16</v>
      </c>
      <c r="B1605">
        <v>2507740</v>
      </c>
      <c r="C1605" t="s">
        <v>1056</v>
      </c>
      <c r="D1605">
        <v>717</v>
      </c>
      <c r="E1605">
        <v>0</v>
      </c>
      <c r="F1605">
        <v>44</v>
      </c>
      <c r="G1605">
        <v>0</v>
      </c>
      <c r="H1605">
        <v>40</v>
      </c>
      <c r="I1605">
        <v>580</v>
      </c>
      <c r="J1605">
        <f t="shared" si="175"/>
        <v>1381</v>
      </c>
      <c r="K1605">
        <f t="shared" si="176"/>
        <v>0.51918899348298331</v>
      </c>
      <c r="L1605">
        <f t="shared" si="177"/>
        <v>0</v>
      </c>
      <c r="M1605">
        <f t="shared" si="178"/>
        <v>3.1860970311368572E-2</v>
      </c>
      <c r="N1605">
        <f t="shared" si="179"/>
        <v>0</v>
      </c>
      <c r="O1605">
        <f t="shared" si="180"/>
        <v>2.8964518464880521E-2</v>
      </c>
      <c r="P1605">
        <f t="shared" si="181"/>
        <v>0.41998551774076753</v>
      </c>
    </row>
    <row r="1606" spans="1:16" x14ac:dyDescent="0.2">
      <c r="A1606" t="s">
        <v>16</v>
      </c>
      <c r="B1606">
        <v>2511580</v>
      </c>
      <c r="C1606" t="s">
        <v>1571</v>
      </c>
      <c r="D1606">
        <v>33</v>
      </c>
      <c r="E1606">
        <v>0</v>
      </c>
      <c r="F1606">
        <v>29</v>
      </c>
      <c r="G1606">
        <v>1</v>
      </c>
      <c r="H1606">
        <v>23</v>
      </c>
      <c r="I1606">
        <v>822</v>
      </c>
      <c r="J1606">
        <f t="shared" si="175"/>
        <v>908</v>
      </c>
      <c r="K1606">
        <f t="shared" si="176"/>
        <v>3.634361233480176E-2</v>
      </c>
      <c r="L1606">
        <f t="shared" si="177"/>
        <v>0</v>
      </c>
      <c r="M1606">
        <f t="shared" si="178"/>
        <v>3.1938325991189426E-2</v>
      </c>
      <c r="N1606">
        <f t="shared" si="179"/>
        <v>1.1013215859030838E-3</v>
      </c>
      <c r="O1606">
        <f t="shared" si="180"/>
        <v>2.5330396475770924E-2</v>
      </c>
      <c r="P1606">
        <f t="shared" si="181"/>
        <v>0.90528634361233484</v>
      </c>
    </row>
    <row r="1607" spans="1:16" x14ac:dyDescent="0.2">
      <c r="A1607" t="s">
        <v>16</v>
      </c>
      <c r="B1607">
        <v>2505490</v>
      </c>
      <c r="C1607" t="s">
        <v>751</v>
      </c>
      <c r="D1607">
        <v>17</v>
      </c>
      <c r="E1607">
        <v>0</v>
      </c>
      <c r="F1607">
        <v>4</v>
      </c>
      <c r="G1607">
        <v>0</v>
      </c>
      <c r="H1607">
        <v>0</v>
      </c>
      <c r="I1607">
        <v>101</v>
      </c>
      <c r="J1607">
        <f t="shared" si="175"/>
        <v>122</v>
      </c>
      <c r="K1607">
        <f t="shared" si="176"/>
        <v>0.13934426229508196</v>
      </c>
      <c r="L1607">
        <f t="shared" si="177"/>
        <v>0</v>
      </c>
      <c r="M1607">
        <f t="shared" si="178"/>
        <v>3.2786885245901641E-2</v>
      </c>
      <c r="N1607">
        <f t="shared" si="179"/>
        <v>0</v>
      </c>
      <c r="O1607">
        <f t="shared" si="180"/>
        <v>0</v>
      </c>
      <c r="P1607">
        <f t="shared" si="181"/>
        <v>0.82786885245901642</v>
      </c>
    </row>
    <row r="1608" spans="1:16" x14ac:dyDescent="0.2">
      <c r="A1608" t="s">
        <v>16</v>
      </c>
      <c r="B1608">
        <v>2507020</v>
      </c>
      <c r="C1608" t="s">
        <v>943</v>
      </c>
      <c r="D1608">
        <v>11</v>
      </c>
      <c r="E1608">
        <v>0</v>
      </c>
      <c r="F1608">
        <v>4</v>
      </c>
      <c r="G1608">
        <v>0</v>
      </c>
      <c r="H1608">
        <v>0</v>
      </c>
      <c r="I1608">
        <v>8</v>
      </c>
      <c r="J1608">
        <f t="shared" si="175"/>
        <v>23</v>
      </c>
      <c r="K1608">
        <f t="shared" si="176"/>
        <v>0.47826086956521741</v>
      </c>
      <c r="L1608">
        <f t="shared" si="177"/>
        <v>0</v>
      </c>
      <c r="M1608">
        <f t="shared" si="178"/>
        <v>0.17391304347826086</v>
      </c>
      <c r="N1608">
        <f t="shared" si="179"/>
        <v>0</v>
      </c>
      <c r="O1608">
        <f t="shared" si="180"/>
        <v>0</v>
      </c>
      <c r="P1608">
        <f t="shared" si="181"/>
        <v>0.34782608695652173</v>
      </c>
    </row>
    <row r="1609" spans="1:16" x14ac:dyDescent="0.2">
      <c r="A1609" t="s">
        <v>16</v>
      </c>
      <c r="B1609">
        <v>2507020</v>
      </c>
      <c r="C1609" t="s">
        <v>941</v>
      </c>
      <c r="D1609">
        <v>55</v>
      </c>
      <c r="E1609">
        <v>0</v>
      </c>
      <c r="F1609">
        <v>17</v>
      </c>
      <c r="G1609">
        <v>0</v>
      </c>
      <c r="H1609">
        <v>11</v>
      </c>
      <c r="I1609">
        <v>28</v>
      </c>
      <c r="J1609">
        <f t="shared" si="175"/>
        <v>111</v>
      </c>
      <c r="K1609">
        <f t="shared" si="176"/>
        <v>0.49549549549549549</v>
      </c>
      <c r="L1609">
        <f t="shared" si="177"/>
        <v>0</v>
      </c>
      <c r="M1609">
        <f t="shared" si="178"/>
        <v>0.15315315315315314</v>
      </c>
      <c r="N1609">
        <f t="shared" si="179"/>
        <v>0</v>
      </c>
      <c r="O1609">
        <f t="shared" si="180"/>
        <v>9.90990990990991E-2</v>
      </c>
      <c r="P1609">
        <f t="shared" si="181"/>
        <v>0.25225225225225223</v>
      </c>
    </row>
    <row r="1610" spans="1:16" x14ac:dyDescent="0.2">
      <c r="A1610" t="s">
        <v>16</v>
      </c>
      <c r="B1610">
        <v>2502790</v>
      </c>
      <c r="C1610" t="s">
        <v>344</v>
      </c>
      <c r="D1610">
        <v>299</v>
      </c>
      <c r="E1610">
        <v>0</v>
      </c>
      <c r="F1610">
        <v>8</v>
      </c>
      <c r="G1610">
        <v>0</v>
      </c>
      <c r="H1610">
        <v>227</v>
      </c>
      <c r="I1610">
        <v>7</v>
      </c>
      <c r="J1610">
        <f t="shared" si="175"/>
        <v>541</v>
      </c>
      <c r="K1610">
        <f t="shared" si="176"/>
        <v>0.55268022181146026</v>
      </c>
      <c r="L1610">
        <f t="shared" si="177"/>
        <v>0</v>
      </c>
      <c r="M1610">
        <f t="shared" si="178"/>
        <v>1.4787430683918669E-2</v>
      </c>
      <c r="N1610">
        <f t="shared" si="179"/>
        <v>0</v>
      </c>
      <c r="O1610">
        <f t="shared" si="180"/>
        <v>0.41959334565619222</v>
      </c>
      <c r="P1610">
        <f t="shared" si="181"/>
        <v>1.2939001848428836E-2</v>
      </c>
    </row>
    <row r="1611" spans="1:16" x14ac:dyDescent="0.2">
      <c r="A1611" t="s">
        <v>16</v>
      </c>
      <c r="B1611">
        <v>2509900</v>
      </c>
      <c r="C1611" t="s">
        <v>1332</v>
      </c>
      <c r="D1611">
        <v>19</v>
      </c>
      <c r="E1611">
        <v>0</v>
      </c>
      <c r="F1611">
        <v>2</v>
      </c>
      <c r="G1611">
        <v>0</v>
      </c>
      <c r="H1611">
        <v>2</v>
      </c>
      <c r="I1611">
        <v>83</v>
      </c>
      <c r="J1611">
        <f t="shared" si="175"/>
        <v>106</v>
      </c>
      <c r="K1611">
        <f t="shared" si="176"/>
        <v>0.17924528301886791</v>
      </c>
      <c r="L1611">
        <f t="shared" si="177"/>
        <v>0</v>
      </c>
      <c r="M1611">
        <f t="shared" si="178"/>
        <v>1.8867924528301886E-2</v>
      </c>
      <c r="N1611">
        <f t="shared" si="179"/>
        <v>0</v>
      </c>
      <c r="O1611">
        <f t="shared" si="180"/>
        <v>1.8867924528301886E-2</v>
      </c>
      <c r="P1611">
        <f t="shared" si="181"/>
        <v>0.78301886792452835</v>
      </c>
    </row>
    <row r="1612" spans="1:16" x14ac:dyDescent="0.2">
      <c r="A1612" t="s">
        <v>16</v>
      </c>
      <c r="B1612">
        <v>2503150</v>
      </c>
      <c r="C1612" t="s">
        <v>465</v>
      </c>
      <c r="D1612">
        <v>11</v>
      </c>
      <c r="E1612">
        <v>0</v>
      </c>
      <c r="F1612">
        <v>11</v>
      </c>
      <c r="G1612">
        <v>0</v>
      </c>
      <c r="H1612">
        <v>7</v>
      </c>
      <c r="I1612">
        <v>16</v>
      </c>
      <c r="J1612">
        <f t="shared" si="175"/>
        <v>45</v>
      </c>
      <c r="K1612">
        <f t="shared" si="176"/>
        <v>0.24444444444444444</v>
      </c>
      <c r="L1612">
        <f t="shared" si="177"/>
        <v>0</v>
      </c>
      <c r="M1612">
        <f t="shared" si="178"/>
        <v>0.24444444444444444</v>
      </c>
      <c r="N1612">
        <f t="shared" si="179"/>
        <v>0</v>
      </c>
      <c r="O1612">
        <f t="shared" si="180"/>
        <v>0.15555555555555556</v>
      </c>
      <c r="P1612">
        <f t="shared" si="181"/>
        <v>0.35555555555555557</v>
      </c>
    </row>
    <row r="1613" spans="1:16" x14ac:dyDescent="0.2">
      <c r="A1613" t="s">
        <v>16</v>
      </c>
      <c r="B1613">
        <v>2511130</v>
      </c>
      <c r="C1613" t="s">
        <v>1485</v>
      </c>
      <c r="D1613">
        <v>342</v>
      </c>
      <c r="E1613">
        <v>0</v>
      </c>
      <c r="F1613">
        <v>11</v>
      </c>
      <c r="G1613">
        <v>1</v>
      </c>
      <c r="H1613">
        <v>171</v>
      </c>
      <c r="I1613">
        <v>157</v>
      </c>
      <c r="J1613">
        <f t="shared" si="175"/>
        <v>682</v>
      </c>
      <c r="K1613">
        <f t="shared" si="176"/>
        <v>0.50146627565982405</v>
      </c>
      <c r="L1613">
        <f t="shared" si="177"/>
        <v>0</v>
      </c>
      <c r="M1613">
        <f t="shared" si="178"/>
        <v>1.6129032258064516E-2</v>
      </c>
      <c r="N1613">
        <f t="shared" si="179"/>
        <v>1.4662756598240469E-3</v>
      </c>
      <c r="O1613">
        <f t="shared" si="180"/>
        <v>0.25073313782991202</v>
      </c>
      <c r="P1613">
        <f t="shared" si="181"/>
        <v>0.23020527859237536</v>
      </c>
    </row>
    <row r="1614" spans="1:16" x14ac:dyDescent="0.2">
      <c r="A1614" t="s">
        <v>16</v>
      </c>
      <c r="B1614">
        <v>2509630</v>
      </c>
      <c r="C1614" t="s">
        <v>1293</v>
      </c>
      <c r="D1614">
        <v>73</v>
      </c>
      <c r="E1614">
        <v>0</v>
      </c>
      <c r="F1614">
        <v>8</v>
      </c>
      <c r="G1614">
        <v>0</v>
      </c>
      <c r="H1614">
        <v>70</v>
      </c>
      <c r="I1614">
        <v>444</v>
      </c>
      <c r="J1614">
        <f t="shared" si="175"/>
        <v>595</v>
      </c>
      <c r="K1614">
        <f t="shared" si="176"/>
        <v>0.1226890756302521</v>
      </c>
      <c r="L1614">
        <f t="shared" si="177"/>
        <v>0</v>
      </c>
      <c r="M1614">
        <f t="shared" si="178"/>
        <v>1.3445378151260505E-2</v>
      </c>
      <c r="N1614">
        <f t="shared" si="179"/>
        <v>0</v>
      </c>
      <c r="O1614">
        <f t="shared" si="180"/>
        <v>0.11764705882352941</v>
      </c>
      <c r="P1614">
        <f t="shared" si="181"/>
        <v>0.746218487394958</v>
      </c>
    </row>
    <row r="1615" spans="1:16" x14ac:dyDescent="0.2">
      <c r="A1615" t="s">
        <v>16</v>
      </c>
      <c r="B1615">
        <v>2503030</v>
      </c>
      <c r="C1615" t="s">
        <v>430</v>
      </c>
      <c r="D1615">
        <v>0</v>
      </c>
      <c r="E1615">
        <v>0</v>
      </c>
      <c r="F1615">
        <v>0</v>
      </c>
      <c r="G1615">
        <v>0</v>
      </c>
      <c r="H1615">
        <v>1</v>
      </c>
      <c r="I1615">
        <v>15</v>
      </c>
      <c r="J1615">
        <f t="shared" si="175"/>
        <v>16</v>
      </c>
      <c r="K1615">
        <f t="shared" si="176"/>
        <v>0</v>
      </c>
      <c r="L1615">
        <f t="shared" si="177"/>
        <v>0</v>
      </c>
      <c r="M1615">
        <f t="shared" si="178"/>
        <v>0</v>
      </c>
      <c r="N1615">
        <f t="shared" si="179"/>
        <v>0</v>
      </c>
      <c r="O1615">
        <f t="shared" si="180"/>
        <v>6.25E-2</v>
      </c>
      <c r="P1615">
        <f t="shared" si="181"/>
        <v>0.9375</v>
      </c>
    </row>
    <row r="1616" spans="1:16" x14ac:dyDescent="0.2">
      <c r="A1616" t="s">
        <v>16</v>
      </c>
      <c r="B1616">
        <v>2507530</v>
      </c>
      <c r="C1616" t="s">
        <v>1030</v>
      </c>
      <c r="D1616">
        <v>16</v>
      </c>
      <c r="E1616">
        <v>3</v>
      </c>
      <c r="F1616">
        <v>28</v>
      </c>
      <c r="G1616">
        <v>0</v>
      </c>
      <c r="H1616">
        <v>5</v>
      </c>
      <c r="I1616">
        <v>549</v>
      </c>
      <c r="J1616">
        <f t="shared" si="175"/>
        <v>601</v>
      </c>
      <c r="K1616">
        <f t="shared" si="176"/>
        <v>2.6622296173044926E-2</v>
      </c>
      <c r="L1616">
        <f t="shared" si="177"/>
        <v>4.9916805324459234E-3</v>
      </c>
      <c r="M1616">
        <f t="shared" si="178"/>
        <v>4.6589018302828619E-2</v>
      </c>
      <c r="N1616">
        <f t="shared" si="179"/>
        <v>0</v>
      </c>
      <c r="O1616">
        <f t="shared" si="180"/>
        <v>8.3194675540765387E-3</v>
      </c>
      <c r="P1616">
        <f t="shared" si="181"/>
        <v>0.91347753743760396</v>
      </c>
    </row>
    <row r="1617" spans="1:16" x14ac:dyDescent="0.2">
      <c r="A1617" t="s">
        <v>16</v>
      </c>
      <c r="B1617">
        <v>2509360</v>
      </c>
      <c r="C1617" t="s">
        <v>1263</v>
      </c>
      <c r="D1617">
        <v>-10</v>
      </c>
      <c r="E1617">
        <v>-10</v>
      </c>
      <c r="F1617">
        <v>-10</v>
      </c>
      <c r="G1617">
        <v>-10</v>
      </c>
      <c r="H1617">
        <v>-10</v>
      </c>
      <c r="I1617">
        <v>-10</v>
      </c>
      <c r="J1617">
        <f t="shared" si="175"/>
        <v>-60</v>
      </c>
      <c r="K1617">
        <f t="shared" si="176"/>
        <v>0.16666666666666666</v>
      </c>
      <c r="L1617">
        <f t="shared" si="177"/>
        <v>0.16666666666666666</v>
      </c>
      <c r="M1617">
        <f t="shared" si="178"/>
        <v>0.16666666666666666</v>
      </c>
      <c r="N1617">
        <f t="shared" si="179"/>
        <v>0.16666666666666666</v>
      </c>
      <c r="O1617">
        <f t="shared" si="180"/>
        <v>0.16666666666666666</v>
      </c>
      <c r="P1617">
        <f t="shared" si="181"/>
        <v>0.16666666666666666</v>
      </c>
    </row>
    <row r="1618" spans="1:16" x14ac:dyDescent="0.2">
      <c r="A1618" t="s">
        <v>16</v>
      </c>
      <c r="B1618">
        <v>2502670</v>
      </c>
      <c r="C1618" t="s">
        <v>274</v>
      </c>
      <c r="D1618">
        <v>33</v>
      </c>
      <c r="E1618">
        <v>0</v>
      </c>
      <c r="F1618">
        <v>55</v>
      </c>
      <c r="G1618">
        <v>0</v>
      </c>
      <c r="H1618">
        <v>26</v>
      </c>
      <c r="I1618">
        <v>394</v>
      </c>
      <c r="J1618">
        <f t="shared" si="175"/>
        <v>508</v>
      </c>
      <c r="K1618">
        <f t="shared" si="176"/>
        <v>6.4960629921259838E-2</v>
      </c>
      <c r="L1618">
        <f t="shared" si="177"/>
        <v>0</v>
      </c>
      <c r="M1618">
        <f t="shared" si="178"/>
        <v>0.10826771653543307</v>
      </c>
      <c r="N1618">
        <f t="shared" si="179"/>
        <v>0</v>
      </c>
      <c r="O1618">
        <f t="shared" si="180"/>
        <v>5.1181102362204724E-2</v>
      </c>
      <c r="P1618">
        <f t="shared" si="181"/>
        <v>0.77559055118110232</v>
      </c>
    </row>
    <row r="1619" spans="1:16" x14ac:dyDescent="0.2">
      <c r="A1619" t="s">
        <v>16</v>
      </c>
      <c r="B1619">
        <v>2502790</v>
      </c>
      <c r="C1619" t="s">
        <v>346</v>
      </c>
      <c r="D1619">
        <v>79</v>
      </c>
      <c r="E1619">
        <v>1</v>
      </c>
      <c r="F1619">
        <v>54</v>
      </c>
      <c r="G1619">
        <v>0</v>
      </c>
      <c r="H1619">
        <v>144</v>
      </c>
      <c r="I1619">
        <v>70</v>
      </c>
      <c r="J1619">
        <f t="shared" si="175"/>
        <v>348</v>
      </c>
      <c r="K1619">
        <f t="shared" si="176"/>
        <v>0.22701149425287356</v>
      </c>
      <c r="L1619">
        <f t="shared" si="177"/>
        <v>2.8735632183908046E-3</v>
      </c>
      <c r="M1619">
        <f t="shared" si="178"/>
        <v>0.15517241379310345</v>
      </c>
      <c r="N1619">
        <f t="shared" si="179"/>
        <v>0</v>
      </c>
      <c r="O1619">
        <f t="shared" si="180"/>
        <v>0.41379310344827586</v>
      </c>
      <c r="P1619">
        <f t="shared" si="181"/>
        <v>0.20114942528735633</v>
      </c>
    </row>
    <row r="1620" spans="1:16" x14ac:dyDescent="0.2">
      <c r="A1620" t="s">
        <v>16</v>
      </c>
      <c r="B1620">
        <v>2511130</v>
      </c>
      <c r="C1620" t="s">
        <v>1481</v>
      </c>
      <c r="D1620">
        <v>190</v>
      </c>
      <c r="E1620">
        <v>0</v>
      </c>
      <c r="F1620">
        <v>4</v>
      </c>
      <c r="G1620">
        <v>0</v>
      </c>
      <c r="H1620">
        <v>78</v>
      </c>
      <c r="I1620">
        <v>36</v>
      </c>
      <c r="J1620">
        <f t="shared" si="175"/>
        <v>308</v>
      </c>
      <c r="K1620">
        <f t="shared" si="176"/>
        <v>0.61688311688311692</v>
      </c>
      <c r="L1620">
        <f t="shared" si="177"/>
        <v>0</v>
      </c>
      <c r="M1620">
        <f t="shared" si="178"/>
        <v>1.2987012987012988E-2</v>
      </c>
      <c r="N1620">
        <f t="shared" si="179"/>
        <v>0</v>
      </c>
      <c r="O1620">
        <f t="shared" si="180"/>
        <v>0.25324675324675322</v>
      </c>
      <c r="P1620">
        <f t="shared" si="181"/>
        <v>0.11688311688311688</v>
      </c>
    </row>
    <row r="1621" spans="1:16" x14ac:dyDescent="0.2">
      <c r="A1621" t="s">
        <v>16</v>
      </c>
      <c r="B1621">
        <v>2511880</v>
      </c>
      <c r="C1621" t="s">
        <v>1597</v>
      </c>
      <c r="D1621">
        <v>16</v>
      </c>
      <c r="E1621">
        <v>0</v>
      </c>
      <c r="F1621">
        <v>5</v>
      </c>
      <c r="G1621">
        <v>0</v>
      </c>
      <c r="H1621">
        <v>3</v>
      </c>
      <c r="I1621">
        <v>371</v>
      </c>
      <c r="J1621">
        <f t="shared" si="175"/>
        <v>395</v>
      </c>
      <c r="K1621">
        <f t="shared" si="176"/>
        <v>4.0506329113924051E-2</v>
      </c>
      <c r="L1621">
        <f t="shared" si="177"/>
        <v>0</v>
      </c>
      <c r="M1621">
        <f t="shared" si="178"/>
        <v>1.2658227848101266E-2</v>
      </c>
      <c r="N1621">
        <f t="shared" si="179"/>
        <v>0</v>
      </c>
      <c r="O1621">
        <f t="shared" si="180"/>
        <v>7.5949367088607592E-3</v>
      </c>
      <c r="P1621">
        <f t="shared" si="181"/>
        <v>0.93924050632911393</v>
      </c>
    </row>
    <row r="1622" spans="1:16" x14ac:dyDescent="0.2">
      <c r="A1622" t="s">
        <v>16</v>
      </c>
      <c r="B1622">
        <v>2512000</v>
      </c>
      <c r="C1622" t="s">
        <v>1623</v>
      </c>
      <c r="D1622">
        <v>178</v>
      </c>
      <c r="E1622">
        <v>0</v>
      </c>
      <c r="F1622">
        <v>19</v>
      </c>
      <c r="G1622">
        <v>0</v>
      </c>
      <c r="H1622">
        <v>49</v>
      </c>
      <c r="I1622">
        <v>166</v>
      </c>
      <c r="J1622">
        <f t="shared" si="175"/>
        <v>412</v>
      </c>
      <c r="K1622">
        <f t="shared" si="176"/>
        <v>0.43203883495145629</v>
      </c>
      <c r="L1622">
        <f t="shared" si="177"/>
        <v>0</v>
      </c>
      <c r="M1622">
        <f t="shared" si="178"/>
        <v>4.6116504854368932E-2</v>
      </c>
      <c r="N1622">
        <f t="shared" si="179"/>
        <v>0</v>
      </c>
      <c r="O1622">
        <f t="shared" si="180"/>
        <v>0.11893203883495146</v>
      </c>
      <c r="P1622">
        <f t="shared" si="181"/>
        <v>0.40291262135922329</v>
      </c>
    </row>
    <row r="1623" spans="1:16" x14ac:dyDescent="0.2">
      <c r="A1623" t="s">
        <v>16</v>
      </c>
      <c r="B1623">
        <v>2508430</v>
      </c>
      <c r="C1623" t="s">
        <v>1142</v>
      </c>
      <c r="D1623">
        <v>80</v>
      </c>
      <c r="E1623">
        <v>0</v>
      </c>
      <c r="F1623">
        <v>5</v>
      </c>
      <c r="G1623">
        <v>0</v>
      </c>
      <c r="H1623">
        <v>11</v>
      </c>
      <c r="I1623">
        <v>95</v>
      </c>
      <c r="J1623">
        <f t="shared" si="175"/>
        <v>191</v>
      </c>
      <c r="K1623">
        <f t="shared" si="176"/>
        <v>0.41884816753926701</v>
      </c>
      <c r="L1623">
        <f t="shared" si="177"/>
        <v>0</v>
      </c>
      <c r="M1623">
        <f t="shared" si="178"/>
        <v>2.6178010471204188E-2</v>
      </c>
      <c r="N1623">
        <f t="shared" si="179"/>
        <v>0</v>
      </c>
      <c r="O1623">
        <f t="shared" si="180"/>
        <v>5.7591623036649213E-2</v>
      </c>
      <c r="P1623">
        <f t="shared" si="181"/>
        <v>0.49738219895287961</v>
      </c>
    </row>
    <row r="1624" spans="1:16" x14ac:dyDescent="0.2">
      <c r="A1624" t="s">
        <v>16</v>
      </c>
      <c r="B1624">
        <v>2512840</v>
      </c>
      <c r="C1624" t="s">
        <v>1721</v>
      </c>
      <c r="D1624">
        <v>12</v>
      </c>
      <c r="E1624">
        <v>0</v>
      </c>
      <c r="F1624">
        <v>10</v>
      </c>
      <c r="G1624">
        <v>0</v>
      </c>
      <c r="H1624">
        <v>9</v>
      </c>
      <c r="I1624">
        <v>163</v>
      </c>
      <c r="J1624">
        <f t="shared" si="175"/>
        <v>194</v>
      </c>
      <c r="K1624">
        <f t="shared" si="176"/>
        <v>6.1855670103092786E-2</v>
      </c>
      <c r="L1624">
        <f t="shared" si="177"/>
        <v>0</v>
      </c>
      <c r="M1624">
        <f t="shared" si="178"/>
        <v>5.1546391752577317E-2</v>
      </c>
      <c r="N1624">
        <f t="shared" si="179"/>
        <v>0</v>
      </c>
      <c r="O1624">
        <f t="shared" si="180"/>
        <v>4.6391752577319589E-2</v>
      </c>
      <c r="P1624">
        <f t="shared" si="181"/>
        <v>0.84020618556701032</v>
      </c>
    </row>
    <row r="1625" spans="1:16" x14ac:dyDescent="0.2">
      <c r="A1625" t="s">
        <v>16</v>
      </c>
      <c r="B1625">
        <v>2512840</v>
      </c>
      <c r="C1625" t="s">
        <v>1726</v>
      </c>
      <c r="D1625">
        <v>40</v>
      </c>
      <c r="E1625">
        <v>4</v>
      </c>
      <c r="F1625">
        <v>42</v>
      </c>
      <c r="G1625">
        <v>0</v>
      </c>
      <c r="H1625">
        <v>12</v>
      </c>
      <c r="I1625">
        <v>234</v>
      </c>
      <c r="J1625">
        <f t="shared" si="175"/>
        <v>332</v>
      </c>
      <c r="K1625">
        <f t="shared" si="176"/>
        <v>0.12048192771084337</v>
      </c>
      <c r="L1625">
        <f t="shared" si="177"/>
        <v>1.2048192771084338E-2</v>
      </c>
      <c r="M1625">
        <f t="shared" si="178"/>
        <v>0.12650602409638553</v>
      </c>
      <c r="N1625">
        <f t="shared" si="179"/>
        <v>0</v>
      </c>
      <c r="O1625">
        <f t="shared" si="180"/>
        <v>3.614457831325301E-2</v>
      </c>
      <c r="P1625">
        <f t="shared" si="181"/>
        <v>0.70481927710843373</v>
      </c>
    </row>
    <row r="1626" spans="1:16" x14ac:dyDescent="0.2">
      <c r="A1626" t="s">
        <v>16</v>
      </c>
      <c r="B1626">
        <v>2502190</v>
      </c>
      <c r="C1626" t="s">
        <v>210</v>
      </c>
      <c r="D1626">
        <v>61</v>
      </c>
      <c r="E1626">
        <v>0</v>
      </c>
      <c r="F1626">
        <v>17</v>
      </c>
      <c r="G1626">
        <v>0</v>
      </c>
      <c r="H1626">
        <v>35</v>
      </c>
      <c r="I1626">
        <v>280</v>
      </c>
      <c r="J1626">
        <f t="shared" si="175"/>
        <v>393</v>
      </c>
      <c r="K1626">
        <f t="shared" si="176"/>
        <v>0.15521628498727735</v>
      </c>
      <c r="L1626">
        <f t="shared" si="177"/>
        <v>0</v>
      </c>
      <c r="M1626">
        <f t="shared" si="178"/>
        <v>4.3256997455470736E-2</v>
      </c>
      <c r="N1626">
        <f t="shared" si="179"/>
        <v>0</v>
      </c>
      <c r="O1626">
        <f t="shared" si="180"/>
        <v>8.9058524173027995E-2</v>
      </c>
      <c r="P1626">
        <f t="shared" si="181"/>
        <v>0.71246819338422396</v>
      </c>
    </row>
    <row r="1627" spans="1:16" x14ac:dyDescent="0.2">
      <c r="A1627" t="s">
        <v>16</v>
      </c>
      <c r="B1627">
        <v>2501980</v>
      </c>
      <c r="C1627" t="s">
        <v>187</v>
      </c>
      <c r="D1627">
        <v>52</v>
      </c>
      <c r="E1627">
        <v>3</v>
      </c>
      <c r="F1627">
        <v>73</v>
      </c>
      <c r="G1627">
        <v>1</v>
      </c>
      <c r="H1627">
        <v>25</v>
      </c>
      <c r="I1627">
        <v>311</v>
      </c>
      <c r="J1627">
        <f t="shared" si="175"/>
        <v>465</v>
      </c>
      <c r="K1627">
        <f t="shared" si="176"/>
        <v>0.11182795698924732</v>
      </c>
      <c r="L1627">
        <f t="shared" si="177"/>
        <v>6.4516129032258064E-3</v>
      </c>
      <c r="M1627">
        <f t="shared" si="178"/>
        <v>0.15698924731182795</v>
      </c>
      <c r="N1627">
        <f t="shared" si="179"/>
        <v>2.1505376344086021E-3</v>
      </c>
      <c r="O1627">
        <f t="shared" si="180"/>
        <v>5.3763440860215055E-2</v>
      </c>
      <c r="P1627">
        <f t="shared" si="181"/>
        <v>0.66881720430107527</v>
      </c>
    </row>
    <row r="1628" spans="1:16" x14ac:dyDescent="0.2">
      <c r="A1628" t="s">
        <v>16</v>
      </c>
      <c r="B1628">
        <v>2508700</v>
      </c>
      <c r="C1628" t="s">
        <v>1184</v>
      </c>
      <c r="D1628">
        <v>59</v>
      </c>
      <c r="E1628">
        <v>0</v>
      </c>
      <c r="F1628">
        <v>17</v>
      </c>
      <c r="G1628">
        <v>0</v>
      </c>
      <c r="H1628">
        <v>8</v>
      </c>
      <c r="I1628">
        <v>245</v>
      </c>
      <c r="J1628">
        <f t="shared" si="175"/>
        <v>329</v>
      </c>
      <c r="K1628">
        <f t="shared" si="176"/>
        <v>0.17933130699088146</v>
      </c>
      <c r="L1628">
        <f t="shared" si="177"/>
        <v>0</v>
      </c>
      <c r="M1628">
        <f t="shared" si="178"/>
        <v>5.1671732522796353E-2</v>
      </c>
      <c r="N1628">
        <f t="shared" si="179"/>
        <v>0</v>
      </c>
      <c r="O1628">
        <f t="shared" si="180"/>
        <v>2.4316109422492401E-2</v>
      </c>
      <c r="P1628">
        <f t="shared" si="181"/>
        <v>0.74468085106382975</v>
      </c>
    </row>
    <row r="1629" spans="1:16" x14ac:dyDescent="0.2">
      <c r="A1629" t="s">
        <v>16</v>
      </c>
      <c r="B1629">
        <v>2503840</v>
      </c>
      <c r="C1629" t="s">
        <v>546</v>
      </c>
      <c r="D1629">
        <v>24</v>
      </c>
      <c r="E1629">
        <v>0</v>
      </c>
      <c r="F1629">
        <v>36</v>
      </c>
      <c r="G1629">
        <v>0</v>
      </c>
      <c r="H1629">
        <v>4</v>
      </c>
      <c r="I1629">
        <v>353</v>
      </c>
      <c r="J1629">
        <f t="shared" si="175"/>
        <v>417</v>
      </c>
      <c r="K1629">
        <f t="shared" si="176"/>
        <v>5.7553956834532377E-2</v>
      </c>
      <c r="L1629">
        <f t="shared" si="177"/>
        <v>0</v>
      </c>
      <c r="M1629">
        <f t="shared" si="178"/>
        <v>8.6330935251798566E-2</v>
      </c>
      <c r="N1629">
        <f t="shared" si="179"/>
        <v>0</v>
      </c>
      <c r="O1629">
        <f t="shared" si="180"/>
        <v>9.5923261390887284E-3</v>
      </c>
      <c r="P1629">
        <f t="shared" si="181"/>
        <v>0.84652278177458029</v>
      </c>
    </row>
    <row r="1630" spans="1:16" x14ac:dyDescent="0.2">
      <c r="A1630" t="s">
        <v>16</v>
      </c>
      <c r="B1630">
        <v>2513230</v>
      </c>
      <c r="C1630" t="s">
        <v>1808</v>
      </c>
      <c r="D1630">
        <v>74</v>
      </c>
      <c r="E1630">
        <v>0</v>
      </c>
      <c r="F1630">
        <v>21</v>
      </c>
      <c r="G1630">
        <v>0</v>
      </c>
      <c r="H1630">
        <v>61</v>
      </c>
      <c r="I1630">
        <v>188</v>
      </c>
      <c r="J1630">
        <f t="shared" si="175"/>
        <v>344</v>
      </c>
      <c r="K1630">
        <f t="shared" si="176"/>
        <v>0.21511627906976744</v>
      </c>
      <c r="L1630">
        <f t="shared" si="177"/>
        <v>0</v>
      </c>
      <c r="M1630">
        <f t="shared" si="178"/>
        <v>6.1046511627906974E-2</v>
      </c>
      <c r="N1630">
        <f t="shared" si="179"/>
        <v>0</v>
      </c>
      <c r="O1630">
        <f t="shared" si="180"/>
        <v>0.17732558139534885</v>
      </c>
      <c r="P1630">
        <f t="shared" si="181"/>
        <v>0.54651162790697672</v>
      </c>
    </row>
    <row r="1631" spans="1:16" x14ac:dyDescent="0.2">
      <c r="A1631" t="s">
        <v>16</v>
      </c>
      <c r="B1631">
        <v>2505730</v>
      </c>
      <c r="C1631" t="s">
        <v>773</v>
      </c>
      <c r="D1631">
        <v>9</v>
      </c>
      <c r="E1631">
        <v>2</v>
      </c>
      <c r="F1631">
        <v>2</v>
      </c>
      <c r="G1631">
        <v>0</v>
      </c>
      <c r="H1631">
        <v>5</v>
      </c>
      <c r="I1631">
        <v>88</v>
      </c>
      <c r="J1631">
        <f t="shared" si="175"/>
        <v>106</v>
      </c>
      <c r="K1631">
        <f t="shared" si="176"/>
        <v>8.4905660377358486E-2</v>
      </c>
      <c r="L1631">
        <f t="shared" si="177"/>
        <v>1.8867924528301886E-2</v>
      </c>
      <c r="M1631">
        <f t="shared" si="178"/>
        <v>1.8867924528301886E-2</v>
      </c>
      <c r="N1631">
        <f t="shared" si="179"/>
        <v>0</v>
      </c>
      <c r="O1631">
        <f t="shared" si="180"/>
        <v>4.716981132075472E-2</v>
      </c>
      <c r="P1631">
        <f t="shared" si="181"/>
        <v>0.83018867924528306</v>
      </c>
    </row>
    <row r="1632" spans="1:16" x14ac:dyDescent="0.2">
      <c r="A1632" t="s">
        <v>16</v>
      </c>
      <c r="B1632">
        <v>2507110</v>
      </c>
      <c r="C1632" t="s">
        <v>955</v>
      </c>
      <c r="D1632">
        <v>877</v>
      </c>
      <c r="E1632">
        <v>6</v>
      </c>
      <c r="F1632">
        <v>103</v>
      </c>
      <c r="G1632">
        <v>0</v>
      </c>
      <c r="H1632">
        <v>125</v>
      </c>
      <c r="I1632">
        <v>139</v>
      </c>
      <c r="J1632">
        <f t="shared" si="175"/>
        <v>1250</v>
      </c>
      <c r="K1632">
        <f t="shared" si="176"/>
        <v>0.7016</v>
      </c>
      <c r="L1632">
        <f t="shared" si="177"/>
        <v>4.7999999999999996E-3</v>
      </c>
      <c r="M1632">
        <f t="shared" si="178"/>
        <v>8.2400000000000001E-2</v>
      </c>
      <c r="N1632">
        <f t="shared" si="179"/>
        <v>0</v>
      </c>
      <c r="O1632">
        <f t="shared" si="180"/>
        <v>0.1</v>
      </c>
      <c r="P1632">
        <f t="shared" si="181"/>
        <v>0.11119999999999999</v>
      </c>
    </row>
    <row r="1633" spans="1:16" x14ac:dyDescent="0.2">
      <c r="A1633" t="s">
        <v>16</v>
      </c>
      <c r="B1633">
        <v>2505970</v>
      </c>
      <c r="C1633" t="s">
        <v>793</v>
      </c>
      <c r="D1633">
        <v>301</v>
      </c>
      <c r="E1633">
        <v>2</v>
      </c>
      <c r="F1633">
        <v>5</v>
      </c>
      <c r="G1633">
        <v>0</v>
      </c>
      <c r="H1633">
        <v>12</v>
      </c>
      <c r="I1633">
        <v>206</v>
      </c>
      <c r="J1633">
        <f t="shared" si="175"/>
        <v>526</v>
      </c>
      <c r="K1633">
        <f t="shared" si="176"/>
        <v>0.57224334600760451</v>
      </c>
      <c r="L1633">
        <f t="shared" si="177"/>
        <v>3.8022813688212928E-3</v>
      </c>
      <c r="M1633">
        <f t="shared" si="178"/>
        <v>9.5057034220532317E-3</v>
      </c>
      <c r="N1633">
        <f t="shared" si="179"/>
        <v>0</v>
      </c>
      <c r="O1633">
        <f t="shared" si="180"/>
        <v>2.2813688212927757E-2</v>
      </c>
      <c r="P1633">
        <f t="shared" si="181"/>
        <v>0.39163498098859317</v>
      </c>
    </row>
    <row r="1634" spans="1:16" x14ac:dyDescent="0.2">
      <c r="A1634" t="s">
        <v>16</v>
      </c>
      <c r="B1634">
        <v>2512570</v>
      </c>
      <c r="C1634" t="s">
        <v>1676</v>
      </c>
      <c r="D1634">
        <v>77</v>
      </c>
      <c r="E1634">
        <v>7</v>
      </c>
      <c r="F1634">
        <v>2</v>
      </c>
      <c r="G1634">
        <v>0</v>
      </c>
      <c r="H1634">
        <v>9</v>
      </c>
      <c r="I1634">
        <v>179</v>
      </c>
      <c r="J1634">
        <f t="shared" si="175"/>
        <v>274</v>
      </c>
      <c r="K1634">
        <f t="shared" si="176"/>
        <v>0.28102189781021897</v>
      </c>
      <c r="L1634">
        <f t="shared" si="177"/>
        <v>2.5547445255474453E-2</v>
      </c>
      <c r="M1634">
        <f t="shared" si="178"/>
        <v>7.2992700729927005E-3</v>
      </c>
      <c r="N1634">
        <f t="shared" si="179"/>
        <v>0</v>
      </c>
      <c r="O1634">
        <f t="shared" si="180"/>
        <v>3.2846715328467155E-2</v>
      </c>
      <c r="P1634">
        <f t="shared" si="181"/>
        <v>0.65328467153284675</v>
      </c>
    </row>
    <row r="1635" spans="1:16" x14ac:dyDescent="0.2">
      <c r="A1635" t="s">
        <v>16</v>
      </c>
      <c r="B1635">
        <v>2513080</v>
      </c>
      <c r="C1635" t="s">
        <v>1750</v>
      </c>
      <c r="D1635">
        <v>21</v>
      </c>
      <c r="E1635">
        <v>0</v>
      </c>
      <c r="F1635">
        <v>12</v>
      </c>
      <c r="G1635">
        <v>10</v>
      </c>
      <c r="H1635">
        <v>6</v>
      </c>
      <c r="I1635">
        <v>245</v>
      </c>
      <c r="J1635">
        <f t="shared" si="175"/>
        <v>294</v>
      </c>
      <c r="K1635">
        <f t="shared" si="176"/>
        <v>7.1428571428571425E-2</v>
      </c>
      <c r="L1635">
        <f t="shared" si="177"/>
        <v>0</v>
      </c>
      <c r="M1635">
        <f t="shared" si="178"/>
        <v>4.0816326530612242E-2</v>
      </c>
      <c r="N1635">
        <f t="shared" si="179"/>
        <v>3.4013605442176874E-2</v>
      </c>
      <c r="O1635">
        <f t="shared" si="180"/>
        <v>2.0408163265306121E-2</v>
      </c>
      <c r="P1635">
        <f t="shared" si="181"/>
        <v>0.83333333333333337</v>
      </c>
    </row>
    <row r="1636" spans="1:16" x14ac:dyDescent="0.2">
      <c r="A1636" t="s">
        <v>16</v>
      </c>
      <c r="B1636">
        <v>2507110</v>
      </c>
      <c r="C1636" t="s">
        <v>974</v>
      </c>
      <c r="D1636">
        <v>316</v>
      </c>
      <c r="E1636">
        <v>0</v>
      </c>
      <c r="F1636">
        <v>25</v>
      </c>
      <c r="G1636">
        <v>0</v>
      </c>
      <c r="H1636">
        <v>45</v>
      </c>
      <c r="I1636">
        <v>32</v>
      </c>
      <c r="J1636">
        <f t="shared" si="175"/>
        <v>418</v>
      </c>
      <c r="K1636">
        <f t="shared" si="176"/>
        <v>0.75598086124401909</v>
      </c>
      <c r="L1636">
        <f t="shared" si="177"/>
        <v>0</v>
      </c>
      <c r="M1636">
        <f t="shared" si="178"/>
        <v>5.9808612440191387E-2</v>
      </c>
      <c r="N1636">
        <f t="shared" si="179"/>
        <v>0</v>
      </c>
      <c r="O1636">
        <f t="shared" si="180"/>
        <v>0.1076555023923445</v>
      </c>
      <c r="P1636">
        <f t="shared" si="181"/>
        <v>7.6555023923444973E-2</v>
      </c>
    </row>
    <row r="1637" spans="1:16" x14ac:dyDescent="0.2">
      <c r="A1637" t="s">
        <v>16</v>
      </c>
      <c r="B1637">
        <v>2511735</v>
      </c>
      <c r="C1637" t="s">
        <v>1575</v>
      </c>
      <c r="D1637">
        <v>52</v>
      </c>
      <c r="E1637">
        <v>2</v>
      </c>
      <c r="F1637">
        <v>7</v>
      </c>
      <c r="G1637">
        <v>1</v>
      </c>
      <c r="H1637">
        <v>5</v>
      </c>
      <c r="I1637">
        <v>878</v>
      </c>
      <c r="J1637">
        <f t="shared" si="175"/>
        <v>945</v>
      </c>
      <c r="K1637">
        <f t="shared" si="176"/>
        <v>5.5026455026455028E-2</v>
      </c>
      <c r="L1637">
        <f t="shared" si="177"/>
        <v>2.1164021164021165E-3</v>
      </c>
      <c r="M1637">
        <f t="shared" si="178"/>
        <v>7.4074074074074077E-3</v>
      </c>
      <c r="N1637">
        <f t="shared" si="179"/>
        <v>1.0582010582010583E-3</v>
      </c>
      <c r="O1637">
        <f t="shared" si="180"/>
        <v>5.2910052910052907E-3</v>
      </c>
      <c r="P1637">
        <f t="shared" si="181"/>
        <v>0.92910052910052909</v>
      </c>
    </row>
    <row r="1638" spans="1:16" x14ac:dyDescent="0.2">
      <c r="A1638" t="s">
        <v>16</v>
      </c>
      <c r="B1638">
        <v>2508430</v>
      </c>
      <c r="C1638" t="s">
        <v>1144</v>
      </c>
      <c r="D1638">
        <v>28</v>
      </c>
      <c r="E1638">
        <v>1</v>
      </c>
      <c r="F1638">
        <v>0</v>
      </c>
      <c r="G1638">
        <v>1</v>
      </c>
      <c r="H1638">
        <v>4</v>
      </c>
      <c r="I1638">
        <v>42</v>
      </c>
      <c r="J1638">
        <f t="shared" si="175"/>
        <v>76</v>
      </c>
      <c r="K1638">
        <f t="shared" si="176"/>
        <v>0.36842105263157893</v>
      </c>
      <c r="L1638">
        <f t="shared" si="177"/>
        <v>1.3157894736842105E-2</v>
      </c>
      <c r="M1638">
        <f t="shared" si="178"/>
        <v>0</v>
      </c>
      <c r="N1638">
        <f t="shared" si="179"/>
        <v>1.3157894736842105E-2</v>
      </c>
      <c r="O1638">
        <f t="shared" si="180"/>
        <v>5.2631578947368418E-2</v>
      </c>
      <c r="P1638">
        <f t="shared" si="181"/>
        <v>0.55263157894736847</v>
      </c>
    </row>
    <row r="1639" spans="1:16" x14ac:dyDescent="0.2">
      <c r="A1639" t="s">
        <v>16</v>
      </c>
      <c r="B1639">
        <v>2511740</v>
      </c>
      <c r="C1639" t="s">
        <v>1580</v>
      </c>
      <c r="D1639">
        <v>22</v>
      </c>
      <c r="E1639">
        <v>2</v>
      </c>
      <c r="F1639">
        <v>12</v>
      </c>
      <c r="G1639">
        <v>0</v>
      </c>
      <c r="H1639">
        <v>7</v>
      </c>
      <c r="I1639">
        <v>670</v>
      </c>
      <c r="J1639">
        <f t="shared" si="175"/>
        <v>713</v>
      </c>
      <c r="K1639">
        <f t="shared" si="176"/>
        <v>3.0855539971949508E-2</v>
      </c>
      <c r="L1639">
        <f t="shared" si="177"/>
        <v>2.8050490883590462E-3</v>
      </c>
      <c r="M1639">
        <f t="shared" si="178"/>
        <v>1.6830294530154277E-2</v>
      </c>
      <c r="N1639">
        <f t="shared" si="179"/>
        <v>0</v>
      </c>
      <c r="O1639">
        <f t="shared" si="180"/>
        <v>9.8176718092566617E-3</v>
      </c>
      <c r="P1639">
        <f t="shared" si="181"/>
        <v>0.93969144460028053</v>
      </c>
    </row>
    <row r="1640" spans="1:16" x14ac:dyDescent="0.2">
      <c r="A1640" t="s">
        <v>16</v>
      </c>
      <c r="B1640">
        <v>2511740</v>
      </c>
      <c r="C1640" t="s">
        <v>1577</v>
      </c>
      <c r="D1640">
        <v>13</v>
      </c>
      <c r="E1640">
        <v>1</v>
      </c>
      <c r="F1640">
        <v>4</v>
      </c>
      <c r="G1640">
        <v>1</v>
      </c>
      <c r="H1640">
        <v>6</v>
      </c>
      <c r="I1640">
        <v>383</v>
      </c>
      <c r="J1640">
        <f t="shared" si="175"/>
        <v>408</v>
      </c>
      <c r="K1640">
        <f t="shared" si="176"/>
        <v>3.1862745098039214E-2</v>
      </c>
      <c r="L1640">
        <f t="shared" si="177"/>
        <v>2.4509803921568627E-3</v>
      </c>
      <c r="M1640">
        <f t="shared" si="178"/>
        <v>9.8039215686274508E-3</v>
      </c>
      <c r="N1640">
        <f t="shared" si="179"/>
        <v>2.4509803921568627E-3</v>
      </c>
      <c r="O1640">
        <f t="shared" si="180"/>
        <v>1.4705882352941176E-2</v>
      </c>
      <c r="P1640">
        <f t="shared" si="181"/>
        <v>0.93872549019607843</v>
      </c>
    </row>
    <row r="1641" spans="1:16" x14ac:dyDescent="0.2">
      <c r="A1641" t="s">
        <v>16</v>
      </c>
      <c r="B1641">
        <v>2511730</v>
      </c>
      <c r="C1641" t="s">
        <v>1574</v>
      </c>
      <c r="D1641">
        <v>11</v>
      </c>
      <c r="E1641">
        <v>0</v>
      </c>
      <c r="F1641">
        <v>0</v>
      </c>
      <c r="G1641">
        <v>0</v>
      </c>
      <c r="H1641">
        <v>8</v>
      </c>
      <c r="I1641">
        <v>72</v>
      </c>
      <c r="J1641">
        <f t="shared" si="175"/>
        <v>91</v>
      </c>
      <c r="K1641">
        <f t="shared" si="176"/>
        <v>0.12087912087912088</v>
      </c>
      <c r="L1641">
        <f t="shared" si="177"/>
        <v>0</v>
      </c>
      <c r="M1641">
        <f t="shared" si="178"/>
        <v>0</v>
      </c>
      <c r="N1641">
        <f t="shared" si="179"/>
        <v>0</v>
      </c>
      <c r="O1641">
        <f t="shared" si="180"/>
        <v>8.7912087912087919E-2</v>
      </c>
      <c r="P1641">
        <f t="shared" si="181"/>
        <v>0.79120879120879117</v>
      </c>
    </row>
    <row r="1642" spans="1:16" x14ac:dyDescent="0.2">
      <c r="A1642" t="s">
        <v>16</v>
      </c>
      <c r="B1642">
        <v>2507980</v>
      </c>
      <c r="C1642" t="s">
        <v>1079</v>
      </c>
      <c r="D1642">
        <v>26</v>
      </c>
      <c r="E1642">
        <v>0</v>
      </c>
      <c r="F1642">
        <v>28</v>
      </c>
      <c r="G1642">
        <v>0</v>
      </c>
      <c r="H1642">
        <v>184</v>
      </c>
      <c r="I1642">
        <v>167</v>
      </c>
      <c r="J1642">
        <f t="shared" si="175"/>
        <v>405</v>
      </c>
      <c r="K1642">
        <f t="shared" si="176"/>
        <v>6.4197530864197536E-2</v>
      </c>
      <c r="L1642">
        <f t="shared" si="177"/>
        <v>0</v>
      </c>
      <c r="M1642">
        <f t="shared" si="178"/>
        <v>6.9135802469135796E-2</v>
      </c>
      <c r="N1642">
        <f t="shared" si="179"/>
        <v>0</v>
      </c>
      <c r="O1642">
        <f t="shared" si="180"/>
        <v>0.454320987654321</v>
      </c>
      <c r="P1642">
        <f t="shared" si="181"/>
        <v>0.4123456790123457</v>
      </c>
    </row>
    <row r="1643" spans="1:16" x14ac:dyDescent="0.2">
      <c r="A1643" t="s">
        <v>16</v>
      </c>
      <c r="B1643">
        <v>2507080</v>
      </c>
      <c r="C1643" t="s">
        <v>953</v>
      </c>
      <c r="D1643">
        <v>0</v>
      </c>
      <c r="E1643">
        <v>2</v>
      </c>
      <c r="F1643">
        <v>7</v>
      </c>
      <c r="G1643">
        <v>3</v>
      </c>
      <c r="H1643">
        <v>8</v>
      </c>
      <c r="I1643">
        <v>355</v>
      </c>
      <c r="J1643">
        <f t="shared" si="175"/>
        <v>375</v>
      </c>
      <c r="K1643">
        <f t="shared" si="176"/>
        <v>0</v>
      </c>
      <c r="L1643">
        <f t="shared" si="177"/>
        <v>5.3333333333333332E-3</v>
      </c>
      <c r="M1643">
        <f t="shared" si="178"/>
        <v>1.8666666666666668E-2</v>
      </c>
      <c r="N1643">
        <f t="shared" si="179"/>
        <v>8.0000000000000002E-3</v>
      </c>
      <c r="O1643">
        <f t="shared" si="180"/>
        <v>2.1333333333333333E-2</v>
      </c>
      <c r="P1643">
        <f t="shared" si="181"/>
        <v>0.94666666666666666</v>
      </c>
    </row>
    <row r="1644" spans="1:16" x14ac:dyDescent="0.2">
      <c r="A1644" t="s">
        <v>16</v>
      </c>
      <c r="B1644">
        <v>2505270</v>
      </c>
      <c r="C1644" t="s">
        <v>722</v>
      </c>
      <c r="D1644">
        <v>17</v>
      </c>
      <c r="E1644">
        <v>0</v>
      </c>
      <c r="F1644">
        <v>1</v>
      </c>
      <c r="G1644">
        <v>0</v>
      </c>
      <c r="H1644">
        <v>3</v>
      </c>
      <c r="I1644">
        <v>188</v>
      </c>
      <c r="J1644">
        <f t="shared" si="175"/>
        <v>209</v>
      </c>
      <c r="K1644">
        <f t="shared" si="176"/>
        <v>8.1339712918660281E-2</v>
      </c>
      <c r="L1644">
        <f t="shared" si="177"/>
        <v>0</v>
      </c>
      <c r="M1644">
        <f t="shared" si="178"/>
        <v>4.7846889952153108E-3</v>
      </c>
      <c r="N1644">
        <f t="shared" si="179"/>
        <v>0</v>
      </c>
      <c r="O1644">
        <f t="shared" si="180"/>
        <v>1.4354066985645933E-2</v>
      </c>
      <c r="P1644">
        <f t="shared" si="181"/>
        <v>0.8995215311004785</v>
      </c>
    </row>
    <row r="1645" spans="1:16" x14ac:dyDescent="0.2">
      <c r="A1645" t="s">
        <v>16</v>
      </c>
      <c r="B1645">
        <v>2511760</v>
      </c>
      <c r="C1645" t="s">
        <v>1581</v>
      </c>
      <c r="D1645">
        <v>45</v>
      </c>
      <c r="E1645">
        <v>0</v>
      </c>
      <c r="F1645">
        <v>47</v>
      </c>
      <c r="G1645">
        <v>0</v>
      </c>
      <c r="H1645">
        <v>40</v>
      </c>
      <c r="I1645">
        <v>646</v>
      </c>
      <c r="J1645">
        <f t="shared" si="175"/>
        <v>778</v>
      </c>
      <c r="K1645">
        <f t="shared" si="176"/>
        <v>5.7840616966580979E-2</v>
      </c>
      <c r="L1645">
        <f t="shared" si="177"/>
        <v>0</v>
      </c>
      <c r="M1645">
        <f t="shared" si="178"/>
        <v>6.0411311053984576E-2</v>
      </c>
      <c r="N1645">
        <f t="shared" si="179"/>
        <v>0</v>
      </c>
      <c r="O1645">
        <f t="shared" si="180"/>
        <v>5.1413881748071981E-2</v>
      </c>
      <c r="P1645">
        <f t="shared" si="181"/>
        <v>0.83033419023136246</v>
      </c>
    </row>
    <row r="1646" spans="1:16" x14ac:dyDescent="0.2">
      <c r="A1646" t="s">
        <v>16</v>
      </c>
      <c r="B1646">
        <v>2511760</v>
      </c>
      <c r="C1646" t="s">
        <v>1583</v>
      </c>
      <c r="D1646">
        <v>17</v>
      </c>
      <c r="E1646">
        <v>2</v>
      </c>
      <c r="F1646">
        <v>25</v>
      </c>
      <c r="G1646">
        <v>0</v>
      </c>
      <c r="H1646">
        <v>8</v>
      </c>
      <c r="I1646">
        <v>412</v>
      </c>
      <c r="J1646">
        <f t="shared" si="175"/>
        <v>464</v>
      </c>
      <c r="K1646">
        <f t="shared" si="176"/>
        <v>3.6637931034482756E-2</v>
      </c>
      <c r="L1646">
        <f t="shared" si="177"/>
        <v>4.3103448275862068E-3</v>
      </c>
      <c r="M1646">
        <f t="shared" si="178"/>
        <v>5.3879310344827583E-2</v>
      </c>
      <c r="N1646">
        <f t="shared" si="179"/>
        <v>0</v>
      </c>
      <c r="O1646">
        <f t="shared" si="180"/>
        <v>1.7241379310344827E-2</v>
      </c>
      <c r="P1646">
        <f t="shared" si="181"/>
        <v>0.88793103448275867</v>
      </c>
    </row>
    <row r="1647" spans="1:16" x14ac:dyDescent="0.2">
      <c r="A1647" t="s">
        <v>16</v>
      </c>
      <c r="B1647">
        <v>2511760</v>
      </c>
      <c r="C1647" t="s">
        <v>1582</v>
      </c>
      <c r="D1647">
        <v>19</v>
      </c>
      <c r="E1647">
        <v>1</v>
      </c>
      <c r="F1647">
        <v>27</v>
      </c>
      <c r="G1647">
        <v>0</v>
      </c>
      <c r="H1647">
        <v>12</v>
      </c>
      <c r="I1647">
        <v>344</v>
      </c>
      <c r="J1647">
        <f t="shared" si="175"/>
        <v>403</v>
      </c>
      <c r="K1647">
        <f t="shared" si="176"/>
        <v>4.7146401985111663E-2</v>
      </c>
      <c r="L1647">
        <f t="shared" si="177"/>
        <v>2.4813895781637717E-3</v>
      </c>
      <c r="M1647">
        <f t="shared" si="178"/>
        <v>6.699751861042183E-2</v>
      </c>
      <c r="N1647">
        <f t="shared" si="179"/>
        <v>0</v>
      </c>
      <c r="O1647">
        <f t="shared" si="180"/>
        <v>2.9776674937965261E-2</v>
      </c>
      <c r="P1647">
        <f t="shared" si="181"/>
        <v>0.85359801488833742</v>
      </c>
    </row>
    <row r="1648" spans="1:16" x14ac:dyDescent="0.2">
      <c r="A1648" t="s">
        <v>16</v>
      </c>
      <c r="B1648">
        <v>2511040</v>
      </c>
      <c r="C1648" t="s">
        <v>1449</v>
      </c>
      <c r="D1648">
        <v>22</v>
      </c>
      <c r="E1648">
        <v>0</v>
      </c>
      <c r="F1648">
        <v>0</v>
      </c>
      <c r="G1648">
        <v>0</v>
      </c>
      <c r="H1648">
        <v>2</v>
      </c>
      <c r="I1648">
        <v>253</v>
      </c>
      <c r="J1648">
        <f t="shared" si="175"/>
        <v>277</v>
      </c>
      <c r="K1648">
        <f t="shared" si="176"/>
        <v>7.9422382671480149E-2</v>
      </c>
      <c r="L1648">
        <f t="shared" si="177"/>
        <v>0</v>
      </c>
      <c r="M1648">
        <f t="shared" si="178"/>
        <v>0</v>
      </c>
      <c r="N1648">
        <f t="shared" si="179"/>
        <v>0</v>
      </c>
      <c r="O1648">
        <f t="shared" si="180"/>
        <v>7.2202166064981952E-3</v>
      </c>
      <c r="P1648">
        <f t="shared" si="181"/>
        <v>0.91335740072202165</v>
      </c>
    </row>
    <row r="1649" spans="1:16" x14ac:dyDescent="0.2">
      <c r="A1649" t="s">
        <v>16</v>
      </c>
      <c r="B1649">
        <v>2508610</v>
      </c>
      <c r="C1649" t="s">
        <v>1169</v>
      </c>
      <c r="D1649">
        <v>32</v>
      </c>
      <c r="E1649">
        <v>1</v>
      </c>
      <c r="F1649">
        <v>51</v>
      </c>
      <c r="G1649">
        <v>0</v>
      </c>
      <c r="H1649">
        <v>9</v>
      </c>
      <c r="I1649">
        <v>179</v>
      </c>
      <c r="J1649">
        <f t="shared" si="175"/>
        <v>272</v>
      </c>
      <c r="K1649">
        <f t="shared" si="176"/>
        <v>0.11764705882352941</v>
      </c>
      <c r="L1649">
        <f t="shared" si="177"/>
        <v>3.6764705882352941E-3</v>
      </c>
      <c r="M1649">
        <f t="shared" si="178"/>
        <v>0.1875</v>
      </c>
      <c r="N1649">
        <f t="shared" si="179"/>
        <v>0</v>
      </c>
      <c r="O1649">
        <f t="shared" si="180"/>
        <v>3.3088235294117647E-2</v>
      </c>
      <c r="P1649">
        <f t="shared" si="181"/>
        <v>0.65808823529411764</v>
      </c>
    </row>
    <row r="1650" spans="1:16" x14ac:dyDescent="0.2">
      <c r="A1650" t="s">
        <v>16</v>
      </c>
      <c r="B1650">
        <v>2513230</v>
      </c>
      <c r="C1650" t="s">
        <v>1809</v>
      </c>
      <c r="D1650">
        <v>210</v>
      </c>
      <c r="E1650">
        <v>1</v>
      </c>
      <c r="F1650">
        <v>10</v>
      </c>
      <c r="G1650">
        <v>0</v>
      </c>
      <c r="H1650">
        <v>55</v>
      </c>
      <c r="I1650">
        <v>107</v>
      </c>
      <c r="J1650">
        <f t="shared" si="175"/>
        <v>383</v>
      </c>
      <c r="K1650">
        <f t="shared" si="176"/>
        <v>0.54830287206266315</v>
      </c>
      <c r="L1650">
        <f t="shared" si="177"/>
        <v>2.6109660574412533E-3</v>
      </c>
      <c r="M1650">
        <f t="shared" si="178"/>
        <v>2.6109660574412531E-2</v>
      </c>
      <c r="N1650">
        <f t="shared" si="179"/>
        <v>0</v>
      </c>
      <c r="O1650">
        <f t="shared" si="180"/>
        <v>0.14360313315926893</v>
      </c>
      <c r="P1650">
        <f t="shared" si="181"/>
        <v>0.27937336814621411</v>
      </c>
    </row>
    <row r="1651" spans="1:16" x14ac:dyDescent="0.2">
      <c r="A1651" t="s">
        <v>16</v>
      </c>
      <c r="B1651">
        <v>2513230</v>
      </c>
      <c r="C1651" t="s">
        <v>1776</v>
      </c>
      <c r="D1651">
        <v>110</v>
      </c>
      <c r="E1651">
        <v>2</v>
      </c>
      <c r="F1651">
        <v>55</v>
      </c>
      <c r="G1651">
        <v>0</v>
      </c>
      <c r="H1651">
        <v>28</v>
      </c>
      <c r="I1651">
        <v>24</v>
      </c>
      <c r="J1651">
        <f t="shared" si="175"/>
        <v>219</v>
      </c>
      <c r="K1651">
        <f t="shared" si="176"/>
        <v>0.50228310502283102</v>
      </c>
      <c r="L1651">
        <f t="shared" si="177"/>
        <v>9.1324200913242004E-3</v>
      </c>
      <c r="M1651">
        <f t="shared" si="178"/>
        <v>0.25114155251141551</v>
      </c>
      <c r="N1651">
        <f t="shared" si="179"/>
        <v>0</v>
      </c>
      <c r="O1651">
        <f t="shared" si="180"/>
        <v>0.12785388127853881</v>
      </c>
      <c r="P1651">
        <f t="shared" si="181"/>
        <v>0.1095890410958904</v>
      </c>
    </row>
    <row r="1652" spans="1:16" x14ac:dyDescent="0.2">
      <c r="A1652" t="s">
        <v>16</v>
      </c>
      <c r="B1652">
        <v>2502790</v>
      </c>
      <c r="C1652" t="s">
        <v>403</v>
      </c>
      <c r="D1652">
        <v>208</v>
      </c>
      <c r="E1652">
        <v>3</v>
      </c>
      <c r="F1652">
        <v>34</v>
      </c>
      <c r="G1652">
        <v>3</v>
      </c>
      <c r="H1652">
        <v>230</v>
      </c>
      <c r="I1652">
        <v>20</v>
      </c>
      <c r="J1652">
        <f t="shared" si="175"/>
        <v>498</v>
      </c>
      <c r="K1652">
        <f t="shared" si="176"/>
        <v>0.41767068273092367</v>
      </c>
      <c r="L1652">
        <f t="shared" si="177"/>
        <v>6.024096385542169E-3</v>
      </c>
      <c r="M1652">
        <f t="shared" si="178"/>
        <v>6.8273092369477914E-2</v>
      </c>
      <c r="N1652">
        <f t="shared" si="179"/>
        <v>6.024096385542169E-3</v>
      </c>
      <c r="O1652">
        <f t="shared" si="180"/>
        <v>0.46184738955823296</v>
      </c>
      <c r="P1652">
        <f t="shared" si="181"/>
        <v>4.0160642570281124E-2</v>
      </c>
    </row>
    <row r="1653" spans="1:16" x14ac:dyDescent="0.2">
      <c r="A1653" t="s">
        <v>16</v>
      </c>
      <c r="B1653">
        <v>2502790</v>
      </c>
      <c r="C1653" t="s">
        <v>400</v>
      </c>
      <c r="D1653">
        <v>298</v>
      </c>
      <c r="E1653">
        <v>3</v>
      </c>
      <c r="F1653">
        <v>8</v>
      </c>
      <c r="G1653">
        <v>3</v>
      </c>
      <c r="H1653">
        <v>409</v>
      </c>
      <c r="I1653">
        <v>8</v>
      </c>
      <c r="J1653">
        <f t="shared" si="175"/>
        <v>729</v>
      </c>
      <c r="K1653">
        <f t="shared" si="176"/>
        <v>0.40877914951989025</v>
      </c>
      <c r="L1653">
        <f t="shared" si="177"/>
        <v>4.11522633744856E-3</v>
      </c>
      <c r="M1653">
        <f t="shared" si="178"/>
        <v>1.0973936899862825E-2</v>
      </c>
      <c r="N1653">
        <f t="shared" si="179"/>
        <v>4.11522633744856E-3</v>
      </c>
      <c r="O1653">
        <f t="shared" si="180"/>
        <v>0.56104252400548693</v>
      </c>
      <c r="P1653">
        <f t="shared" si="181"/>
        <v>1.0973936899862825E-2</v>
      </c>
    </row>
    <row r="1654" spans="1:16" x14ac:dyDescent="0.2">
      <c r="A1654" t="s">
        <v>16</v>
      </c>
      <c r="B1654">
        <v>2502790</v>
      </c>
      <c r="C1654" t="s">
        <v>317</v>
      </c>
      <c r="D1654">
        <v>345</v>
      </c>
      <c r="E1654">
        <v>2</v>
      </c>
      <c r="F1654">
        <v>51</v>
      </c>
      <c r="G1654">
        <v>0</v>
      </c>
      <c r="H1654">
        <v>363</v>
      </c>
      <c r="I1654">
        <v>13</v>
      </c>
      <c r="J1654">
        <f t="shared" si="175"/>
        <v>774</v>
      </c>
      <c r="K1654">
        <f t="shared" si="176"/>
        <v>0.44573643410852715</v>
      </c>
      <c r="L1654">
        <f t="shared" si="177"/>
        <v>2.5839793281653748E-3</v>
      </c>
      <c r="M1654">
        <f t="shared" si="178"/>
        <v>6.589147286821706E-2</v>
      </c>
      <c r="N1654">
        <f t="shared" si="179"/>
        <v>0</v>
      </c>
      <c r="O1654">
        <f t="shared" si="180"/>
        <v>0.4689922480620155</v>
      </c>
      <c r="P1654">
        <f t="shared" si="181"/>
        <v>1.6795865633074936E-2</v>
      </c>
    </row>
    <row r="1655" spans="1:16" x14ac:dyDescent="0.2">
      <c r="A1655" t="s">
        <v>16</v>
      </c>
      <c r="B1655">
        <v>2506660</v>
      </c>
      <c r="C1655" t="s">
        <v>868</v>
      </c>
      <c r="D1655">
        <v>287</v>
      </c>
      <c r="E1655">
        <v>0</v>
      </c>
      <c r="F1655">
        <v>3</v>
      </c>
      <c r="G1655">
        <v>0</v>
      </c>
      <c r="H1655">
        <v>3</v>
      </c>
      <c r="I1655">
        <v>6</v>
      </c>
      <c r="J1655">
        <f t="shared" si="175"/>
        <v>299</v>
      </c>
      <c r="K1655">
        <f t="shared" si="176"/>
        <v>0.95986622073578598</v>
      </c>
      <c r="L1655">
        <f t="shared" si="177"/>
        <v>0</v>
      </c>
      <c r="M1655">
        <f t="shared" si="178"/>
        <v>1.0033444816053512E-2</v>
      </c>
      <c r="N1655">
        <f t="shared" si="179"/>
        <v>0</v>
      </c>
      <c r="O1655">
        <f t="shared" si="180"/>
        <v>1.0033444816053512E-2</v>
      </c>
      <c r="P1655">
        <f t="shared" si="181"/>
        <v>2.0066889632107024E-2</v>
      </c>
    </row>
    <row r="1656" spans="1:16" x14ac:dyDescent="0.2">
      <c r="A1656" t="s">
        <v>16</v>
      </c>
      <c r="B1656">
        <v>2506660</v>
      </c>
      <c r="C1656" t="s">
        <v>871</v>
      </c>
      <c r="D1656">
        <v>329</v>
      </c>
      <c r="E1656">
        <v>0</v>
      </c>
      <c r="F1656">
        <v>0</v>
      </c>
      <c r="G1656">
        <v>0</v>
      </c>
      <c r="H1656">
        <v>2</v>
      </c>
      <c r="I1656">
        <v>12</v>
      </c>
      <c r="J1656">
        <f t="shared" si="175"/>
        <v>343</v>
      </c>
      <c r="K1656">
        <f t="shared" si="176"/>
        <v>0.95918367346938771</v>
      </c>
      <c r="L1656">
        <f t="shared" si="177"/>
        <v>0</v>
      </c>
      <c r="M1656">
        <f t="shared" si="178"/>
        <v>0</v>
      </c>
      <c r="N1656">
        <f t="shared" si="179"/>
        <v>0</v>
      </c>
      <c r="O1656">
        <f t="shared" si="180"/>
        <v>5.8309037900874635E-3</v>
      </c>
      <c r="P1656">
        <f t="shared" si="181"/>
        <v>3.4985422740524783E-2</v>
      </c>
    </row>
    <row r="1657" spans="1:16" x14ac:dyDescent="0.2">
      <c r="A1657" t="s">
        <v>16</v>
      </c>
      <c r="B1657">
        <v>2511800</v>
      </c>
      <c r="C1657" t="s">
        <v>1584</v>
      </c>
      <c r="D1657">
        <v>15</v>
      </c>
      <c r="E1657">
        <v>4</v>
      </c>
      <c r="F1657">
        <v>15</v>
      </c>
      <c r="G1657">
        <v>0</v>
      </c>
      <c r="H1657">
        <v>32</v>
      </c>
      <c r="I1657">
        <v>612</v>
      </c>
      <c r="J1657">
        <f t="shared" si="175"/>
        <v>678</v>
      </c>
      <c r="K1657">
        <f t="shared" si="176"/>
        <v>2.2123893805309734E-2</v>
      </c>
      <c r="L1657">
        <f t="shared" si="177"/>
        <v>5.8997050147492625E-3</v>
      </c>
      <c r="M1657">
        <f t="shared" si="178"/>
        <v>2.2123893805309734E-2</v>
      </c>
      <c r="N1657">
        <f t="shared" si="179"/>
        <v>0</v>
      </c>
      <c r="O1657">
        <f t="shared" si="180"/>
        <v>4.71976401179941E-2</v>
      </c>
      <c r="P1657">
        <f t="shared" si="181"/>
        <v>0.90265486725663713</v>
      </c>
    </row>
    <row r="1658" spans="1:16" x14ac:dyDescent="0.2">
      <c r="A1658" t="s">
        <v>16</v>
      </c>
      <c r="B1658">
        <v>2502790</v>
      </c>
      <c r="C1658" t="s">
        <v>372</v>
      </c>
      <c r="D1658">
        <v>161</v>
      </c>
      <c r="E1658">
        <v>3</v>
      </c>
      <c r="F1658">
        <v>0</v>
      </c>
      <c r="G1658">
        <v>0</v>
      </c>
      <c r="H1658">
        <v>208</v>
      </c>
      <c r="I1658">
        <v>29</v>
      </c>
      <c r="J1658">
        <f t="shared" si="175"/>
        <v>401</v>
      </c>
      <c r="K1658">
        <f t="shared" si="176"/>
        <v>0.40149625935162092</v>
      </c>
      <c r="L1658">
        <f t="shared" si="177"/>
        <v>7.481296758104738E-3</v>
      </c>
      <c r="M1658">
        <f t="shared" si="178"/>
        <v>0</v>
      </c>
      <c r="N1658">
        <f t="shared" si="179"/>
        <v>0</v>
      </c>
      <c r="O1658">
        <f t="shared" si="180"/>
        <v>0.51870324189526185</v>
      </c>
      <c r="P1658">
        <f t="shared" si="181"/>
        <v>7.2319201995012475E-2</v>
      </c>
    </row>
    <row r="1659" spans="1:16" x14ac:dyDescent="0.2">
      <c r="A1659" t="s">
        <v>16</v>
      </c>
      <c r="B1659">
        <v>2511850</v>
      </c>
      <c r="C1659" t="s">
        <v>1586</v>
      </c>
      <c r="D1659">
        <v>13</v>
      </c>
      <c r="E1659">
        <v>2</v>
      </c>
      <c r="F1659">
        <v>6</v>
      </c>
      <c r="G1659">
        <v>1</v>
      </c>
      <c r="H1659">
        <v>10</v>
      </c>
      <c r="I1659">
        <v>441</v>
      </c>
      <c r="J1659">
        <f t="shared" si="175"/>
        <v>473</v>
      </c>
      <c r="K1659">
        <f t="shared" si="176"/>
        <v>2.748414376321353E-2</v>
      </c>
      <c r="L1659">
        <f t="shared" si="177"/>
        <v>4.2283298097251587E-3</v>
      </c>
      <c r="M1659">
        <f t="shared" si="178"/>
        <v>1.2684989429175475E-2</v>
      </c>
      <c r="N1659">
        <f t="shared" si="179"/>
        <v>2.1141649048625794E-3</v>
      </c>
      <c r="O1659">
        <f t="shared" si="180"/>
        <v>2.1141649048625793E-2</v>
      </c>
      <c r="P1659">
        <f t="shared" si="181"/>
        <v>0.93234672304439747</v>
      </c>
    </row>
    <row r="1660" spans="1:16" x14ac:dyDescent="0.2">
      <c r="A1660" t="s">
        <v>16</v>
      </c>
      <c r="B1660">
        <v>2511130</v>
      </c>
      <c r="C1660" t="s">
        <v>1507</v>
      </c>
      <c r="D1660">
        <v>299</v>
      </c>
      <c r="E1660">
        <v>0</v>
      </c>
      <c r="F1660">
        <v>7</v>
      </c>
      <c r="G1660">
        <v>0</v>
      </c>
      <c r="H1660">
        <v>47</v>
      </c>
      <c r="I1660">
        <v>45</v>
      </c>
      <c r="J1660">
        <f t="shared" si="175"/>
        <v>398</v>
      </c>
      <c r="K1660">
        <f t="shared" si="176"/>
        <v>0.75125628140703515</v>
      </c>
      <c r="L1660">
        <f t="shared" si="177"/>
        <v>0</v>
      </c>
      <c r="M1660">
        <f t="shared" si="178"/>
        <v>1.7587939698492462E-2</v>
      </c>
      <c r="N1660">
        <f t="shared" si="179"/>
        <v>0</v>
      </c>
      <c r="O1660">
        <f t="shared" si="180"/>
        <v>0.11809045226130653</v>
      </c>
      <c r="P1660">
        <f t="shared" si="181"/>
        <v>0.11306532663316583</v>
      </c>
    </row>
    <row r="1661" spans="1:16" x14ac:dyDescent="0.2">
      <c r="A1661" t="s">
        <v>16</v>
      </c>
      <c r="B1661">
        <v>2508790</v>
      </c>
      <c r="C1661" t="s">
        <v>1200</v>
      </c>
      <c r="D1661">
        <v>23</v>
      </c>
      <c r="E1661">
        <v>0</v>
      </c>
      <c r="F1661">
        <v>2</v>
      </c>
      <c r="G1661">
        <v>0</v>
      </c>
      <c r="H1661">
        <v>9</v>
      </c>
      <c r="I1661">
        <v>473</v>
      </c>
      <c r="J1661">
        <f t="shared" si="175"/>
        <v>507</v>
      </c>
      <c r="K1661">
        <f t="shared" si="176"/>
        <v>4.5364891518737675E-2</v>
      </c>
      <c r="L1661">
        <f t="shared" si="177"/>
        <v>0</v>
      </c>
      <c r="M1661">
        <f t="shared" si="178"/>
        <v>3.9447731755424065E-3</v>
      </c>
      <c r="N1661">
        <f t="shared" si="179"/>
        <v>0</v>
      </c>
      <c r="O1661">
        <f t="shared" si="180"/>
        <v>1.7751479289940829E-2</v>
      </c>
      <c r="P1661">
        <f t="shared" si="181"/>
        <v>0.93293885601577908</v>
      </c>
    </row>
    <row r="1662" spans="1:16" x14ac:dyDescent="0.2">
      <c r="A1662" t="s">
        <v>16</v>
      </c>
      <c r="B1662">
        <v>2503270</v>
      </c>
      <c r="C1662" t="s">
        <v>488</v>
      </c>
      <c r="D1662">
        <v>24</v>
      </c>
      <c r="E1662">
        <v>0</v>
      </c>
      <c r="F1662">
        <v>44</v>
      </c>
      <c r="G1662">
        <v>1</v>
      </c>
      <c r="H1662">
        <v>72</v>
      </c>
      <c r="I1662">
        <v>120</v>
      </c>
      <c r="J1662">
        <f t="shared" si="175"/>
        <v>261</v>
      </c>
      <c r="K1662">
        <f t="shared" si="176"/>
        <v>9.1954022988505746E-2</v>
      </c>
      <c r="L1662">
        <f t="shared" si="177"/>
        <v>0</v>
      </c>
      <c r="M1662">
        <f t="shared" si="178"/>
        <v>0.16858237547892721</v>
      </c>
      <c r="N1662">
        <f t="shared" si="179"/>
        <v>3.8314176245210726E-3</v>
      </c>
      <c r="O1662">
        <f t="shared" si="180"/>
        <v>0.27586206896551724</v>
      </c>
      <c r="P1662">
        <f t="shared" si="181"/>
        <v>0.45977011494252873</v>
      </c>
    </row>
    <row r="1663" spans="1:16" x14ac:dyDescent="0.2">
      <c r="A1663" t="s">
        <v>16</v>
      </c>
      <c r="B1663">
        <v>2500536</v>
      </c>
      <c r="C1663" t="s">
        <v>103</v>
      </c>
      <c r="D1663">
        <v>231</v>
      </c>
      <c r="E1663">
        <v>0</v>
      </c>
      <c r="F1663">
        <v>2</v>
      </c>
      <c r="G1663">
        <v>3</v>
      </c>
      <c r="H1663">
        <v>56</v>
      </c>
      <c r="I1663">
        <v>14</v>
      </c>
      <c r="J1663">
        <f t="shared" ref="J1663:J1726" si="182">D1663+E1663+F1663+G1663+H1663+I1663</f>
        <v>306</v>
      </c>
      <c r="K1663">
        <f t="shared" ref="K1663:K1726" si="183">D1663/J1663</f>
        <v>0.75490196078431371</v>
      </c>
      <c r="L1663">
        <f t="shared" ref="L1663:L1726" si="184">E1663/J1663</f>
        <v>0</v>
      </c>
      <c r="M1663">
        <f t="shared" ref="M1663:M1726" si="185">F1663/J1663</f>
        <v>6.5359477124183009E-3</v>
      </c>
      <c r="N1663">
        <f t="shared" ref="N1663:N1726" si="186">G1663/J1663</f>
        <v>9.8039215686274508E-3</v>
      </c>
      <c r="O1663">
        <f t="shared" ref="O1663:O1726" si="187">H1663/J1663</f>
        <v>0.18300653594771241</v>
      </c>
      <c r="P1663">
        <f t="shared" ref="P1663:P1726" si="188">I1663/J1663</f>
        <v>4.5751633986928102E-2</v>
      </c>
    </row>
    <row r="1664" spans="1:16" x14ac:dyDescent="0.2">
      <c r="A1664" t="s">
        <v>16</v>
      </c>
      <c r="B1664">
        <v>2513230</v>
      </c>
      <c r="C1664" t="s">
        <v>1814</v>
      </c>
      <c r="D1664">
        <v>195</v>
      </c>
      <c r="E1664">
        <v>0</v>
      </c>
      <c r="F1664">
        <v>18</v>
      </c>
      <c r="G1664">
        <v>0</v>
      </c>
      <c r="H1664">
        <v>114</v>
      </c>
      <c r="I1664">
        <v>122</v>
      </c>
      <c r="J1664">
        <f t="shared" si="182"/>
        <v>449</v>
      </c>
      <c r="K1664">
        <f t="shared" si="183"/>
        <v>0.43429844097995546</v>
      </c>
      <c r="L1664">
        <f t="shared" si="184"/>
        <v>0</v>
      </c>
      <c r="M1664">
        <f t="shared" si="185"/>
        <v>4.0089086859688199E-2</v>
      </c>
      <c r="N1664">
        <f t="shared" si="186"/>
        <v>0</v>
      </c>
      <c r="O1664">
        <f t="shared" si="187"/>
        <v>0.25389755011135856</v>
      </c>
      <c r="P1664">
        <f t="shared" si="188"/>
        <v>0.27171492204899778</v>
      </c>
    </row>
    <row r="1665" spans="1:16" x14ac:dyDescent="0.2">
      <c r="A1665" t="s">
        <v>16</v>
      </c>
      <c r="B1665">
        <v>2510500</v>
      </c>
      <c r="C1665" t="s">
        <v>731</v>
      </c>
      <c r="D1665">
        <v>104</v>
      </c>
      <c r="E1665">
        <v>3</v>
      </c>
      <c r="F1665">
        <v>18</v>
      </c>
      <c r="G1665">
        <v>0</v>
      </c>
      <c r="H1665">
        <v>27</v>
      </c>
      <c r="I1665">
        <v>370</v>
      </c>
      <c r="J1665">
        <f t="shared" si="182"/>
        <v>522</v>
      </c>
      <c r="K1665">
        <f t="shared" si="183"/>
        <v>0.19923371647509577</v>
      </c>
      <c r="L1665">
        <f t="shared" si="184"/>
        <v>5.7471264367816091E-3</v>
      </c>
      <c r="M1665">
        <f t="shared" si="185"/>
        <v>3.4482758620689655E-2</v>
      </c>
      <c r="N1665">
        <f t="shared" si="186"/>
        <v>0</v>
      </c>
      <c r="O1665">
        <f t="shared" si="187"/>
        <v>5.1724137931034482E-2</v>
      </c>
      <c r="P1665">
        <f t="shared" si="188"/>
        <v>0.70881226053639845</v>
      </c>
    </row>
    <row r="1666" spans="1:16" x14ac:dyDescent="0.2">
      <c r="A1666" t="s">
        <v>16</v>
      </c>
      <c r="B1666">
        <v>2507050</v>
      </c>
      <c r="C1666" t="s">
        <v>947</v>
      </c>
      <c r="D1666">
        <v>43</v>
      </c>
      <c r="E1666">
        <v>0</v>
      </c>
      <c r="F1666">
        <v>1</v>
      </c>
      <c r="G1666">
        <v>0</v>
      </c>
      <c r="H1666">
        <v>7</v>
      </c>
      <c r="I1666">
        <v>329</v>
      </c>
      <c r="J1666">
        <f t="shared" si="182"/>
        <v>380</v>
      </c>
      <c r="K1666">
        <f t="shared" si="183"/>
        <v>0.11315789473684211</v>
      </c>
      <c r="L1666">
        <f t="shared" si="184"/>
        <v>0</v>
      </c>
      <c r="M1666">
        <f t="shared" si="185"/>
        <v>2.631578947368421E-3</v>
      </c>
      <c r="N1666">
        <f t="shared" si="186"/>
        <v>0</v>
      </c>
      <c r="O1666">
        <f t="shared" si="187"/>
        <v>1.8421052631578946E-2</v>
      </c>
      <c r="P1666">
        <f t="shared" si="188"/>
        <v>0.86578947368421055</v>
      </c>
    </row>
    <row r="1667" spans="1:16" x14ac:dyDescent="0.2">
      <c r="A1667" t="s">
        <v>16</v>
      </c>
      <c r="B1667">
        <v>2507260</v>
      </c>
      <c r="C1667" t="s">
        <v>1002</v>
      </c>
      <c r="D1667">
        <v>44</v>
      </c>
      <c r="E1667">
        <v>2</v>
      </c>
      <c r="F1667">
        <v>8</v>
      </c>
      <c r="G1667">
        <v>0</v>
      </c>
      <c r="H1667">
        <v>19</v>
      </c>
      <c r="I1667">
        <v>543</v>
      </c>
      <c r="J1667">
        <f t="shared" si="182"/>
        <v>616</v>
      </c>
      <c r="K1667">
        <f t="shared" si="183"/>
        <v>7.1428571428571425E-2</v>
      </c>
      <c r="L1667">
        <f t="shared" si="184"/>
        <v>3.246753246753247E-3</v>
      </c>
      <c r="M1667">
        <f t="shared" si="185"/>
        <v>1.2987012987012988E-2</v>
      </c>
      <c r="N1667">
        <f t="shared" si="186"/>
        <v>0</v>
      </c>
      <c r="O1667">
        <f t="shared" si="187"/>
        <v>3.0844155844155844E-2</v>
      </c>
      <c r="P1667">
        <f t="shared" si="188"/>
        <v>0.88149350649350644</v>
      </c>
    </row>
    <row r="1668" spans="1:16" x14ac:dyDescent="0.2">
      <c r="A1668" t="s">
        <v>16</v>
      </c>
      <c r="B1668">
        <v>2504950</v>
      </c>
      <c r="C1668" t="s">
        <v>675</v>
      </c>
      <c r="D1668">
        <v>24</v>
      </c>
      <c r="E1668">
        <v>2</v>
      </c>
      <c r="F1668">
        <v>28</v>
      </c>
      <c r="G1668">
        <v>0</v>
      </c>
      <c r="H1668">
        <v>12</v>
      </c>
      <c r="I1668">
        <v>311</v>
      </c>
      <c r="J1668">
        <f t="shared" si="182"/>
        <v>377</v>
      </c>
      <c r="K1668">
        <f t="shared" si="183"/>
        <v>6.3660477453580902E-2</v>
      </c>
      <c r="L1668">
        <f t="shared" si="184"/>
        <v>5.3050397877984082E-3</v>
      </c>
      <c r="M1668">
        <f t="shared" si="185"/>
        <v>7.4270557029177717E-2</v>
      </c>
      <c r="N1668">
        <f t="shared" si="186"/>
        <v>0</v>
      </c>
      <c r="O1668">
        <f t="shared" si="187"/>
        <v>3.1830238726790451E-2</v>
      </c>
      <c r="P1668">
        <f t="shared" si="188"/>
        <v>0.82493368700265257</v>
      </c>
    </row>
    <row r="1669" spans="1:16" x14ac:dyDescent="0.2">
      <c r="A1669" t="s">
        <v>16</v>
      </c>
      <c r="B1669">
        <v>2513110</v>
      </c>
      <c r="C1669" t="s">
        <v>1760</v>
      </c>
      <c r="D1669">
        <v>14</v>
      </c>
      <c r="E1669">
        <v>0</v>
      </c>
      <c r="F1669">
        <v>92</v>
      </c>
      <c r="G1669">
        <v>0</v>
      </c>
      <c r="H1669">
        <v>1</v>
      </c>
      <c r="I1669">
        <v>321</v>
      </c>
      <c r="J1669">
        <f t="shared" si="182"/>
        <v>428</v>
      </c>
      <c r="K1669">
        <f t="shared" si="183"/>
        <v>3.2710280373831772E-2</v>
      </c>
      <c r="L1669">
        <f t="shared" si="184"/>
        <v>0</v>
      </c>
      <c r="M1669">
        <f t="shared" si="185"/>
        <v>0.21495327102803738</v>
      </c>
      <c r="N1669">
        <f t="shared" si="186"/>
        <v>0</v>
      </c>
      <c r="O1669">
        <f t="shared" si="187"/>
        <v>2.3364485981308409E-3</v>
      </c>
      <c r="P1669">
        <f t="shared" si="188"/>
        <v>0.75</v>
      </c>
    </row>
    <row r="1670" spans="1:16" x14ac:dyDescent="0.2">
      <c r="A1670" t="s">
        <v>16</v>
      </c>
      <c r="B1670">
        <v>2508940</v>
      </c>
      <c r="C1670" t="s">
        <v>1222</v>
      </c>
      <c r="D1670">
        <v>41</v>
      </c>
      <c r="E1670">
        <v>0</v>
      </c>
      <c r="F1670">
        <v>2</v>
      </c>
      <c r="G1670">
        <v>0</v>
      </c>
      <c r="H1670">
        <v>3</v>
      </c>
      <c r="I1670">
        <v>435</v>
      </c>
      <c r="J1670">
        <f t="shared" si="182"/>
        <v>481</v>
      </c>
      <c r="K1670">
        <f t="shared" si="183"/>
        <v>8.5239085239085244E-2</v>
      </c>
      <c r="L1670">
        <f t="shared" si="184"/>
        <v>0</v>
      </c>
      <c r="M1670">
        <f t="shared" si="185"/>
        <v>4.1580041580041582E-3</v>
      </c>
      <c r="N1670">
        <f t="shared" si="186"/>
        <v>0</v>
      </c>
      <c r="O1670">
        <f t="shared" si="187"/>
        <v>6.2370062370062374E-3</v>
      </c>
      <c r="P1670">
        <f t="shared" si="188"/>
        <v>0.90436590436590436</v>
      </c>
    </row>
    <row r="1671" spans="1:16" x14ac:dyDescent="0.2">
      <c r="A1671" t="s">
        <v>16</v>
      </c>
      <c r="B1671">
        <v>2511880</v>
      </c>
      <c r="C1671" t="s">
        <v>1599</v>
      </c>
      <c r="D1671">
        <v>88</v>
      </c>
      <c r="E1671">
        <v>1</v>
      </c>
      <c r="F1671">
        <v>76</v>
      </c>
      <c r="G1671">
        <v>3</v>
      </c>
      <c r="H1671">
        <v>46</v>
      </c>
      <c r="I1671">
        <v>1882</v>
      </c>
      <c r="J1671">
        <f t="shared" si="182"/>
        <v>2096</v>
      </c>
      <c r="K1671">
        <f t="shared" si="183"/>
        <v>4.1984732824427481E-2</v>
      </c>
      <c r="L1671">
        <f t="shared" si="184"/>
        <v>4.7709923664122136E-4</v>
      </c>
      <c r="M1671">
        <f t="shared" si="185"/>
        <v>3.6259541984732822E-2</v>
      </c>
      <c r="N1671">
        <f t="shared" si="186"/>
        <v>1.4312977099236641E-3</v>
      </c>
      <c r="O1671">
        <f t="shared" si="187"/>
        <v>2.1946564885496182E-2</v>
      </c>
      <c r="P1671">
        <f t="shared" si="188"/>
        <v>0.89790076335877866</v>
      </c>
    </row>
    <row r="1672" spans="1:16" x14ac:dyDescent="0.2">
      <c r="A1672" t="s">
        <v>16</v>
      </c>
      <c r="B1672">
        <v>2503390</v>
      </c>
      <c r="C1672" t="s">
        <v>504</v>
      </c>
      <c r="D1672">
        <v>21</v>
      </c>
      <c r="E1672">
        <v>1</v>
      </c>
      <c r="F1672">
        <v>6</v>
      </c>
      <c r="G1672">
        <v>0</v>
      </c>
      <c r="H1672">
        <v>6</v>
      </c>
      <c r="I1672">
        <v>489</v>
      </c>
      <c r="J1672">
        <f t="shared" si="182"/>
        <v>523</v>
      </c>
      <c r="K1672">
        <f t="shared" si="183"/>
        <v>4.0152963671128104E-2</v>
      </c>
      <c r="L1672">
        <f t="shared" si="184"/>
        <v>1.9120458891013384E-3</v>
      </c>
      <c r="M1672">
        <f t="shared" si="185"/>
        <v>1.1472275334608031E-2</v>
      </c>
      <c r="N1672">
        <f t="shared" si="186"/>
        <v>0</v>
      </c>
      <c r="O1672">
        <f t="shared" si="187"/>
        <v>1.1472275334608031E-2</v>
      </c>
      <c r="P1672">
        <f t="shared" si="188"/>
        <v>0.93499043977055452</v>
      </c>
    </row>
    <row r="1673" spans="1:16" x14ac:dyDescent="0.2">
      <c r="A1673" t="s">
        <v>16</v>
      </c>
      <c r="B1673">
        <v>2511910</v>
      </c>
      <c r="C1673" t="s">
        <v>1607</v>
      </c>
      <c r="D1673">
        <v>36</v>
      </c>
      <c r="E1673">
        <v>2</v>
      </c>
      <c r="F1673">
        <v>33</v>
      </c>
      <c r="G1673">
        <v>2</v>
      </c>
      <c r="H1673">
        <v>34</v>
      </c>
      <c r="I1673">
        <v>903</v>
      </c>
      <c r="J1673">
        <f t="shared" si="182"/>
        <v>1010</v>
      </c>
      <c r="K1673">
        <f t="shared" si="183"/>
        <v>3.5643564356435641E-2</v>
      </c>
      <c r="L1673">
        <f t="shared" si="184"/>
        <v>1.9801980198019802E-3</v>
      </c>
      <c r="M1673">
        <f t="shared" si="185"/>
        <v>3.2673267326732675E-2</v>
      </c>
      <c r="N1673">
        <f t="shared" si="186"/>
        <v>1.9801980198019802E-3</v>
      </c>
      <c r="O1673">
        <f t="shared" si="187"/>
        <v>3.3663366336633666E-2</v>
      </c>
      <c r="P1673">
        <f t="shared" si="188"/>
        <v>0.89405940594059408</v>
      </c>
    </row>
    <row r="1674" spans="1:16" x14ac:dyDescent="0.2">
      <c r="A1674" t="s">
        <v>16</v>
      </c>
      <c r="B1674">
        <v>2511940</v>
      </c>
      <c r="C1674" t="s">
        <v>1609</v>
      </c>
      <c r="D1674">
        <v>0</v>
      </c>
      <c r="E1674">
        <v>1</v>
      </c>
      <c r="F1674">
        <v>1</v>
      </c>
      <c r="G1674">
        <v>0</v>
      </c>
      <c r="H1674">
        <v>3</v>
      </c>
      <c r="I1674">
        <v>145</v>
      </c>
      <c r="J1674">
        <f t="shared" si="182"/>
        <v>150</v>
      </c>
      <c r="K1674">
        <f t="shared" si="183"/>
        <v>0</v>
      </c>
      <c r="L1674">
        <f t="shared" si="184"/>
        <v>6.6666666666666671E-3</v>
      </c>
      <c r="M1674">
        <f t="shared" si="185"/>
        <v>6.6666666666666671E-3</v>
      </c>
      <c r="N1674">
        <f t="shared" si="186"/>
        <v>0</v>
      </c>
      <c r="O1674">
        <f t="shared" si="187"/>
        <v>0.02</v>
      </c>
      <c r="P1674">
        <f t="shared" si="188"/>
        <v>0.96666666666666667</v>
      </c>
    </row>
    <row r="1675" spans="1:16" x14ac:dyDescent="0.2">
      <c r="A1675" t="s">
        <v>16</v>
      </c>
      <c r="B1675">
        <v>2505970</v>
      </c>
      <c r="C1675" t="s">
        <v>794</v>
      </c>
      <c r="D1675">
        <v>28</v>
      </c>
      <c r="E1675">
        <v>0</v>
      </c>
      <c r="F1675">
        <v>1</v>
      </c>
      <c r="G1675">
        <v>0</v>
      </c>
      <c r="H1675">
        <v>3</v>
      </c>
      <c r="I1675">
        <v>101</v>
      </c>
      <c r="J1675">
        <f t="shared" si="182"/>
        <v>133</v>
      </c>
      <c r="K1675">
        <f t="shared" si="183"/>
        <v>0.21052631578947367</v>
      </c>
      <c r="L1675">
        <f t="shared" si="184"/>
        <v>0</v>
      </c>
      <c r="M1675">
        <f t="shared" si="185"/>
        <v>7.5187969924812026E-3</v>
      </c>
      <c r="N1675">
        <f t="shared" si="186"/>
        <v>0</v>
      </c>
      <c r="O1675">
        <f t="shared" si="187"/>
        <v>2.2556390977443608E-2</v>
      </c>
      <c r="P1675">
        <f t="shared" si="188"/>
        <v>0.75939849624060152</v>
      </c>
    </row>
    <row r="1676" spans="1:16" x14ac:dyDescent="0.2">
      <c r="A1676" t="s">
        <v>16</v>
      </c>
      <c r="B1676">
        <v>2511970</v>
      </c>
      <c r="C1676" t="s">
        <v>1613</v>
      </c>
      <c r="D1676">
        <v>59</v>
      </c>
      <c r="E1676">
        <v>1</v>
      </c>
      <c r="F1676">
        <v>46</v>
      </c>
      <c r="G1676">
        <v>0</v>
      </c>
      <c r="H1676">
        <v>49</v>
      </c>
      <c r="I1676">
        <v>963</v>
      </c>
      <c r="J1676">
        <f t="shared" si="182"/>
        <v>1118</v>
      </c>
      <c r="K1676">
        <f t="shared" si="183"/>
        <v>5.2772808586762074E-2</v>
      </c>
      <c r="L1676">
        <f t="shared" si="184"/>
        <v>8.9445438282647585E-4</v>
      </c>
      <c r="M1676">
        <f t="shared" si="185"/>
        <v>4.1144901610017888E-2</v>
      </c>
      <c r="N1676">
        <f t="shared" si="186"/>
        <v>0</v>
      </c>
      <c r="O1676">
        <f t="shared" si="187"/>
        <v>4.3828264758497319E-2</v>
      </c>
      <c r="P1676">
        <f t="shared" si="188"/>
        <v>0.86135957066189628</v>
      </c>
    </row>
    <row r="1677" spans="1:16" x14ac:dyDescent="0.2">
      <c r="A1677" t="s">
        <v>16</v>
      </c>
      <c r="B1677">
        <v>2504980</v>
      </c>
      <c r="C1677" t="s">
        <v>685</v>
      </c>
      <c r="D1677">
        <v>248</v>
      </c>
      <c r="E1677">
        <v>0</v>
      </c>
      <c r="F1677">
        <v>44</v>
      </c>
      <c r="G1677">
        <v>0</v>
      </c>
      <c r="H1677">
        <v>34</v>
      </c>
      <c r="I1677">
        <v>416</v>
      </c>
      <c r="J1677">
        <f t="shared" si="182"/>
        <v>742</v>
      </c>
      <c r="K1677">
        <f t="shared" si="183"/>
        <v>0.33423180592991913</v>
      </c>
      <c r="L1677">
        <f t="shared" si="184"/>
        <v>0</v>
      </c>
      <c r="M1677">
        <f t="shared" si="185"/>
        <v>5.9299191374663072E-2</v>
      </c>
      <c r="N1677">
        <f t="shared" si="186"/>
        <v>0</v>
      </c>
      <c r="O1677">
        <f t="shared" si="187"/>
        <v>4.5822102425876012E-2</v>
      </c>
      <c r="P1677">
        <f t="shared" si="188"/>
        <v>0.56064690026954178</v>
      </c>
    </row>
    <row r="1678" spans="1:16" x14ac:dyDescent="0.2">
      <c r="A1678" t="s">
        <v>16</v>
      </c>
      <c r="B1678">
        <v>2510770</v>
      </c>
      <c r="C1678" t="s">
        <v>1414</v>
      </c>
      <c r="D1678">
        <v>25</v>
      </c>
      <c r="E1678">
        <v>1</v>
      </c>
      <c r="F1678">
        <v>66</v>
      </c>
      <c r="G1678">
        <v>0</v>
      </c>
      <c r="H1678">
        <v>1</v>
      </c>
      <c r="I1678">
        <v>236</v>
      </c>
      <c r="J1678">
        <f t="shared" si="182"/>
        <v>329</v>
      </c>
      <c r="K1678">
        <f t="shared" si="183"/>
        <v>7.598784194528875E-2</v>
      </c>
      <c r="L1678">
        <f t="shared" si="184"/>
        <v>3.0395136778115501E-3</v>
      </c>
      <c r="M1678">
        <f t="shared" si="185"/>
        <v>0.20060790273556231</v>
      </c>
      <c r="N1678">
        <f t="shared" si="186"/>
        <v>0</v>
      </c>
      <c r="O1678">
        <f t="shared" si="187"/>
        <v>3.0395136778115501E-3</v>
      </c>
      <c r="P1678">
        <f t="shared" si="188"/>
        <v>0.71732522796352582</v>
      </c>
    </row>
    <row r="1679" spans="1:16" x14ac:dyDescent="0.2">
      <c r="A1679" t="s">
        <v>16</v>
      </c>
      <c r="B1679">
        <v>2509990</v>
      </c>
      <c r="C1679" t="s">
        <v>1345</v>
      </c>
      <c r="D1679">
        <v>16</v>
      </c>
      <c r="E1679">
        <v>1</v>
      </c>
      <c r="F1679">
        <v>37</v>
      </c>
      <c r="G1679">
        <v>0</v>
      </c>
      <c r="H1679">
        <v>17</v>
      </c>
      <c r="I1679">
        <v>482</v>
      </c>
      <c r="J1679">
        <f t="shared" si="182"/>
        <v>553</v>
      </c>
      <c r="K1679">
        <f t="shared" si="183"/>
        <v>2.8933092224231464E-2</v>
      </c>
      <c r="L1679">
        <f t="shared" si="184"/>
        <v>1.8083182640144665E-3</v>
      </c>
      <c r="M1679">
        <f t="shared" si="185"/>
        <v>6.6907775768535266E-2</v>
      </c>
      <c r="N1679">
        <f t="shared" si="186"/>
        <v>0</v>
      </c>
      <c r="O1679">
        <f t="shared" si="187"/>
        <v>3.074141048824593E-2</v>
      </c>
      <c r="P1679">
        <f t="shared" si="188"/>
        <v>0.87160940325497283</v>
      </c>
    </row>
    <row r="1680" spans="1:16" x14ac:dyDescent="0.2">
      <c r="A1680" t="s">
        <v>16</v>
      </c>
      <c r="B1680">
        <v>2512000</v>
      </c>
      <c r="C1680" t="s">
        <v>1625</v>
      </c>
      <c r="D1680">
        <v>54</v>
      </c>
      <c r="E1680">
        <v>0</v>
      </c>
      <c r="F1680">
        <v>2</v>
      </c>
      <c r="G1680">
        <v>0</v>
      </c>
      <c r="H1680">
        <v>2</v>
      </c>
      <c r="I1680">
        <v>23</v>
      </c>
      <c r="J1680">
        <f t="shared" si="182"/>
        <v>81</v>
      </c>
      <c r="K1680">
        <f t="shared" si="183"/>
        <v>0.66666666666666663</v>
      </c>
      <c r="L1680">
        <f t="shared" si="184"/>
        <v>0</v>
      </c>
      <c r="M1680">
        <f t="shared" si="185"/>
        <v>2.4691358024691357E-2</v>
      </c>
      <c r="N1680">
        <f t="shared" si="186"/>
        <v>0</v>
      </c>
      <c r="O1680">
        <f t="shared" si="187"/>
        <v>2.4691358024691357E-2</v>
      </c>
      <c r="P1680">
        <f t="shared" si="188"/>
        <v>0.2839506172839506</v>
      </c>
    </row>
    <row r="1681" spans="1:16" x14ac:dyDescent="0.2">
      <c r="A1681" t="s">
        <v>16</v>
      </c>
      <c r="B1681">
        <v>2512000</v>
      </c>
      <c r="C1681" t="s">
        <v>1624</v>
      </c>
      <c r="D1681">
        <v>664</v>
      </c>
      <c r="E1681">
        <v>3</v>
      </c>
      <c r="F1681">
        <v>76</v>
      </c>
      <c r="G1681">
        <v>3</v>
      </c>
      <c r="H1681">
        <v>183</v>
      </c>
      <c r="I1681">
        <v>653</v>
      </c>
      <c r="J1681">
        <f t="shared" si="182"/>
        <v>1582</v>
      </c>
      <c r="K1681">
        <f t="shared" si="183"/>
        <v>0.4197218710493047</v>
      </c>
      <c r="L1681">
        <f t="shared" si="184"/>
        <v>1.8963337547408343E-3</v>
      </c>
      <c r="M1681">
        <f t="shared" si="185"/>
        <v>4.804045512010114E-2</v>
      </c>
      <c r="N1681">
        <f t="shared" si="186"/>
        <v>1.8963337547408343E-3</v>
      </c>
      <c r="O1681">
        <f t="shared" si="187"/>
        <v>0.11567635903919089</v>
      </c>
      <c r="P1681">
        <f t="shared" si="188"/>
        <v>0.41276864728192164</v>
      </c>
    </row>
    <row r="1682" spans="1:16" x14ac:dyDescent="0.2">
      <c r="A1682" t="s">
        <v>16</v>
      </c>
      <c r="B1682">
        <v>2511910</v>
      </c>
      <c r="C1682" t="s">
        <v>1606</v>
      </c>
      <c r="D1682">
        <v>9</v>
      </c>
      <c r="E1682">
        <v>4</v>
      </c>
      <c r="F1682">
        <v>1</v>
      </c>
      <c r="G1682">
        <v>1</v>
      </c>
      <c r="H1682">
        <v>4</v>
      </c>
      <c r="I1682">
        <v>182</v>
      </c>
      <c r="J1682">
        <f t="shared" si="182"/>
        <v>201</v>
      </c>
      <c r="K1682">
        <f t="shared" si="183"/>
        <v>4.4776119402985072E-2</v>
      </c>
      <c r="L1682">
        <f t="shared" si="184"/>
        <v>1.9900497512437811E-2</v>
      </c>
      <c r="M1682">
        <f t="shared" si="185"/>
        <v>4.9751243781094526E-3</v>
      </c>
      <c r="N1682">
        <f t="shared" si="186"/>
        <v>4.9751243781094526E-3</v>
      </c>
      <c r="O1682">
        <f t="shared" si="187"/>
        <v>1.9900497512437811E-2</v>
      </c>
      <c r="P1682">
        <f t="shared" si="188"/>
        <v>0.90547263681592038</v>
      </c>
    </row>
    <row r="1683" spans="1:16" x14ac:dyDescent="0.2">
      <c r="A1683" t="s">
        <v>16</v>
      </c>
      <c r="B1683">
        <v>2510560</v>
      </c>
      <c r="C1683" t="s">
        <v>1395</v>
      </c>
      <c r="D1683">
        <v>8</v>
      </c>
      <c r="E1683">
        <v>0</v>
      </c>
      <c r="F1683">
        <v>6</v>
      </c>
      <c r="G1683">
        <v>0</v>
      </c>
      <c r="H1683">
        <v>13</v>
      </c>
      <c r="I1683">
        <v>365</v>
      </c>
      <c r="J1683">
        <f t="shared" si="182"/>
        <v>392</v>
      </c>
      <c r="K1683">
        <f t="shared" si="183"/>
        <v>2.0408163265306121E-2</v>
      </c>
      <c r="L1683">
        <f t="shared" si="184"/>
        <v>0</v>
      </c>
      <c r="M1683">
        <f t="shared" si="185"/>
        <v>1.5306122448979591E-2</v>
      </c>
      <c r="N1683">
        <f t="shared" si="186"/>
        <v>0</v>
      </c>
      <c r="O1683">
        <f t="shared" si="187"/>
        <v>3.3163265306122451E-2</v>
      </c>
      <c r="P1683">
        <f t="shared" si="188"/>
        <v>0.93112244897959184</v>
      </c>
    </row>
    <row r="1684" spans="1:16" x14ac:dyDescent="0.2">
      <c r="A1684" t="s">
        <v>16</v>
      </c>
      <c r="B1684">
        <v>2502190</v>
      </c>
      <c r="C1684" t="s">
        <v>211</v>
      </c>
      <c r="D1684">
        <v>98</v>
      </c>
      <c r="E1684">
        <v>1</v>
      </c>
      <c r="F1684">
        <v>35</v>
      </c>
      <c r="G1684">
        <v>1</v>
      </c>
      <c r="H1684">
        <v>35</v>
      </c>
      <c r="I1684">
        <v>388</v>
      </c>
      <c r="J1684">
        <f t="shared" si="182"/>
        <v>558</v>
      </c>
      <c r="K1684">
        <f t="shared" si="183"/>
        <v>0.17562724014336917</v>
      </c>
      <c r="L1684">
        <f t="shared" si="184"/>
        <v>1.7921146953405018E-3</v>
      </c>
      <c r="M1684">
        <f t="shared" si="185"/>
        <v>6.2724014336917558E-2</v>
      </c>
      <c r="N1684">
        <f t="shared" si="186"/>
        <v>1.7921146953405018E-3</v>
      </c>
      <c r="O1684">
        <f t="shared" si="187"/>
        <v>6.2724014336917558E-2</v>
      </c>
      <c r="P1684">
        <f t="shared" si="188"/>
        <v>0.69534050179211471</v>
      </c>
    </row>
    <row r="1685" spans="1:16" x14ac:dyDescent="0.2">
      <c r="A1685" t="s">
        <v>16</v>
      </c>
      <c r="B1685">
        <v>2512030</v>
      </c>
      <c r="C1685" t="s">
        <v>1627</v>
      </c>
      <c r="D1685">
        <v>36</v>
      </c>
      <c r="E1685">
        <v>1</v>
      </c>
      <c r="F1685">
        <v>4</v>
      </c>
      <c r="G1685">
        <v>3</v>
      </c>
      <c r="H1685">
        <v>11</v>
      </c>
      <c r="I1685">
        <v>393</v>
      </c>
      <c r="J1685">
        <f t="shared" si="182"/>
        <v>448</v>
      </c>
      <c r="K1685">
        <f t="shared" si="183"/>
        <v>8.0357142857142863E-2</v>
      </c>
      <c r="L1685">
        <f t="shared" si="184"/>
        <v>2.232142857142857E-3</v>
      </c>
      <c r="M1685">
        <f t="shared" si="185"/>
        <v>8.9285714285714281E-3</v>
      </c>
      <c r="N1685">
        <f t="shared" si="186"/>
        <v>6.6964285714285711E-3</v>
      </c>
      <c r="O1685">
        <f t="shared" si="187"/>
        <v>2.4553571428571428E-2</v>
      </c>
      <c r="P1685">
        <f t="shared" si="188"/>
        <v>0.8772321428571429</v>
      </c>
    </row>
    <row r="1686" spans="1:16" x14ac:dyDescent="0.2">
      <c r="A1686" t="s">
        <v>16</v>
      </c>
      <c r="B1686">
        <v>2512030</v>
      </c>
      <c r="C1686" t="s">
        <v>1628</v>
      </c>
      <c r="D1686">
        <v>21</v>
      </c>
      <c r="E1686">
        <v>0</v>
      </c>
      <c r="F1686">
        <v>0</v>
      </c>
      <c r="G1686">
        <v>1</v>
      </c>
      <c r="H1686">
        <v>8</v>
      </c>
      <c r="I1686">
        <v>289</v>
      </c>
      <c r="J1686">
        <f t="shared" si="182"/>
        <v>319</v>
      </c>
      <c r="K1686">
        <f t="shared" si="183"/>
        <v>6.5830721003134793E-2</v>
      </c>
      <c r="L1686">
        <f t="shared" si="184"/>
        <v>0</v>
      </c>
      <c r="M1686">
        <f t="shared" si="185"/>
        <v>0</v>
      </c>
      <c r="N1686">
        <f t="shared" si="186"/>
        <v>3.134796238244514E-3</v>
      </c>
      <c r="O1686">
        <f t="shared" si="187"/>
        <v>2.5078369905956112E-2</v>
      </c>
      <c r="P1686">
        <f t="shared" si="188"/>
        <v>0.90595611285266453</v>
      </c>
    </row>
    <row r="1687" spans="1:16" x14ac:dyDescent="0.2">
      <c r="A1687" t="s">
        <v>16</v>
      </c>
      <c r="B1687">
        <v>2512060</v>
      </c>
      <c r="C1687" t="s">
        <v>1632</v>
      </c>
      <c r="D1687">
        <v>5</v>
      </c>
      <c r="E1687">
        <v>0</v>
      </c>
      <c r="F1687">
        <v>0</v>
      </c>
      <c r="G1687">
        <v>0</v>
      </c>
      <c r="H1687">
        <v>6</v>
      </c>
      <c r="I1687">
        <v>50</v>
      </c>
      <c r="J1687">
        <f t="shared" si="182"/>
        <v>61</v>
      </c>
      <c r="K1687">
        <f t="shared" si="183"/>
        <v>8.1967213114754092E-2</v>
      </c>
      <c r="L1687">
        <f t="shared" si="184"/>
        <v>0</v>
      </c>
      <c r="M1687">
        <f t="shared" si="185"/>
        <v>0</v>
      </c>
      <c r="N1687">
        <f t="shared" si="186"/>
        <v>0</v>
      </c>
      <c r="O1687">
        <f t="shared" si="187"/>
        <v>9.8360655737704916E-2</v>
      </c>
      <c r="P1687">
        <f t="shared" si="188"/>
        <v>0.81967213114754101</v>
      </c>
    </row>
    <row r="1688" spans="1:16" x14ac:dyDescent="0.2">
      <c r="A1688" t="s">
        <v>16</v>
      </c>
      <c r="B1688">
        <v>2512060</v>
      </c>
      <c r="C1688" t="s">
        <v>1633</v>
      </c>
      <c r="D1688">
        <v>45</v>
      </c>
      <c r="E1688">
        <v>7</v>
      </c>
      <c r="F1688">
        <v>4</v>
      </c>
      <c r="G1688">
        <v>1</v>
      </c>
      <c r="H1688">
        <v>56</v>
      </c>
      <c r="I1688">
        <v>549</v>
      </c>
      <c r="J1688">
        <f t="shared" si="182"/>
        <v>662</v>
      </c>
      <c r="K1688">
        <f t="shared" si="183"/>
        <v>6.7975830815709973E-2</v>
      </c>
      <c r="L1688">
        <f t="shared" si="184"/>
        <v>1.0574018126888218E-2</v>
      </c>
      <c r="M1688">
        <f t="shared" si="185"/>
        <v>6.0422960725075529E-3</v>
      </c>
      <c r="N1688">
        <f t="shared" si="186"/>
        <v>1.5105740181268882E-3</v>
      </c>
      <c r="O1688">
        <f t="shared" si="187"/>
        <v>8.4592145015105744E-2</v>
      </c>
      <c r="P1688">
        <f t="shared" si="188"/>
        <v>0.82930513595166166</v>
      </c>
    </row>
    <row r="1689" spans="1:16" x14ac:dyDescent="0.2">
      <c r="A1689" t="s">
        <v>16</v>
      </c>
      <c r="B1689">
        <v>2512060</v>
      </c>
      <c r="C1689" t="s">
        <v>1631</v>
      </c>
      <c r="D1689">
        <v>35</v>
      </c>
      <c r="E1689">
        <v>7</v>
      </c>
      <c r="F1689">
        <v>10</v>
      </c>
      <c r="G1689">
        <v>1</v>
      </c>
      <c r="H1689">
        <v>40</v>
      </c>
      <c r="I1689">
        <v>315</v>
      </c>
      <c r="J1689">
        <f t="shared" si="182"/>
        <v>408</v>
      </c>
      <c r="K1689">
        <f t="shared" si="183"/>
        <v>8.5784313725490197E-2</v>
      </c>
      <c r="L1689">
        <f t="shared" si="184"/>
        <v>1.7156862745098041E-2</v>
      </c>
      <c r="M1689">
        <f t="shared" si="185"/>
        <v>2.4509803921568627E-2</v>
      </c>
      <c r="N1689">
        <f t="shared" si="186"/>
        <v>2.4509803921568627E-3</v>
      </c>
      <c r="O1689">
        <f t="shared" si="187"/>
        <v>9.8039215686274508E-2</v>
      </c>
      <c r="P1689">
        <f t="shared" si="188"/>
        <v>0.7720588235294118</v>
      </c>
    </row>
    <row r="1690" spans="1:16" x14ac:dyDescent="0.2">
      <c r="A1690" t="s">
        <v>16</v>
      </c>
      <c r="B1690">
        <v>2511130</v>
      </c>
      <c r="C1690" t="s">
        <v>1482</v>
      </c>
      <c r="D1690">
        <v>164</v>
      </c>
      <c r="E1690">
        <v>1</v>
      </c>
      <c r="F1690">
        <v>6</v>
      </c>
      <c r="G1690">
        <v>1</v>
      </c>
      <c r="H1690">
        <v>64</v>
      </c>
      <c r="I1690">
        <v>44</v>
      </c>
      <c r="J1690">
        <f t="shared" si="182"/>
        <v>280</v>
      </c>
      <c r="K1690">
        <f t="shared" si="183"/>
        <v>0.58571428571428574</v>
      </c>
      <c r="L1690">
        <f t="shared" si="184"/>
        <v>3.5714285714285713E-3</v>
      </c>
      <c r="M1690">
        <f t="shared" si="185"/>
        <v>2.1428571428571429E-2</v>
      </c>
      <c r="N1690">
        <f t="shared" si="186"/>
        <v>3.5714285714285713E-3</v>
      </c>
      <c r="O1690">
        <f t="shared" si="187"/>
        <v>0.22857142857142856</v>
      </c>
      <c r="P1690">
        <f t="shared" si="188"/>
        <v>0.15714285714285714</v>
      </c>
    </row>
    <row r="1691" spans="1:16" x14ac:dyDescent="0.2">
      <c r="A1691" t="s">
        <v>16</v>
      </c>
      <c r="B1691">
        <v>2512100</v>
      </c>
      <c r="C1691" t="s">
        <v>1634</v>
      </c>
      <c r="D1691">
        <v>30</v>
      </c>
      <c r="E1691">
        <v>0</v>
      </c>
      <c r="F1691">
        <v>0</v>
      </c>
      <c r="G1691">
        <v>0</v>
      </c>
      <c r="H1691">
        <v>5</v>
      </c>
      <c r="I1691">
        <v>398</v>
      </c>
      <c r="J1691">
        <f t="shared" si="182"/>
        <v>433</v>
      </c>
      <c r="K1691">
        <f t="shared" si="183"/>
        <v>6.9284064665127015E-2</v>
      </c>
      <c r="L1691">
        <f t="shared" si="184"/>
        <v>0</v>
      </c>
      <c r="M1691">
        <f t="shared" si="185"/>
        <v>0</v>
      </c>
      <c r="N1691">
        <f t="shared" si="186"/>
        <v>0</v>
      </c>
      <c r="O1691">
        <f t="shared" si="187"/>
        <v>1.1547344110854504E-2</v>
      </c>
      <c r="P1691">
        <f t="shared" si="188"/>
        <v>0.91916859122401851</v>
      </c>
    </row>
    <row r="1692" spans="1:16" x14ac:dyDescent="0.2">
      <c r="A1692" t="s">
        <v>16</v>
      </c>
      <c r="B1692">
        <v>2502790</v>
      </c>
      <c r="C1692" t="s">
        <v>347</v>
      </c>
      <c r="D1692">
        <v>163</v>
      </c>
      <c r="E1692">
        <v>0</v>
      </c>
      <c r="F1692">
        <v>32</v>
      </c>
      <c r="G1692">
        <v>1</v>
      </c>
      <c r="H1692">
        <v>73</v>
      </c>
      <c r="I1692">
        <v>309</v>
      </c>
      <c r="J1692">
        <f t="shared" si="182"/>
        <v>578</v>
      </c>
      <c r="K1692">
        <f t="shared" si="183"/>
        <v>0.2820069204152249</v>
      </c>
      <c r="L1692">
        <f t="shared" si="184"/>
        <v>0</v>
      </c>
      <c r="M1692">
        <f t="shared" si="185"/>
        <v>5.536332179930796E-2</v>
      </c>
      <c r="N1692">
        <f t="shared" si="186"/>
        <v>1.7301038062283738E-3</v>
      </c>
      <c r="O1692">
        <f t="shared" si="187"/>
        <v>0.12629757785467127</v>
      </c>
      <c r="P1692">
        <f t="shared" si="188"/>
        <v>0.53460207612456745</v>
      </c>
    </row>
    <row r="1693" spans="1:16" x14ac:dyDescent="0.2">
      <c r="A1693" t="s">
        <v>16</v>
      </c>
      <c r="B1693">
        <v>2509600</v>
      </c>
      <c r="C1693" t="s">
        <v>1285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53</v>
      </c>
      <c r="J1693">
        <f t="shared" si="182"/>
        <v>54</v>
      </c>
      <c r="K1693">
        <f t="shared" si="183"/>
        <v>1.8518518518518517E-2</v>
      </c>
      <c r="L1693">
        <f t="shared" si="184"/>
        <v>0</v>
      </c>
      <c r="M1693">
        <f t="shared" si="185"/>
        <v>0</v>
      </c>
      <c r="N1693">
        <f t="shared" si="186"/>
        <v>0</v>
      </c>
      <c r="O1693">
        <f t="shared" si="187"/>
        <v>0</v>
      </c>
      <c r="P1693">
        <f t="shared" si="188"/>
        <v>0.98148148148148151</v>
      </c>
    </row>
    <row r="1694" spans="1:16" x14ac:dyDescent="0.2">
      <c r="A1694" t="s">
        <v>16</v>
      </c>
      <c r="B1694">
        <v>2511130</v>
      </c>
      <c r="C1694" t="s">
        <v>935</v>
      </c>
      <c r="D1694">
        <v>252</v>
      </c>
      <c r="E1694">
        <v>0</v>
      </c>
      <c r="F1694">
        <v>30</v>
      </c>
      <c r="G1694">
        <v>1</v>
      </c>
      <c r="H1694">
        <v>72</v>
      </c>
      <c r="I1694">
        <v>48</v>
      </c>
      <c r="J1694">
        <f t="shared" si="182"/>
        <v>403</v>
      </c>
      <c r="K1694">
        <f t="shared" si="183"/>
        <v>0.62531017369727049</v>
      </c>
      <c r="L1694">
        <f t="shared" si="184"/>
        <v>0</v>
      </c>
      <c r="M1694">
        <f t="shared" si="185"/>
        <v>7.4441687344913146E-2</v>
      </c>
      <c r="N1694">
        <f t="shared" si="186"/>
        <v>2.4813895781637717E-3</v>
      </c>
      <c r="O1694">
        <f t="shared" si="187"/>
        <v>0.17866004962779156</v>
      </c>
      <c r="P1694">
        <f t="shared" si="188"/>
        <v>0.11910669975186104</v>
      </c>
    </row>
    <row r="1695" spans="1:16" x14ac:dyDescent="0.2">
      <c r="A1695" t="s">
        <v>16</v>
      </c>
      <c r="B1695">
        <v>2507110</v>
      </c>
      <c r="C1695" t="s">
        <v>979</v>
      </c>
      <c r="D1695">
        <v>337</v>
      </c>
      <c r="E1695">
        <v>1</v>
      </c>
      <c r="F1695">
        <v>30</v>
      </c>
      <c r="G1695">
        <v>0</v>
      </c>
      <c r="H1695">
        <v>63</v>
      </c>
      <c r="I1695">
        <v>21</v>
      </c>
      <c r="J1695">
        <f t="shared" si="182"/>
        <v>452</v>
      </c>
      <c r="K1695">
        <f t="shared" si="183"/>
        <v>0.74557522123893805</v>
      </c>
      <c r="L1695">
        <f t="shared" si="184"/>
        <v>2.2123893805309734E-3</v>
      </c>
      <c r="M1695">
        <f t="shared" si="185"/>
        <v>6.637168141592921E-2</v>
      </c>
      <c r="N1695">
        <f t="shared" si="186"/>
        <v>0</v>
      </c>
      <c r="O1695">
        <f t="shared" si="187"/>
        <v>0.13938053097345132</v>
      </c>
      <c r="P1695">
        <f t="shared" si="188"/>
        <v>4.6460176991150445E-2</v>
      </c>
    </row>
    <row r="1696" spans="1:16" x14ac:dyDescent="0.2">
      <c r="A1696" t="s">
        <v>16</v>
      </c>
      <c r="B1696">
        <v>2502790</v>
      </c>
      <c r="C1696" t="s">
        <v>348</v>
      </c>
      <c r="D1696">
        <v>154</v>
      </c>
      <c r="E1696">
        <v>3</v>
      </c>
      <c r="F1696">
        <v>5</v>
      </c>
      <c r="G1696">
        <v>0</v>
      </c>
      <c r="H1696">
        <v>139</v>
      </c>
      <c r="I1696">
        <v>19</v>
      </c>
      <c r="J1696">
        <f t="shared" si="182"/>
        <v>320</v>
      </c>
      <c r="K1696">
        <f t="shared" si="183"/>
        <v>0.48125000000000001</v>
      </c>
      <c r="L1696">
        <f t="shared" si="184"/>
        <v>9.3749999999999997E-3</v>
      </c>
      <c r="M1696">
        <f t="shared" si="185"/>
        <v>1.5625E-2</v>
      </c>
      <c r="N1696">
        <f t="shared" si="186"/>
        <v>0</v>
      </c>
      <c r="O1696">
        <f t="shared" si="187"/>
        <v>0.43437500000000001</v>
      </c>
      <c r="P1696">
        <f t="shared" si="188"/>
        <v>5.9374999999999997E-2</v>
      </c>
    </row>
    <row r="1697" spans="1:16" x14ac:dyDescent="0.2">
      <c r="A1697" t="s">
        <v>16</v>
      </c>
      <c r="B1697">
        <v>2505130</v>
      </c>
      <c r="C1697" t="s">
        <v>711</v>
      </c>
      <c r="D1697">
        <v>89</v>
      </c>
      <c r="E1697">
        <v>0</v>
      </c>
      <c r="F1697">
        <v>5</v>
      </c>
      <c r="G1697">
        <v>0</v>
      </c>
      <c r="H1697">
        <v>14</v>
      </c>
      <c r="I1697">
        <v>350</v>
      </c>
      <c r="J1697">
        <f t="shared" si="182"/>
        <v>458</v>
      </c>
      <c r="K1697">
        <f t="shared" si="183"/>
        <v>0.1943231441048035</v>
      </c>
      <c r="L1697">
        <f t="shared" si="184"/>
        <v>0</v>
      </c>
      <c r="M1697">
        <f t="shared" si="185"/>
        <v>1.0917030567685589E-2</v>
      </c>
      <c r="N1697">
        <f t="shared" si="186"/>
        <v>0</v>
      </c>
      <c r="O1697">
        <f t="shared" si="187"/>
        <v>3.0567685589519649E-2</v>
      </c>
      <c r="P1697">
        <f t="shared" si="188"/>
        <v>0.76419213973799127</v>
      </c>
    </row>
    <row r="1698" spans="1:16" x14ac:dyDescent="0.2">
      <c r="A1698" t="s">
        <v>16</v>
      </c>
      <c r="B1698">
        <v>2512180</v>
      </c>
      <c r="C1698" t="s">
        <v>1641</v>
      </c>
      <c r="D1698">
        <v>105</v>
      </c>
      <c r="E1698">
        <v>5</v>
      </c>
      <c r="F1698">
        <v>45</v>
      </c>
      <c r="G1698">
        <v>0</v>
      </c>
      <c r="H1698">
        <v>28</v>
      </c>
      <c r="I1698">
        <v>472</v>
      </c>
      <c r="J1698">
        <f t="shared" si="182"/>
        <v>655</v>
      </c>
      <c r="K1698">
        <f t="shared" si="183"/>
        <v>0.16030534351145037</v>
      </c>
      <c r="L1698">
        <f t="shared" si="184"/>
        <v>7.6335877862595417E-3</v>
      </c>
      <c r="M1698">
        <f t="shared" si="185"/>
        <v>6.8702290076335881E-2</v>
      </c>
      <c r="N1698">
        <f t="shared" si="186"/>
        <v>0</v>
      </c>
      <c r="O1698">
        <f t="shared" si="187"/>
        <v>4.2748091603053436E-2</v>
      </c>
      <c r="P1698">
        <f t="shared" si="188"/>
        <v>0.72061068702290076</v>
      </c>
    </row>
    <row r="1699" spans="1:16" x14ac:dyDescent="0.2">
      <c r="A1699" t="s">
        <v>16</v>
      </c>
      <c r="B1699">
        <v>2512180</v>
      </c>
      <c r="C1699" t="s">
        <v>1642</v>
      </c>
      <c r="D1699">
        <v>76</v>
      </c>
      <c r="E1699">
        <v>2</v>
      </c>
      <c r="F1699">
        <v>46</v>
      </c>
      <c r="G1699">
        <v>1</v>
      </c>
      <c r="H1699">
        <v>26</v>
      </c>
      <c r="I1699">
        <v>351</v>
      </c>
      <c r="J1699">
        <f t="shared" si="182"/>
        <v>502</v>
      </c>
      <c r="K1699">
        <f t="shared" si="183"/>
        <v>0.15139442231075698</v>
      </c>
      <c r="L1699">
        <f t="shared" si="184"/>
        <v>3.9840637450199202E-3</v>
      </c>
      <c r="M1699">
        <f t="shared" si="185"/>
        <v>9.1633466135458169E-2</v>
      </c>
      <c r="N1699">
        <f t="shared" si="186"/>
        <v>1.9920318725099601E-3</v>
      </c>
      <c r="O1699">
        <f t="shared" si="187"/>
        <v>5.1792828685258967E-2</v>
      </c>
      <c r="P1699">
        <f t="shared" si="188"/>
        <v>0.69920318725099606</v>
      </c>
    </row>
    <row r="1700" spans="1:16" x14ac:dyDescent="0.2">
      <c r="A1700" t="s">
        <v>16</v>
      </c>
      <c r="B1700">
        <v>2513230</v>
      </c>
      <c r="C1700" t="s">
        <v>1810</v>
      </c>
      <c r="D1700">
        <v>54</v>
      </c>
      <c r="E1700">
        <v>0</v>
      </c>
      <c r="F1700">
        <v>7</v>
      </c>
      <c r="G1700">
        <v>0</v>
      </c>
      <c r="H1700">
        <v>15</v>
      </c>
      <c r="I1700">
        <v>55</v>
      </c>
      <c r="J1700">
        <f t="shared" si="182"/>
        <v>131</v>
      </c>
      <c r="K1700">
        <f t="shared" si="183"/>
        <v>0.41221374045801529</v>
      </c>
      <c r="L1700">
        <f t="shared" si="184"/>
        <v>0</v>
      </c>
      <c r="M1700">
        <f t="shared" si="185"/>
        <v>5.3435114503816793E-2</v>
      </c>
      <c r="N1700">
        <f t="shared" si="186"/>
        <v>0</v>
      </c>
      <c r="O1700">
        <f t="shared" si="187"/>
        <v>0.11450381679389313</v>
      </c>
      <c r="P1700">
        <f t="shared" si="188"/>
        <v>0.41984732824427479</v>
      </c>
    </row>
    <row r="1701" spans="1:16" x14ac:dyDescent="0.2">
      <c r="A1701" t="s">
        <v>16</v>
      </c>
      <c r="B1701">
        <v>2512210</v>
      </c>
      <c r="C1701" t="s">
        <v>1646</v>
      </c>
      <c r="D1701">
        <v>39</v>
      </c>
      <c r="E1701">
        <v>0</v>
      </c>
      <c r="F1701">
        <v>137</v>
      </c>
      <c r="G1701">
        <v>1</v>
      </c>
      <c r="H1701">
        <v>40</v>
      </c>
      <c r="I1701">
        <v>594</v>
      </c>
      <c r="J1701">
        <f t="shared" si="182"/>
        <v>811</v>
      </c>
      <c r="K1701">
        <f t="shared" si="183"/>
        <v>4.8088779284833537E-2</v>
      </c>
      <c r="L1701">
        <f t="shared" si="184"/>
        <v>0</v>
      </c>
      <c r="M1701">
        <f t="shared" si="185"/>
        <v>0.16892725030826142</v>
      </c>
      <c r="N1701">
        <f t="shared" si="186"/>
        <v>1.2330456226880395E-3</v>
      </c>
      <c r="O1701">
        <f t="shared" si="187"/>
        <v>4.9321824907521579E-2</v>
      </c>
      <c r="P1701">
        <f t="shared" si="188"/>
        <v>0.73242909987669547</v>
      </c>
    </row>
    <row r="1702" spans="1:16" x14ac:dyDescent="0.2">
      <c r="A1702" t="s">
        <v>16</v>
      </c>
      <c r="B1702">
        <v>2512210</v>
      </c>
      <c r="C1702" t="s">
        <v>1647</v>
      </c>
      <c r="D1702">
        <v>27</v>
      </c>
      <c r="E1702">
        <v>0</v>
      </c>
      <c r="F1702">
        <v>113</v>
      </c>
      <c r="G1702">
        <v>1</v>
      </c>
      <c r="H1702">
        <v>39</v>
      </c>
      <c r="I1702">
        <v>419</v>
      </c>
      <c r="J1702">
        <f t="shared" si="182"/>
        <v>599</v>
      </c>
      <c r="K1702">
        <f t="shared" si="183"/>
        <v>4.5075125208681135E-2</v>
      </c>
      <c r="L1702">
        <f t="shared" si="184"/>
        <v>0</v>
      </c>
      <c r="M1702">
        <f t="shared" si="185"/>
        <v>0.18864774624373956</v>
      </c>
      <c r="N1702">
        <f t="shared" si="186"/>
        <v>1.6694490818030051E-3</v>
      </c>
      <c r="O1702">
        <f t="shared" si="187"/>
        <v>6.5108514190317199E-2</v>
      </c>
      <c r="P1702">
        <f t="shared" si="188"/>
        <v>0.69949916527545908</v>
      </c>
    </row>
    <row r="1703" spans="1:16" x14ac:dyDescent="0.2">
      <c r="A1703" t="s">
        <v>16</v>
      </c>
      <c r="B1703">
        <v>2512240</v>
      </c>
      <c r="C1703" t="s">
        <v>1650</v>
      </c>
      <c r="D1703">
        <v>155</v>
      </c>
      <c r="E1703">
        <v>0</v>
      </c>
      <c r="F1703">
        <v>15</v>
      </c>
      <c r="G1703">
        <v>2</v>
      </c>
      <c r="H1703">
        <v>36</v>
      </c>
      <c r="I1703">
        <v>339</v>
      </c>
      <c r="J1703">
        <f t="shared" si="182"/>
        <v>547</v>
      </c>
      <c r="K1703">
        <f t="shared" si="183"/>
        <v>0.28336380255941501</v>
      </c>
      <c r="L1703">
        <f t="shared" si="184"/>
        <v>0</v>
      </c>
      <c r="M1703">
        <f t="shared" si="185"/>
        <v>2.7422303473491772E-2</v>
      </c>
      <c r="N1703">
        <f t="shared" si="186"/>
        <v>3.6563071297989031E-3</v>
      </c>
      <c r="O1703">
        <f t="shared" si="187"/>
        <v>6.5813528336380253E-2</v>
      </c>
      <c r="P1703">
        <f t="shared" si="188"/>
        <v>0.61974405850091407</v>
      </c>
    </row>
    <row r="1704" spans="1:16" x14ac:dyDescent="0.2">
      <c r="A1704" t="s">
        <v>16</v>
      </c>
      <c r="B1704">
        <v>2504770</v>
      </c>
      <c r="C1704" t="s">
        <v>634</v>
      </c>
      <c r="D1704">
        <v>368</v>
      </c>
      <c r="E1704">
        <v>1</v>
      </c>
      <c r="F1704">
        <v>41</v>
      </c>
      <c r="G1704">
        <v>0</v>
      </c>
      <c r="H1704">
        <v>116</v>
      </c>
      <c r="I1704">
        <v>210</v>
      </c>
      <c r="J1704">
        <f t="shared" si="182"/>
        <v>736</v>
      </c>
      <c r="K1704">
        <f t="shared" si="183"/>
        <v>0.5</v>
      </c>
      <c r="L1704">
        <f t="shared" si="184"/>
        <v>1.358695652173913E-3</v>
      </c>
      <c r="M1704">
        <f t="shared" si="185"/>
        <v>5.5706521739130432E-2</v>
      </c>
      <c r="N1704">
        <f t="shared" si="186"/>
        <v>0</v>
      </c>
      <c r="O1704">
        <f t="shared" si="187"/>
        <v>0.15760869565217392</v>
      </c>
      <c r="P1704">
        <f t="shared" si="188"/>
        <v>0.28532608695652173</v>
      </c>
    </row>
    <row r="1705" spans="1:16" x14ac:dyDescent="0.2">
      <c r="A1705" t="s">
        <v>16</v>
      </c>
      <c r="B1705">
        <v>2512270</v>
      </c>
      <c r="C1705" t="s">
        <v>1657</v>
      </c>
      <c r="D1705">
        <v>70</v>
      </c>
      <c r="E1705">
        <v>0</v>
      </c>
      <c r="F1705">
        <v>137</v>
      </c>
      <c r="G1705">
        <v>0</v>
      </c>
      <c r="H1705">
        <v>44</v>
      </c>
      <c r="I1705">
        <v>870</v>
      </c>
      <c r="J1705">
        <f t="shared" si="182"/>
        <v>1121</v>
      </c>
      <c r="K1705">
        <f t="shared" si="183"/>
        <v>6.2444246208742192E-2</v>
      </c>
      <c r="L1705">
        <f t="shared" si="184"/>
        <v>0</v>
      </c>
      <c r="M1705">
        <f t="shared" si="185"/>
        <v>0.12221231043710973</v>
      </c>
      <c r="N1705">
        <f t="shared" si="186"/>
        <v>0</v>
      </c>
      <c r="O1705">
        <f t="shared" si="187"/>
        <v>3.9250669045495096E-2</v>
      </c>
      <c r="P1705">
        <f t="shared" si="188"/>
        <v>0.77609277430865298</v>
      </c>
    </row>
    <row r="1706" spans="1:16" x14ac:dyDescent="0.2">
      <c r="A1706" t="s">
        <v>16</v>
      </c>
      <c r="B1706">
        <v>2512270</v>
      </c>
      <c r="C1706" t="s">
        <v>1658</v>
      </c>
      <c r="D1706">
        <v>74</v>
      </c>
      <c r="E1706">
        <v>0</v>
      </c>
      <c r="F1706">
        <v>199</v>
      </c>
      <c r="G1706">
        <v>1</v>
      </c>
      <c r="H1706">
        <v>83</v>
      </c>
      <c r="I1706">
        <v>1182</v>
      </c>
      <c r="J1706">
        <f t="shared" si="182"/>
        <v>1539</v>
      </c>
      <c r="K1706">
        <f t="shared" si="183"/>
        <v>4.8083170890188431E-2</v>
      </c>
      <c r="L1706">
        <f t="shared" si="184"/>
        <v>0</v>
      </c>
      <c r="M1706">
        <f t="shared" si="185"/>
        <v>0.12930474333983105</v>
      </c>
      <c r="N1706">
        <f t="shared" si="186"/>
        <v>6.4977257959714096E-4</v>
      </c>
      <c r="O1706">
        <f t="shared" si="187"/>
        <v>5.39311241065627E-2</v>
      </c>
      <c r="P1706">
        <f t="shared" si="188"/>
        <v>0.76803118908382062</v>
      </c>
    </row>
    <row r="1707" spans="1:16" x14ac:dyDescent="0.2">
      <c r="A1707" t="s">
        <v>16</v>
      </c>
      <c r="B1707">
        <v>2512300</v>
      </c>
      <c r="C1707" t="s">
        <v>1661</v>
      </c>
      <c r="D1707">
        <v>5</v>
      </c>
      <c r="E1707">
        <v>0</v>
      </c>
      <c r="F1707">
        <v>0</v>
      </c>
      <c r="G1707">
        <v>1</v>
      </c>
      <c r="H1707">
        <v>3</v>
      </c>
      <c r="I1707">
        <v>82</v>
      </c>
      <c r="J1707">
        <f t="shared" si="182"/>
        <v>91</v>
      </c>
      <c r="K1707">
        <f t="shared" si="183"/>
        <v>5.4945054945054944E-2</v>
      </c>
      <c r="L1707">
        <f t="shared" si="184"/>
        <v>0</v>
      </c>
      <c r="M1707">
        <f t="shared" si="185"/>
        <v>0</v>
      </c>
      <c r="N1707">
        <f t="shared" si="186"/>
        <v>1.098901098901099E-2</v>
      </c>
      <c r="O1707">
        <f t="shared" si="187"/>
        <v>3.2967032967032968E-2</v>
      </c>
      <c r="P1707">
        <f t="shared" si="188"/>
        <v>0.90109890109890112</v>
      </c>
    </row>
    <row r="1708" spans="1:16" x14ac:dyDescent="0.2">
      <c r="A1708" t="s">
        <v>16</v>
      </c>
      <c r="B1708">
        <v>2512840</v>
      </c>
      <c r="C1708" t="s">
        <v>1727</v>
      </c>
      <c r="D1708">
        <v>20</v>
      </c>
      <c r="E1708">
        <v>1</v>
      </c>
      <c r="F1708">
        <v>16</v>
      </c>
      <c r="G1708">
        <v>0</v>
      </c>
      <c r="H1708">
        <v>5</v>
      </c>
      <c r="I1708">
        <v>224</v>
      </c>
      <c r="J1708">
        <f t="shared" si="182"/>
        <v>266</v>
      </c>
      <c r="K1708">
        <f t="shared" si="183"/>
        <v>7.5187969924812026E-2</v>
      </c>
      <c r="L1708">
        <f t="shared" si="184"/>
        <v>3.7593984962406013E-3</v>
      </c>
      <c r="M1708">
        <f t="shared" si="185"/>
        <v>6.0150375939849621E-2</v>
      </c>
      <c r="N1708">
        <f t="shared" si="186"/>
        <v>0</v>
      </c>
      <c r="O1708">
        <f t="shared" si="187"/>
        <v>1.8796992481203006E-2</v>
      </c>
      <c r="P1708">
        <f t="shared" si="188"/>
        <v>0.84210526315789469</v>
      </c>
    </row>
    <row r="1709" spans="1:16" x14ac:dyDescent="0.2">
      <c r="A1709" t="s">
        <v>16</v>
      </c>
      <c r="B1709">
        <v>2511150</v>
      </c>
      <c r="C1709" t="s">
        <v>1514</v>
      </c>
      <c r="D1709">
        <v>26</v>
      </c>
      <c r="E1709">
        <v>0</v>
      </c>
      <c r="F1709">
        <v>0</v>
      </c>
      <c r="G1709">
        <v>0</v>
      </c>
      <c r="H1709">
        <v>15</v>
      </c>
      <c r="I1709">
        <v>10</v>
      </c>
      <c r="J1709">
        <f t="shared" si="182"/>
        <v>51</v>
      </c>
      <c r="K1709">
        <f t="shared" si="183"/>
        <v>0.50980392156862742</v>
      </c>
      <c r="L1709">
        <f t="shared" si="184"/>
        <v>0</v>
      </c>
      <c r="M1709">
        <f t="shared" si="185"/>
        <v>0</v>
      </c>
      <c r="N1709">
        <f t="shared" si="186"/>
        <v>0</v>
      </c>
      <c r="O1709">
        <f t="shared" si="187"/>
        <v>0.29411764705882354</v>
      </c>
      <c r="P1709">
        <f t="shared" si="188"/>
        <v>0.19607843137254902</v>
      </c>
    </row>
    <row r="1710" spans="1:16" x14ac:dyDescent="0.2">
      <c r="A1710" t="s">
        <v>16</v>
      </c>
      <c r="B1710">
        <v>2502310</v>
      </c>
      <c r="C1710" t="s">
        <v>225</v>
      </c>
      <c r="D1710">
        <v>19</v>
      </c>
      <c r="E1710">
        <v>0</v>
      </c>
      <c r="F1710">
        <v>2</v>
      </c>
      <c r="G1710">
        <v>0</v>
      </c>
      <c r="H1710">
        <v>13</v>
      </c>
      <c r="I1710">
        <v>214</v>
      </c>
      <c r="J1710">
        <f t="shared" si="182"/>
        <v>248</v>
      </c>
      <c r="K1710">
        <f t="shared" si="183"/>
        <v>7.6612903225806453E-2</v>
      </c>
      <c r="L1710">
        <f t="shared" si="184"/>
        <v>0</v>
      </c>
      <c r="M1710">
        <f t="shared" si="185"/>
        <v>8.0645161290322578E-3</v>
      </c>
      <c r="N1710">
        <f t="shared" si="186"/>
        <v>0</v>
      </c>
      <c r="O1710">
        <f t="shared" si="187"/>
        <v>5.2419354838709679E-2</v>
      </c>
      <c r="P1710">
        <f t="shared" si="188"/>
        <v>0.86290322580645162</v>
      </c>
    </row>
    <row r="1711" spans="1:16" x14ac:dyDescent="0.2">
      <c r="A1711" t="s">
        <v>16</v>
      </c>
      <c r="B1711">
        <v>2512390</v>
      </c>
      <c r="C1711" t="s">
        <v>1663</v>
      </c>
      <c r="D1711">
        <v>52</v>
      </c>
      <c r="E1711">
        <v>5</v>
      </c>
      <c r="F1711">
        <v>6</v>
      </c>
      <c r="G1711">
        <v>0</v>
      </c>
      <c r="H1711">
        <v>12</v>
      </c>
      <c r="I1711">
        <v>392</v>
      </c>
      <c r="J1711">
        <f t="shared" si="182"/>
        <v>467</v>
      </c>
      <c r="K1711">
        <f t="shared" si="183"/>
        <v>0.11134903640256959</v>
      </c>
      <c r="L1711">
        <f t="shared" si="184"/>
        <v>1.0706638115631691E-2</v>
      </c>
      <c r="M1711">
        <f t="shared" si="185"/>
        <v>1.284796573875803E-2</v>
      </c>
      <c r="N1711">
        <f t="shared" si="186"/>
        <v>0</v>
      </c>
      <c r="O1711">
        <f t="shared" si="187"/>
        <v>2.569593147751606E-2</v>
      </c>
      <c r="P1711">
        <f t="shared" si="188"/>
        <v>0.83940042826552463</v>
      </c>
    </row>
    <row r="1712" spans="1:16" x14ac:dyDescent="0.2">
      <c r="A1712" t="s">
        <v>16</v>
      </c>
      <c r="B1712">
        <v>2512420</v>
      </c>
      <c r="C1712" t="s">
        <v>1667</v>
      </c>
      <c r="D1712">
        <v>18</v>
      </c>
      <c r="E1712">
        <v>1</v>
      </c>
      <c r="F1712">
        <v>7</v>
      </c>
      <c r="G1712">
        <v>1</v>
      </c>
      <c r="H1712">
        <v>26</v>
      </c>
      <c r="I1712">
        <v>560</v>
      </c>
      <c r="J1712">
        <f t="shared" si="182"/>
        <v>613</v>
      </c>
      <c r="K1712">
        <f t="shared" si="183"/>
        <v>2.936378466557912E-2</v>
      </c>
      <c r="L1712">
        <f t="shared" si="184"/>
        <v>1.6313213703099511E-3</v>
      </c>
      <c r="M1712">
        <f t="shared" si="185"/>
        <v>1.1419249592169658E-2</v>
      </c>
      <c r="N1712">
        <f t="shared" si="186"/>
        <v>1.6313213703099511E-3</v>
      </c>
      <c r="O1712">
        <f t="shared" si="187"/>
        <v>4.2414355628058731E-2</v>
      </c>
      <c r="P1712">
        <f t="shared" si="188"/>
        <v>0.91353996737357257</v>
      </c>
    </row>
    <row r="1713" spans="1:16" x14ac:dyDescent="0.2">
      <c r="A1713" t="s">
        <v>16</v>
      </c>
      <c r="B1713">
        <v>2512100</v>
      </c>
      <c r="C1713" t="s">
        <v>1636</v>
      </c>
      <c r="D1713">
        <v>15</v>
      </c>
      <c r="E1713">
        <v>0</v>
      </c>
      <c r="F1713">
        <v>1</v>
      </c>
      <c r="G1713">
        <v>0</v>
      </c>
      <c r="H1713">
        <v>1</v>
      </c>
      <c r="I1713">
        <v>275</v>
      </c>
      <c r="J1713">
        <f t="shared" si="182"/>
        <v>292</v>
      </c>
      <c r="K1713">
        <f t="shared" si="183"/>
        <v>5.1369863013698627E-2</v>
      </c>
      <c r="L1713">
        <f t="shared" si="184"/>
        <v>0</v>
      </c>
      <c r="M1713">
        <f t="shared" si="185"/>
        <v>3.4246575342465752E-3</v>
      </c>
      <c r="N1713">
        <f t="shared" si="186"/>
        <v>0</v>
      </c>
      <c r="O1713">
        <f t="shared" si="187"/>
        <v>3.4246575342465752E-3</v>
      </c>
      <c r="P1713">
        <f t="shared" si="188"/>
        <v>0.94178082191780821</v>
      </c>
    </row>
    <row r="1714" spans="1:16" x14ac:dyDescent="0.2">
      <c r="A1714" t="s">
        <v>16</v>
      </c>
      <c r="B1714">
        <v>2501950</v>
      </c>
      <c r="C1714" t="s">
        <v>173</v>
      </c>
      <c r="D1714">
        <v>37</v>
      </c>
      <c r="E1714">
        <v>1</v>
      </c>
      <c r="F1714">
        <v>105</v>
      </c>
      <c r="G1714">
        <v>0</v>
      </c>
      <c r="H1714">
        <v>13</v>
      </c>
      <c r="I1714">
        <v>435</v>
      </c>
      <c r="J1714">
        <f t="shared" si="182"/>
        <v>591</v>
      </c>
      <c r="K1714">
        <f t="shared" si="183"/>
        <v>6.2605752961082908E-2</v>
      </c>
      <c r="L1714">
        <f t="shared" si="184"/>
        <v>1.6920473773265651E-3</v>
      </c>
      <c r="M1714">
        <f t="shared" si="185"/>
        <v>0.17766497461928935</v>
      </c>
      <c r="N1714">
        <f t="shared" si="186"/>
        <v>0</v>
      </c>
      <c r="O1714">
        <f t="shared" si="187"/>
        <v>2.1996615905245348E-2</v>
      </c>
      <c r="P1714">
        <f t="shared" si="188"/>
        <v>0.73604060913705582</v>
      </c>
    </row>
    <row r="1715" spans="1:16" x14ac:dyDescent="0.2">
      <c r="A1715" t="s">
        <v>16</v>
      </c>
      <c r="B1715">
        <v>2513050</v>
      </c>
      <c r="C1715" t="s">
        <v>1744</v>
      </c>
      <c r="D1715">
        <v>23</v>
      </c>
      <c r="E1715">
        <v>0</v>
      </c>
      <c r="F1715">
        <v>15</v>
      </c>
      <c r="G1715">
        <v>0</v>
      </c>
      <c r="H1715">
        <v>2</v>
      </c>
      <c r="I1715">
        <v>201</v>
      </c>
      <c r="J1715">
        <f t="shared" si="182"/>
        <v>241</v>
      </c>
      <c r="K1715">
        <f t="shared" si="183"/>
        <v>9.5435684647302899E-2</v>
      </c>
      <c r="L1715">
        <f t="shared" si="184"/>
        <v>0</v>
      </c>
      <c r="M1715">
        <f t="shared" si="185"/>
        <v>6.2240663900414939E-2</v>
      </c>
      <c r="N1715">
        <f t="shared" si="186"/>
        <v>0</v>
      </c>
      <c r="O1715">
        <f t="shared" si="187"/>
        <v>8.2987551867219917E-3</v>
      </c>
      <c r="P1715">
        <f t="shared" si="188"/>
        <v>0.8340248962655602</v>
      </c>
    </row>
    <row r="1716" spans="1:16" x14ac:dyDescent="0.2">
      <c r="A1716" t="s">
        <v>16</v>
      </c>
      <c r="B1716">
        <v>2509360</v>
      </c>
      <c r="C1716" t="s">
        <v>1265</v>
      </c>
      <c r="D1716">
        <v>-10</v>
      </c>
      <c r="E1716">
        <v>-10</v>
      </c>
      <c r="F1716">
        <v>-10</v>
      </c>
      <c r="G1716">
        <v>-10</v>
      </c>
      <c r="H1716">
        <v>-10</v>
      </c>
      <c r="I1716">
        <v>-10</v>
      </c>
      <c r="J1716">
        <f t="shared" si="182"/>
        <v>-60</v>
      </c>
      <c r="K1716">
        <f t="shared" si="183"/>
        <v>0.16666666666666666</v>
      </c>
      <c r="L1716">
        <f t="shared" si="184"/>
        <v>0.16666666666666666</v>
      </c>
      <c r="M1716">
        <f t="shared" si="185"/>
        <v>0.16666666666666666</v>
      </c>
      <c r="N1716">
        <f t="shared" si="186"/>
        <v>0.16666666666666666</v>
      </c>
      <c r="O1716">
        <f t="shared" si="187"/>
        <v>0.16666666666666666</v>
      </c>
      <c r="P1716">
        <f t="shared" si="188"/>
        <v>0.16666666666666666</v>
      </c>
    </row>
    <row r="1717" spans="1:16" x14ac:dyDescent="0.2">
      <c r="A1717" t="s">
        <v>16</v>
      </c>
      <c r="B1717">
        <v>2503090</v>
      </c>
      <c r="C1717" t="s">
        <v>444</v>
      </c>
      <c r="D1717">
        <v>96</v>
      </c>
      <c r="E1717">
        <v>1</v>
      </c>
      <c r="F1717">
        <v>22</v>
      </c>
      <c r="G1717">
        <v>2</v>
      </c>
      <c r="H1717">
        <v>350</v>
      </c>
      <c r="I1717">
        <v>139</v>
      </c>
      <c r="J1717">
        <f t="shared" si="182"/>
        <v>610</v>
      </c>
      <c r="K1717">
        <f t="shared" si="183"/>
        <v>0.15737704918032788</v>
      </c>
      <c r="L1717">
        <f t="shared" si="184"/>
        <v>1.639344262295082E-3</v>
      </c>
      <c r="M1717">
        <f t="shared" si="185"/>
        <v>3.6065573770491806E-2</v>
      </c>
      <c r="N1717">
        <f t="shared" si="186"/>
        <v>3.2786885245901639E-3</v>
      </c>
      <c r="O1717">
        <f t="shared" si="187"/>
        <v>0.57377049180327866</v>
      </c>
      <c r="P1717">
        <f t="shared" si="188"/>
        <v>0.22786885245901639</v>
      </c>
    </row>
    <row r="1718" spans="1:16" x14ac:dyDescent="0.2">
      <c r="A1718" t="s">
        <v>16</v>
      </c>
      <c r="B1718">
        <v>2505280</v>
      </c>
      <c r="C1718" t="s">
        <v>732</v>
      </c>
      <c r="D1718">
        <v>16</v>
      </c>
      <c r="E1718">
        <v>3</v>
      </c>
      <c r="F1718">
        <v>8</v>
      </c>
      <c r="G1718">
        <v>1</v>
      </c>
      <c r="H1718">
        <v>5</v>
      </c>
      <c r="I1718">
        <v>304</v>
      </c>
      <c r="J1718">
        <f t="shared" si="182"/>
        <v>337</v>
      </c>
      <c r="K1718">
        <f t="shared" si="183"/>
        <v>4.7477744807121663E-2</v>
      </c>
      <c r="L1718">
        <f t="shared" si="184"/>
        <v>8.9020771513353119E-3</v>
      </c>
      <c r="M1718">
        <f t="shared" si="185"/>
        <v>2.3738872403560832E-2</v>
      </c>
      <c r="N1718">
        <f t="shared" si="186"/>
        <v>2.967359050445104E-3</v>
      </c>
      <c r="O1718">
        <f t="shared" si="187"/>
        <v>1.483679525222552E-2</v>
      </c>
      <c r="P1718">
        <f t="shared" si="188"/>
        <v>0.90207715133531152</v>
      </c>
    </row>
    <row r="1719" spans="1:16" x14ac:dyDescent="0.2">
      <c r="A1719" t="s">
        <v>16</v>
      </c>
      <c r="B1719">
        <v>2502790</v>
      </c>
      <c r="C1719" t="s">
        <v>391</v>
      </c>
      <c r="D1719">
        <v>187</v>
      </c>
      <c r="E1719">
        <v>2</v>
      </c>
      <c r="F1719">
        <v>14</v>
      </c>
      <c r="G1719">
        <v>2</v>
      </c>
      <c r="H1719">
        <v>236</v>
      </c>
      <c r="I1719">
        <v>34</v>
      </c>
      <c r="J1719">
        <f t="shared" si="182"/>
        <v>475</v>
      </c>
      <c r="K1719">
        <f t="shared" si="183"/>
        <v>0.3936842105263158</v>
      </c>
      <c r="L1719">
        <f t="shared" si="184"/>
        <v>4.2105263157894736E-3</v>
      </c>
      <c r="M1719">
        <f t="shared" si="185"/>
        <v>2.9473684210526315E-2</v>
      </c>
      <c r="N1719">
        <f t="shared" si="186"/>
        <v>4.2105263157894736E-3</v>
      </c>
      <c r="O1719">
        <f t="shared" si="187"/>
        <v>0.49684210526315792</v>
      </c>
      <c r="P1719">
        <f t="shared" si="188"/>
        <v>7.1578947368421048E-2</v>
      </c>
    </row>
    <row r="1720" spans="1:16" x14ac:dyDescent="0.2">
      <c r="A1720" t="s">
        <v>16</v>
      </c>
      <c r="B1720">
        <v>2510890</v>
      </c>
      <c r="C1720" t="s">
        <v>1424</v>
      </c>
      <c r="D1720">
        <v>70</v>
      </c>
      <c r="E1720">
        <v>0</v>
      </c>
      <c r="F1720">
        <v>17</v>
      </c>
      <c r="G1720">
        <v>0</v>
      </c>
      <c r="H1720">
        <v>52</v>
      </c>
      <c r="I1720">
        <v>209</v>
      </c>
      <c r="J1720">
        <f t="shared" si="182"/>
        <v>348</v>
      </c>
      <c r="K1720">
        <f t="shared" si="183"/>
        <v>0.20114942528735633</v>
      </c>
      <c r="L1720">
        <f t="shared" si="184"/>
        <v>0</v>
      </c>
      <c r="M1720">
        <f t="shared" si="185"/>
        <v>4.8850574712643681E-2</v>
      </c>
      <c r="N1720">
        <f t="shared" si="186"/>
        <v>0</v>
      </c>
      <c r="O1720">
        <f t="shared" si="187"/>
        <v>0.14942528735632185</v>
      </c>
      <c r="P1720">
        <f t="shared" si="188"/>
        <v>0.60057471264367812</v>
      </c>
    </row>
    <row r="1721" spans="1:16" x14ac:dyDescent="0.2">
      <c r="A1721" t="s">
        <v>16</v>
      </c>
      <c r="B1721">
        <v>2512510</v>
      </c>
      <c r="C1721" t="s">
        <v>1673</v>
      </c>
      <c r="D1721">
        <v>205</v>
      </c>
      <c r="E1721">
        <v>0</v>
      </c>
      <c r="F1721">
        <v>90</v>
      </c>
      <c r="G1721">
        <v>0</v>
      </c>
      <c r="H1721">
        <v>46</v>
      </c>
      <c r="I1721">
        <v>879</v>
      </c>
      <c r="J1721">
        <f t="shared" si="182"/>
        <v>1220</v>
      </c>
      <c r="K1721">
        <f t="shared" si="183"/>
        <v>0.16803278688524589</v>
      </c>
      <c r="L1721">
        <f t="shared" si="184"/>
        <v>0</v>
      </c>
      <c r="M1721">
        <f t="shared" si="185"/>
        <v>7.3770491803278687E-2</v>
      </c>
      <c r="N1721">
        <f t="shared" si="186"/>
        <v>0</v>
      </c>
      <c r="O1721">
        <f t="shared" si="187"/>
        <v>3.7704918032786888E-2</v>
      </c>
      <c r="P1721">
        <f t="shared" si="188"/>
        <v>0.72049180327868856</v>
      </c>
    </row>
    <row r="1722" spans="1:16" x14ac:dyDescent="0.2">
      <c r="A1722" t="s">
        <v>16</v>
      </c>
      <c r="B1722">
        <v>2512510</v>
      </c>
      <c r="C1722" t="s">
        <v>1669</v>
      </c>
      <c r="D1722">
        <v>167</v>
      </c>
      <c r="E1722">
        <v>2</v>
      </c>
      <c r="F1722">
        <v>65</v>
      </c>
      <c r="G1722">
        <v>0</v>
      </c>
      <c r="H1722">
        <v>30</v>
      </c>
      <c r="I1722">
        <v>615</v>
      </c>
      <c r="J1722">
        <f t="shared" si="182"/>
        <v>879</v>
      </c>
      <c r="K1722">
        <f t="shared" si="183"/>
        <v>0.1899886234357224</v>
      </c>
      <c r="L1722">
        <f t="shared" si="184"/>
        <v>2.2753128555176336E-3</v>
      </c>
      <c r="M1722">
        <f t="shared" si="185"/>
        <v>7.3947667804323089E-2</v>
      </c>
      <c r="N1722">
        <f t="shared" si="186"/>
        <v>0</v>
      </c>
      <c r="O1722">
        <f t="shared" si="187"/>
        <v>3.4129692832764506E-2</v>
      </c>
      <c r="P1722">
        <f t="shared" si="188"/>
        <v>0.69965870307167233</v>
      </c>
    </row>
    <row r="1723" spans="1:16" x14ac:dyDescent="0.2">
      <c r="A1723" t="s">
        <v>16</v>
      </c>
      <c r="B1723">
        <v>2511010</v>
      </c>
      <c r="C1723" t="s">
        <v>744</v>
      </c>
      <c r="D1723">
        <v>174</v>
      </c>
      <c r="E1723">
        <v>0</v>
      </c>
      <c r="F1723">
        <v>9</v>
      </c>
      <c r="G1723">
        <v>0</v>
      </c>
      <c r="H1723">
        <v>1</v>
      </c>
      <c r="I1723">
        <v>126</v>
      </c>
      <c r="J1723">
        <f t="shared" si="182"/>
        <v>310</v>
      </c>
      <c r="K1723">
        <f t="shared" si="183"/>
        <v>0.56129032258064515</v>
      </c>
      <c r="L1723">
        <f t="shared" si="184"/>
        <v>0</v>
      </c>
      <c r="M1723">
        <f t="shared" si="185"/>
        <v>2.903225806451613E-2</v>
      </c>
      <c r="N1723">
        <f t="shared" si="186"/>
        <v>0</v>
      </c>
      <c r="O1723">
        <f t="shared" si="187"/>
        <v>3.2258064516129032E-3</v>
      </c>
      <c r="P1723">
        <f t="shared" si="188"/>
        <v>0.40645161290322579</v>
      </c>
    </row>
    <row r="1724" spans="1:16" x14ac:dyDescent="0.2">
      <c r="A1724" t="s">
        <v>16</v>
      </c>
      <c r="B1724">
        <v>2513230</v>
      </c>
      <c r="C1724" t="s">
        <v>1811</v>
      </c>
      <c r="D1724">
        <v>50</v>
      </c>
      <c r="E1724">
        <v>0</v>
      </c>
      <c r="F1724">
        <v>21</v>
      </c>
      <c r="G1724">
        <v>0</v>
      </c>
      <c r="H1724">
        <v>32</v>
      </c>
      <c r="I1724">
        <v>233</v>
      </c>
      <c r="J1724">
        <f t="shared" si="182"/>
        <v>336</v>
      </c>
      <c r="K1724">
        <f t="shared" si="183"/>
        <v>0.14880952380952381</v>
      </c>
      <c r="L1724">
        <f t="shared" si="184"/>
        <v>0</v>
      </c>
      <c r="M1724">
        <f t="shared" si="185"/>
        <v>6.25E-2</v>
      </c>
      <c r="N1724">
        <f t="shared" si="186"/>
        <v>0</v>
      </c>
      <c r="O1724">
        <f t="shared" si="187"/>
        <v>9.5238095238095233E-2</v>
      </c>
      <c r="P1724">
        <f t="shared" si="188"/>
        <v>0.69345238095238093</v>
      </c>
    </row>
    <row r="1725" spans="1:16" x14ac:dyDescent="0.2">
      <c r="A1725" t="s">
        <v>16</v>
      </c>
      <c r="B1725">
        <v>2500043</v>
      </c>
      <c r="C1725" t="s">
        <v>54</v>
      </c>
      <c r="D1725">
        <v>23</v>
      </c>
      <c r="E1725">
        <v>12</v>
      </c>
      <c r="F1725">
        <v>3</v>
      </c>
      <c r="G1725">
        <v>0</v>
      </c>
      <c r="H1725">
        <v>4</v>
      </c>
      <c r="I1725">
        <v>282</v>
      </c>
      <c r="J1725">
        <f t="shared" si="182"/>
        <v>324</v>
      </c>
      <c r="K1725">
        <f t="shared" si="183"/>
        <v>7.098765432098765E-2</v>
      </c>
      <c r="L1725">
        <f t="shared" si="184"/>
        <v>3.7037037037037035E-2</v>
      </c>
      <c r="M1725">
        <f t="shared" si="185"/>
        <v>9.2592592592592587E-3</v>
      </c>
      <c r="N1725">
        <f t="shared" si="186"/>
        <v>0</v>
      </c>
      <c r="O1725">
        <f t="shared" si="187"/>
        <v>1.2345679012345678E-2</v>
      </c>
      <c r="P1725">
        <f t="shared" si="188"/>
        <v>0.87037037037037035</v>
      </c>
    </row>
    <row r="1726" spans="1:16" x14ac:dyDescent="0.2">
      <c r="A1726" t="s">
        <v>16</v>
      </c>
      <c r="B1726">
        <v>2502310</v>
      </c>
      <c r="C1726" t="s">
        <v>227</v>
      </c>
      <c r="D1726">
        <v>23</v>
      </c>
      <c r="E1726">
        <v>1</v>
      </c>
      <c r="F1726">
        <v>1</v>
      </c>
      <c r="G1726">
        <v>0</v>
      </c>
      <c r="H1726">
        <v>12</v>
      </c>
      <c r="I1726">
        <v>375</v>
      </c>
      <c r="J1726">
        <f t="shared" si="182"/>
        <v>412</v>
      </c>
      <c r="K1726">
        <f t="shared" si="183"/>
        <v>5.5825242718446605E-2</v>
      </c>
      <c r="L1726">
        <f t="shared" si="184"/>
        <v>2.4271844660194173E-3</v>
      </c>
      <c r="M1726">
        <f t="shared" si="185"/>
        <v>2.4271844660194173E-3</v>
      </c>
      <c r="N1726">
        <f t="shared" si="186"/>
        <v>0</v>
      </c>
      <c r="O1726">
        <f t="shared" si="187"/>
        <v>2.9126213592233011E-2</v>
      </c>
      <c r="P1726">
        <f t="shared" si="188"/>
        <v>0.91019417475728159</v>
      </c>
    </row>
    <row r="1727" spans="1:16" x14ac:dyDescent="0.2">
      <c r="A1727" t="s">
        <v>16</v>
      </c>
      <c r="B1727">
        <v>2512600</v>
      </c>
      <c r="C1727" t="s">
        <v>1681</v>
      </c>
      <c r="D1727">
        <v>52</v>
      </c>
      <c r="E1727">
        <v>0</v>
      </c>
      <c r="F1727">
        <v>253</v>
      </c>
      <c r="G1727">
        <v>1</v>
      </c>
      <c r="H1727">
        <v>28</v>
      </c>
      <c r="I1727">
        <v>771</v>
      </c>
      <c r="J1727">
        <f t="shared" ref="J1727:J1790" si="189">D1727+E1727+F1727+G1727+H1727+I1727</f>
        <v>1105</v>
      </c>
      <c r="K1727">
        <f t="shared" ref="K1727:K1790" si="190">D1727/J1727</f>
        <v>4.7058823529411764E-2</v>
      </c>
      <c r="L1727">
        <f t="shared" ref="L1727:L1790" si="191">E1727/J1727</f>
        <v>0</v>
      </c>
      <c r="M1727">
        <f t="shared" ref="M1727:M1790" si="192">F1727/J1727</f>
        <v>0.22895927601809954</v>
      </c>
      <c r="N1727">
        <f t="shared" ref="N1727:N1790" si="193">G1727/J1727</f>
        <v>9.049773755656109E-4</v>
      </c>
      <c r="O1727">
        <f t="shared" ref="O1727:O1790" si="194">H1727/J1727</f>
        <v>2.5339366515837104E-2</v>
      </c>
      <c r="P1727">
        <f t="shared" ref="P1727:P1790" si="195">I1727/J1727</f>
        <v>0.69773755656108594</v>
      </c>
    </row>
    <row r="1728" spans="1:16" x14ac:dyDescent="0.2">
      <c r="A1728" t="s">
        <v>16</v>
      </c>
      <c r="B1728">
        <v>2512630</v>
      </c>
      <c r="C1728" t="s">
        <v>1689</v>
      </c>
      <c r="D1728">
        <v>157</v>
      </c>
      <c r="E1728">
        <v>3</v>
      </c>
      <c r="F1728">
        <v>49</v>
      </c>
      <c r="G1728">
        <v>0</v>
      </c>
      <c r="H1728">
        <v>36</v>
      </c>
      <c r="I1728">
        <v>991</v>
      </c>
      <c r="J1728">
        <f t="shared" si="189"/>
        <v>1236</v>
      </c>
      <c r="K1728">
        <f t="shared" si="190"/>
        <v>0.12702265372168284</v>
      </c>
      <c r="L1728">
        <f t="shared" si="191"/>
        <v>2.4271844660194173E-3</v>
      </c>
      <c r="M1728">
        <f t="shared" si="192"/>
        <v>3.964401294498382E-2</v>
      </c>
      <c r="N1728">
        <f t="shared" si="193"/>
        <v>0</v>
      </c>
      <c r="O1728">
        <f t="shared" si="194"/>
        <v>2.9126213592233011E-2</v>
      </c>
      <c r="P1728">
        <f t="shared" si="195"/>
        <v>0.80177993527508096</v>
      </c>
    </row>
    <row r="1729" spans="1:16" x14ac:dyDescent="0.2">
      <c r="A1729" t="s">
        <v>16</v>
      </c>
      <c r="B1729" t="s">
        <v>1823</v>
      </c>
      <c r="C1729" t="s">
        <v>1825</v>
      </c>
      <c r="D1729">
        <v>1</v>
      </c>
      <c r="E1729">
        <v>0</v>
      </c>
      <c r="F1729">
        <v>0</v>
      </c>
      <c r="G1729">
        <v>0</v>
      </c>
      <c r="H1729">
        <v>2</v>
      </c>
      <c r="I1729">
        <v>4</v>
      </c>
      <c r="J1729">
        <f t="shared" si="189"/>
        <v>7</v>
      </c>
      <c r="K1729">
        <f t="shared" si="190"/>
        <v>0.14285714285714285</v>
      </c>
      <c r="L1729">
        <f t="shared" si="191"/>
        <v>0</v>
      </c>
      <c r="M1729">
        <f t="shared" si="192"/>
        <v>0</v>
      </c>
      <c r="N1729">
        <f t="shared" si="193"/>
        <v>0</v>
      </c>
      <c r="O1729">
        <f t="shared" si="194"/>
        <v>0.2857142857142857</v>
      </c>
      <c r="P1729">
        <f t="shared" si="195"/>
        <v>0.5714285714285714</v>
      </c>
    </row>
    <row r="1730" spans="1:16" x14ac:dyDescent="0.2">
      <c r="A1730" t="s">
        <v>16</v>
      </c>
      <c r="B1730">
        <v>2512630</v>
      </c>
      <c r="C1730" t="s">
        <v>1690</v>
      </c>
      <c r="D1730">
        <v>41</v>
      </c>
      <c r="E1730">
        <v>1</v>
      </c>
      <c r="F1730">
        <v>6</v>
      </c>
      <c r="G1730">
        <v>1</v>
      </c>
      <c r="H1730">
        <v>10</v>
      </c>
      <c r="I1730">
        <v>474</v>
      </c>
      <c r="J1730">
        <f t="shared" si="189"/>
        <v>533</v>
      </c>
      <c r="K1730">
        <f t="shared" si="190"/>
        <v>7.6923076923076927E-2</v>
      </c>
      <c r="L1730">
        <f t="shared" si="191"/>
        <v>1.876172607879925E-3</v>
      </c>
      <c r="M1730">
        <f t="shared" si="192"/>
        <v>1.125703564727955E-2</v>
      </c>
      <c r="N1730">
        <f t="shared" si="193"/>
        <v>1.876172607879925E-3</v>
      </c>
      <c r="O1730">
        <f t="shared" si="194"/>
        <v>1.8761726078799251E-2</v>
      </c>
      <c r="P1730">
        <f t="shared" si="195"/>
        <v>0.88930581613508441</v>
      </c>
    </row>
    <row r="1731" spans="1:16" x14ac:dyDescent="0.2">
      <c r="A1731" t="s">
        <v>16</v>
      </c>
      <c r="B1731">
        <v>2512660</v>
      </c>
      <c r="C1731" t="s">
        <v>1703</v>
      </c>
      <c r="D1731">
        <v>26</v>
      </c>
      <c r="E1731">
        <v>0</v>
      </c>
      <c r="F1731">
        <v>366</v>
      </c>
      <c r="G1731">
        <v>0</v>
      </c>
      <c r="H1731">
        <v>15</v>
      </c>
      <c r="I1731">
        <v>1244</v>
      </c>
      <c r="J1731">
        <f t="shared" si="189"/>
        <v>1651</v>
      </c>
      <c r="K1731">
        <f t="shared" si="190"/>
        <v>1.5748031496062992E-2</v>
      </c>
      <c r="L1731">
        <f t="shared" si="191"/>
        <v>0</v>
      </c>
      <c r="M1731">
        <f t="shared" si="192"/>
        <v>0.22168382798304059</v>
      </c>
      <c r="N1731">
        <f t="shared" si="193"/>
        <v>0</v>
      </c>
      <c r="O1731">
        <f t="shared" si="194"/>
        <v>9.085402786190187E-3</v>
      </c>
      <c r="P1731">
        <f t="shared" si="195"/>
        <v>0.7534827377347062</v>
      </c>
    </row>
    <row r="1732" spans="1:16" x14ac:dyDescent="0.2">
      <c r="A1732" t="s">
        <v>16</v>
      </c>
      <c r="B1732">
        <v>2512690</v>
      </c>
      <c r="C1732" t="s">
        <v>1704</v>
      </c>
      <c r="D1732">
        <v>6</v>
      </c>
      <c r="E1732">
        <v>0</v>
      </c>
      <c r="F1732">
        <v>1</v>
      </c>
      <c r="G1732">
        <v>2</v>
      </c>
      <c r="H1732">
        <v>0</v>
      </c>
      <c r="I1732">
        <v>114</v>
      </c>
      <c r="J1732">
        <f t="shared" si="189"/>
        <v>123</v>
      </c>
      <c r="K1732">
        <f t="shared" si="190"/>
        <v>4.878048780487805E-2</v>
      </c>
      <c r="L1732">
        <f t="shared" si="191"/>
        <v>0</v>
      </c>
      <c r="M1732">
        <f t="shared" si="192"/>
        <v>8.130081300813009E-3</v>
      </c>
      <c r="N1732">
        <f t="shared" si="193"/>
        <v>1.6260162601626018E-2</v>
      </c>
      <c r="O1732">
        <f t="shared" si="194"/>
        <v>0</v>
      </c>
      <c r="P1732">
        <f t="shared" si="195"/>
        <v>0.92682926829268297</v>
      </c>
    </row>
    <row r="1733" spans="1:16" x14ac:dyDescent="0.2">
      <c r="A1733" t="s">
        <v>16</v>
      </c>
      <c r="B1733">
        <v>2502040</v>
      </c>
      <c r="C1733" t="s">
        <v>192</v>
      </c>
      <c r="D1733">
        <v>19</v>
      </c>
      <c r="E1733">
        <v>0</v>
      </c>
      <c r="F1733">
        <v>0</v>
      </c>
      <c r="G1733">
        <v>0</v>
      </c>
      <c r="H1733">
        <v>6</v>
      </c>
      <c r="I1733">
        <v>344</v>
      </c>
      <c r="J1733">
        <f t="shared" si="189"/>
        <v>369</v>
      </c>
      <c r="K1733">
        <f t="shared" si="190"/>
        <v>5.1490514905149054E-2</v>
      </c>
      <c r="L1733">
        <f t="shared" si="191"/>
        <v>0</v>
      </c>
      <c r="M1733">
        <f t="shared" si="192"/>
        <v>0</v>
      </c>
      <c r="N1733">
        <f t="shared" si="193"/>
        <v>0</v>
      </c>
      <c r="O1733">
        <f t="shared" si="194"/>
        <v>1.6260162601626018E-2</v>
      </c>
      <c r="P1733">
        <f t="shared" si="195"/>
        <v>0.9322493224932249</v>
      </c>
    </row>
    <row r="1734" spans="1:16" x14ac:dyDescent="0.2">
      <c r="A1734" t="s">
        <v>16</v>
      </c>
      <c r="B1734">
        <v>2512750</v>
      </c>
      <c r="C1734" t="s">
        <v>1708</v>
      </c>
      <c r="D1734">
        <v>28</v>
      </c>
      <c r="E1734">
        <v>9</v>
      </c>
      <c r="F1734">
        <v>143</v>
      </c>
      <c r="G1734">
        <v>1</v>
      </c>
      <c r="H1734">
        <v>45</v>
      </c>
      <c r="I1734">
        <v>530</v>
      </c>
      <c r="J1734">
        <f t="shared" si="189"/>
        <v>756</v>
      </c>
      <c r="K1734">
        <f t="shared" si="190"/>
        <v>3.7037037037037035E-2</v>
      </c>
      <c r="L1734">
        <f t="shared" si="191"/>
        <v>1.1904761904761904E-2</v>
      </c>
      <c r="M1734">
        <f t="shared" si="192"/>
        <v>0.18915343915343916</v>
      </c>
      <c r="N1734">
        <f t="shared" si="193"/>
        <v>1.3227513227513227E-3</v>
      </c>
      <c r="O1734">
        <f t="shared" si="194"/>
        <v>5.9523809523809521E-2</v>
      </c>
      <c r="P1734">
        <f t="shared" si="195"/>
        <v>0.70105820105820105</v>
      </c>
    </row>
    <row r="1735" spans="1:16" x14ac:dyDescent="0.2">
      <c r="A1735" t="s">
        <v>16</v>
      </c>
      <c r="B1735">
        <v>2512750</v>
      </c>
      <c r="C1735" t="s">
        <v>1706</v>
      </c>
      <c r="D1735">
        <v>21</v>
      </c>
      <c r="E1735">
        <v>8</v>
      </c>
      <c r="F1735">
        <v>101</v>
      </c>
      <c r="G1735">
        <v>1</v>
      </c>
      <c r="H1735">
        <v>37</v>
      </c>
      <c r="I1735">
        <v>370</v>
      </c>
      <c r="J1735">
        <f t="shared" si="189"/>
        <v>538</v>
      </c>
      <c r="K1735">
        <f t="shared" si="190"/>
        <v>3.9033457249070633E-2</v>
      </c>
      <c r="L1735">
        <f t="shared" si="191"/>
        <v>1.4869888475836431E-2</v>
      </c>
      <c r="M1735">
        <f t="shared" si="192"/>
        <v>0.18773234200743494</v>
      </c>
      <c r="N1735">
        <f t="shared" si="193"/>
        <v>1.8587360594795538E-3</v>
      </c>
      <c r="O1735">
        <f t="shared" si="194"/>
        <v>6.8773234200743494E-2</v>
      </c>
      <c r="P1735">
        <f t="shared" si="195"/>
        <v>0.68773234200743494</v>
      </c>
    </row>
    <row r="1736" spans="1:16" x14ac:dyDescent="0.2">
      <c r="A1736" t="s">
        <v>16</v>
      </c>
      <c r="B1736">
        <v>2512780</v>
      </c>
      <c r="C1736" t="s">
        <v>1710</v>
      </c>
      <c r="D1736">
        <v>24</v>
      </c>
      <c r="E1736">
        <v>0</v>
      </c>
      <c r="F1736">
        <v>2</v>
      </c>
      <c r="G1736">
        <v>0</v>
      </c>
      <c r="H1736">
        <v>1</v>
      </c>
      <c r="I1736">
        <v>450</v>
      </c>
      <c r="J1736">
        <f t="shared" si="189"/>
        <v>477</v>
      </c>
      <c r="K1736">
        <f t="shared" si="190"/>
        <v>5.0314465408805034E-2</v>
      </c>
      <c r="L1736">
        <f t="shared" si="191"/>
        <v>0</v>
      </c>
      <c r="M1736">
        <f t="shared" si="192"/>
        <v>4.1928721174004195E-3</v>
      </c>
      <c r="N1736">
        <f t="shared" si="193"/>
        <v>0</v>
      </c>
      <c r="O1736">
        <f t="shared" si="194"/>
        <v>2.0964360587002098E-3</v>
      </c>
      <c r="P1736">
        <f t="shared" si="195"/>
        <v>0.94339622641509435</v>
      </c>
    </row>
    <row r="1737" spans="1:16" x14ac:dyDescent="0.2">
      <c r="A1737" t="s">
        <v>16</v>
      </c>
      <c r="B1737">
        <v>2512780</v>
      </c>
      <c r="C1737" t="s">
        <v>1711</v>
      </c>
      <c r="D1737">
        <v>12</v>
      </c>
      <c r="E1737">
        <v>5</v>
      </c>
      <c r="F1737">
        <v>5</v>
      </c>
      <c r="G1737">
        <v>0</v>
      </c>
      <c r="H1737">
        <v>14</v>
      </c>
      <c r="I1737">
        <v>495</v>
      </c>
      <c r="J1737">
        <f t="shared" si="189"/>
        <v>531</v>
      </c>
      <c r="K1737">
        <f t="shared" si="190"/>
        <v>2.2598870056497175E-2</v>
      </c>
      <c r="L1737">
        <f t="shared" si="191"/>
        <v>9.4161958568738224E-3</v>
      </c>
      <c r="M1737">
        <f t="shared" si="192"/>
        <v>9.4161958568738224E-3</v>
      </c>
      <c r="N1737">
        <f t="shared" si="193"/>
        <v>0</v>
      </c>
      <c r="O1737">
        <f t="shared" si="194"/>
        <v>2.6365348399246705E-2</v>
      </c>
      <c r="P1737">
        <f t="shared" si="195"/>
        <v>0.93220338983050843</v>
      </c>
    </row>
    <row r="1738" spans="1:16" x14ac:dyDescent="0.2">
      <c r="A1738" t="s">
        <v>16</v>
      </c>
      <c r="B1738">
        <v>2512810</v>
      </c>
      <c r="C1738" t="s">
        <v>1717</v>
      </c>
      <c r="D1738">
        <v>24</v>
      </c>
      <c r="E1738">
        <v>0</v>
      </c>
      <c r="F1738">
        <v>65</v>
      </c>
      <c r="G1738">
        <v>0</v>
      </c>
      <c r="H1738">
        <v>32</v>
      </c>
      <c r="I1738">
        <v>869</v>
      </c>
      <c r="J1738">
        <f t="shared" si="189"/>
        <v>990</v>
      </c>
      <c r="K1738">
        <f t="shared" si="190"/>
        <v>2.4242424242424242E-2</v>
      </c>
      <c r="L1738">
        <f t="shared" si="191"/>
        <v>0</v>
      </c>
      <c r="M1738">
        <f t="shared" si="192"/>
        <v>6.5656565656565663E-2</v>
      </c>
      <c r="N1738">
        <f t="shared" si="193"/>
        <v>0</v>
      </c>
      <c r="O1738">
        <f t="shared" si="194"/>
        <v>3.2323232323232323E-2</v>
      </c>
      <c r="P1738">
        <f t="shared" si="195"/>
        <v>0.87777777777777777</v>
      </c>
    </row>
    <row r="1739" spans="1:16" x14ac:dyDescent="0.2">
      <c r="A1739" t="s">
        <v>16</v>
      </c>
      <c r="B1739">
        <v>2512810</v>
      </c>
      <c r="C1739" t="s">
        <v>1719</v>
      </c>
      <c r="D1739">
        <v>3</v>
      </c>
      <c r="E1739">
        <v>0</v>
      </c>
      <c r="F1739">
        <v>7</v>
      </c>
      <c r="G1739">
        <v>0</v>
      </c>
      <c r="H1739">
        <v>0</v>
      </c>
      <c r="I1739">
        <v>31</v>
      </c>
      <c r="J1739">
        <f t="shared" si="189"/>
        <v>41</v>
      </c>
      <c r="K1739">
        <f t="shared" si="190"/>
        <v>7.3170731707317069E-2</v>
      </c>
      <c r="L1739">
        <f t="shared" si="191"/>
        <v>0</v>
      </c>
      <c r="M1739">
        <f t="shared" si="192"/>
        <v>0.17073170731707318</v>
      </c>
      <c r="N1739">
        <f t="shared" si="193"/>
        <v>0</v>
      </c>
      <c r="O1739">
        <f t="shared" si="194"/>
        <v>0</v>
      </c>
      <c r="P1739">
        <f t="shared" si="195"/>
        <v>0.75609756097560976</v>
      </c>
    </row>
    <row r="1740" spans="1:16" x14ac:dyDescent="0.2">
      <c r="A1740" t="s">
        <v>16</v>
      </c>
      <c r="B1740">
        <v>2512840</v>
      </c>
      <c r="C1740" t="s">
        <v>1728</v>
      </c>
      <c r="D1740">
        <v>151</v>
      </c>
      <c r="E1740">
        <v>2</v>
      </c>
      <c r="F1740">
        <v>93</v>
      </c>
      <c r="G1740">
        <v>0</v>
      </c>
      <c r="H1740">
        <v>98</v>
      </c>
      <c r="I1740">
        <v>1504</v>
      </c>
      <c r="J1740">
        <f t="shared" si="189"/>
        <v>1848</v>
      </c>
      <c r="K1740">
        <f t="shared" si="190"/>
        <v>8.1709956709956705E-2</v>
      </c>
      <c r="L1740">
        <f t="shared" si="191"/>
        <v>1.0822510822510823E-3</v>
      </c>
      <c r="M1740">
        <f t="shared" si="192"/>
        <v>5.0324675324675328E-2</v>
      </c>
      <c r="N1740">
        <f t="shared" si="193"/>
        <v>0</v>
      </c>
      <c r="O1740">
        <f t="shared" si="194"/>
        <v>5.3030303030303032E-2</v>
      </c>
      <c r="P1740">
        <f t="shared" si="195"/>
        <v>0.81385281385281383</v>
      </c>
    </row>
    <row r="1741" spans="1:16" x14ac:dyDescent="0.2">
      <c r="A1741" t="s">
        <v>16</v>
      </c>
      <c r="B1741">
        <v>2508430</v>
      </c>
      <c r="C1741" t="s">
        <v>1145</v>
      </c>
      <c r="D1741">
        <v>43</v>
      </c>
      <c r="E1741">
        <v>0</v>
      </c>
      <c r="F1741">
        <v>0</v>
      </c>
      <c r="G1741">
        <v>0</v>
      </c>
      <c r="H1741">
        <v>20</v>
      </c>
      <c r="I1741">
        <v>27</v>
      </c>
      <c r="J1741">
        <f t="shared" si="189"/>
        <v>90</v>
      </c>
      <c r="K1741">
        <f t="shared" si="190"/>
        <v>0.4777777777777778</v>
      </c>
      <c r="L1741">
        <f t="shared" si="191"/>
        <v>0</v>
      </c>
      <c r="M1741">
        <f t="shared" si="192"/>
        <v>0</v>
      </c>
      <c r="N1741">
        <f t="shared" si="193"/>
        <v>0</v>
      </c>
      <c r="O1741">
        <f t="shared" si="194"/>
        <v>0.22222222222222221</v>
      </c>
      <c r="P1741">
        <f t="shared" si="195"/>
        <v>0.3</v>
      </c>
    </row>
    <row r="1742" spans="1:16" x14ac:dyDescent="0.2">
      <c r="A1742" t="s">
        <v>16</v>
      </c>
      <c r="B1742">
        <v>2512870</v>
      </c>
      <c r="C1742" t="s">
        <v>1732</v>
      </c>
      <c r="D1742">
        <v>8</v>
      </c>
      <c r="E1742">
        <v>0</v>
      </c>
      <c r="F1742">
        <v>1</v>
      </c>
      <c r="G1742">
        <v>0</v>
      </c>
      <c r="H1742">
        <v>0</v>
      </c>
      <c r="I1742">
        <v>126</v>
      </c>
      <c r="J1742">
        <f t="shared" si="189"/>
        <v>135</v>
      </c>
      <c r="K1742">
        <f t="shared" si="190"/>
        <v>5.9259259259259262E-2</v>
      </c>
      <c r="L1742">
        <f t="shared" si="191"/>
        <v>0</v>
      </c>
      <c r="M1742">
        <f t="shared" si="192"/>
        <v>7.4074074074074077E-3</v>
      </c>
      <c r="N1742">
        <f t="shared" si="193"/>
        <v>0</v>
      </c>
      <c r="O1742">
        <f t="shared" si="194"/>
        <v>0</v>
      </c>
      <c r="P1742">
        <f t="shared" si="195"/>
        <v>0.93333333333333335</v>
      </c>
    </row>
    <row r="1743" spans="1:16" x14ac:dyDescent="0.2">
      <c r="A1743" t="s">
        <v>16</v>
      </c>
      <c r="B1743">
        <v>2504590</v>
      </c>
      <c r="C1743" t="s">
        <v>619</v>
      </c>
      <c r="D1743">
        <v>59</v>
      </c>
      <c r="E1743">
        <v>3</v>
      </c>
      <c r="F1743">
        <v>20</v>
      </c>
      <c r="G1743">
        <v>0</v>
      </c>
      <c r="H1743">
        <v>7</v>
      </c>
      <c r="I1743">
        <v>362</v>
      </c>
      <c r="J1743">
        <f t="shared" si="189"/>
        <v>451</v>
      </c>
      <c r="K1743">
        <f t="shared" si="190"/>
        <v>0.13082039911308205</v>
      </c>
      <c r="L1743">
        <f t="shared" si="191"/>
        <v>6.6518847006651885E-3</v>
      </c>
      <c r="M1743">
        <f t="shared" si="192"/>
        <v>4.4345898004434593E-2</v>
      </c>
      <c r="N1743">
        <f t="shared" si="193"/>
        <v>0</v>
      </c>
      <c r="O1743">
        <f t="shared" si="194"/>
        <v>1.5521064301552107E-2</v>
      </c>
      <c r="P1743">
        <f t="shared" si="195"/>
        <v>0.80266075388026603</v>
      </c>
    </row>
    <row r="1744" spans="1:16" x14ac:dyDescent="0.2">
      <c r="A1744" t="s">
        <v>16</v>
      </c>
      <c r="B1744">
        <v>2511130</v>
      </c>
      <c r="C1744" t="s">
        <v>1483</v>
      </c>
      <c r="D1744">
        <v>298</v>
      </c>
      <c r="E1744">
        <v>0</v>
      </c>
      <c r="F1744">
        <v>17</v>
      </c>
      <c r="G1744">
        <v>0</v>
      </c>
      <c r="H1744">
        <v>93</v>
      </c>
      <c r="I1744">
        <v>39</v>
      </c>
      <c r="J1744">
        <f t="shared" si="189"/>
        <v>447</v>
      </c>
      <c r="K1744">
        <f t="shared" si="190"/>
        <v>0.66666666666666663</v>
      </c>
      <c r="L1744">
        <f t="shared" si="191"/>
        <v>0</v>
      </c>
      <c r="M1744">
        <f t="shared" si="192"/>
        <v>3.803131991051454E-2</v>
      </c>
      <c r="N1744">
        <f t="shared" si="193"/>
        <v>0</v>
      </c>
      <c r="O1744">
        <f t="shared" si="194"/>
        <v>0.20805369127516779</v>
      </c>
      <c r="P1744">
        <f t="shared" si="195"/>
        <v>8.7248322147651006E-2</v>
      </c>
    </row>
    <row r="1745" spans="1:16" x14ac:dyDescent="0.2">
      <c r="A1745" t="s">
        <v>16</v>
      </c>
      <c r="B1745">
        <v>2511850</v>
      </c>
      <c r="C1745" t="s">
        <v>1588</v>
      </c>
      <c r="D1745">
        <v>12</v>
      </c>
      <c r="E1745">
        <v>3</v>
      </c>
      <c r="F1745">
        <v>3</v>
      </c>
      <c r="G1745">
        <v>0</v>
      </c>
      <c r="H1745">
        <v>3</v>
      </c>
      <c r="I1745">
        <v>353</v>
      </c>
      <c r="J1745">
        <f t="shared" si="189"/>
        <v>374</v>
      </c>
      <c r="K1745">
        <f t="shared" si="190"/>
        <v>3.2085561497326207E-2</v>
      </c>
      <c r="L1745">
        <f t="shared" si="191"/>
        <v>8.0213903743315516E-3</v>
      </c>
      <c r="M1745">
        <f t="shared" si="192"/>
        <v>8.0213903743315516E-3</v>
      </c>
      <c r="N1745">
        <f t="shared" si="193"/>
        <v>0</v>
      </c>
      <c r="O1745">
        <f t="shared" si="194"/>
        <v>8.0213903743315516E-3</v>
      </c>
      <c r="P1745">
        <f t="shared" si="195"/>
        <v>0.94385026737967914</v>
      </c>
    </row>
    <row r="1746" spans="1:16" x14ac:dyDescent="0.2">
      <c r="A1746" t="s">
        <v>16</v>
      </c>
      <c r="B1746">
        <v>2512930</v>
      </c>
      <c r="C1746" t="s">
        <v>1739</v>
      </c>
      <c r="D1746">
        <v>21</v>
      </c>
      <c r="E1746">
        <v>4</v>
      </c>
      <c r="F1746">
        <v>16</v>
      </c>
      <c r="G1746">
        <v>2</v>
      </c>
      <c r="H1746">
        <v>26</v>
      </c>
      <c r="I1746">
        <v>1067</v>
      </c>
      <c r="J1746">
        <f t="shared" si="189"/>
        <v>1136</v>
      </c>
      <c r="K1746">
        <f t="shared" si="190"/>
        <v>1.8485915492957746E-2</v>
      </c>
      <c r="L1746">
        <f t="shared" si="191"/>
        <v>3.5211267605633804E-3</v>
      </c>
      <c r="M1746">
        <f t="shared" si="192"/>
        <v>1.4084507042253521E-2</v>
      </c>
      <c r="N1746">
        <f t="shared" si="193"/>
        <v>1.7605633802816902E-3</v>
      </c>
      <c r="O1746">
        <f t="shared" si="194"/>
        <v>2.2887323943661973E-2</v>
      </c>
      <c r="P1746">
        <f t="shared" si="195"/>
        <v>0.93926056338028174</v>
      </c>
    </row>
    <row r="1747" spans="1:16" x14ac:dyDescent="0.2">
      <c r="A1747" t="s">
        <v>16</v>
      </c>
      <c r="B1747">
        <v>2512930</v>
      </c>
      <c r="C1747" t="s">
        <v>1736</v>
      </c>
      <c r="D1747">
        <v>23</v>
      </c>
      <c r="E1747">
        <v>5</v>
      </c>
      <c r="F1747">
        <v>4</v>
      </c>
      <c r="G1747">
        <v>1</v>
      </c>
      <c r="H1747">
        <v>24</v>
      </c>
      <c r="I1747">
        <v>491</v>
      </c>
      <c r="J1747">
        <f t="shared" si="189"/>
        <v>548</v>
      </c>
      <c r="K1747">
        <f t="shared" si="190"/>
        <v>4.1970802919708027E-2</v>
      </c>
      <c r="L1747">
        <f t="shared" si="191"/>
        <v>9.1240875912408752E-3</v>
      </c>
      <c r="M1747">
        <f t="shared" si="192"/>
        <v>7.2992700729927005E-3</v>
      </c>
      <c r="N1747">
        <f t="shared" si="193"/>
        <v>1.8248175182481751E-3</v>
      </c>
      <c r="O1747">
        <f t="shared" si="194"/>
        <v>4.3795620437956206E-2</v>
      </c>
      <c r="P1747">
        <f t="shared" si="195"/>
        <v>0.89598540145985406</v>
      </c>
    </row>
    <row r="1748" spans="1:16" x14ac:dyDescent="0.2">
      <c r="A1748" t="s">
        <v>16</v>
      </c>
      <c r="B1748">
        <v>2512950</v>
      </c>
      <c r="C1748" t="s">
        <v>1740</v>
      </c>
      <c r="D1748">
        <v>248</v>
      </c>
      <c r="E1748">
        <v>2</v>
      </c>
      <c r="F1748">
        <v>14</v>
      </c>
      <c r="G1748">
        <v>0</v>
      </c>
      <c r="H1748">
        <v>17</v>
      </c>
      <c r="I1748">
        <v>934</v>
      </c>
      <c r="J1748">
        <f t="shared" si="189"/>
        <v>1215</v>
      </c>
      <c r="K1748">
        <f t="shared" si="190"/>
        <v>0.20411522633744855</v>
      </c>
      <c r="L1748">
        <f t="shared" si="191"/>
        <v>1.6460905349794238E-3</v>
      </c>
      <c r="M1748">
        <f t="shared" si="192"/>
        <v>1.1522633744855968E-2</v>
      </c>
      <c r="N1748">
        <f t="shared" si="193"/>
        <v>0</v>
      </c>
      <c r="O1748">
        <f t="shared" si="194"/>
        <v>1.3991769547325103E-2</v>
      </c>
      <c r="P1748">
        <f t="shared" si="195"/>
        <v>0.76872427983539093</v>
      </c>
    </row>
    <row r="1749" spans="1:16" x14ac:dyDescent="0.2">
      <c r="A1749" t="s">
        <v>16</v>
      </c>
      <c r="B1749">
        <v>2505730</v>
      </c>
      <c r="C1749" t="s">
        <v>772</v>
      </c>
      <c r="D1749">
        <v>33</v>
      </c>
      <c r="E1749">
        <v>3</v>
      </c>
      <c r="F1749">
        <v>19</v>
      </c>
      <c r="G1749">
        <v>0</v>
      </c>
      <c r="H1749">
        <v>16</v>
      </c>
      <c r="I1749">
        <v>544</v>
      </c>
      <c r="J1749">
        <f t="shared" si="189"/>
        <v>615</v>
      </c>
      <c r="K1749">
        <f t="shared" si="190"/>
        <v>5.3658536585365853E-2</v>
      </c>
      <c r="L1749">
        <f t="shared" si="191"/>
        <v>4.8780487804878049E-3</v>
      </c>
      <c r="M1749">
        <f t="shared" si="192"/>
        <v>3.0894308943089432E-2</v>
      </c>
      <c r="N1749">
        <f t="shared" si="193"/>
        <v>0</v>
      </c>
      <c r="O1749">
        <f t="shared" si="194"/>
        <v>2.6016260162601626E-2</v>
      </c>
      <c r="P1749">
        <f t="shared" si="195"/>
        <v>0.88455284552845526</v>
      </c>
    </row>
    <row r="1750" spans="1:16" x14ac:dyDescent="0.2">
      <c r="A1750" t="s">
        <v>16</v>
      </c>
      <c r="B1750">
        <v>2513050</v>
      </c>
      <c r="C1750" t="s">
        <v>1747</v>
      </c>
      <c r="D1750">
        <v>5</v>
      </c>
      <c r="E1750">
        <v>0</v>
      </c>
      <c r="F1750">
        <v>8</v>
      </c>
      <c r="G1750">
        <v>1</v>
      </c>
      <c r="H1750">
        <v>6</v>
      </c>
      <c r="I1750">
        <v>167</v>
      </c>
      <c r="J1750">
        <f t="shared" si="189"/>
        <v>187</v>
      </c>
      <c r="K1750">
        <f t="shared" si="190"/>
        <v>2.6737967914438502E-2</v>
      </c>
      <c r="L1750">
        <f t="shared" si="191"/>
        <v>0</v>
      </c>
      <c r="M1750">
        <f t="shared" si="192"/>
        <v>4.2780748663101602E-2</v>
      </c>
      <c r="N1750">
        <f t="shared" si="193"/>
        <v>5.3475935828877002E-3</v>
      </c>
      <c r="O1750">
        <f t="shared" si="194"/>
        <v>3.2085561497326207E-2</v>
      </c>
      <c r="P1750">
        <f t="shared" si="195"/>
        <v>0.89304812834224601</v>
      </c>
    </row>
    <row r="1751" spans="1:16" x14ac:dyDescent="0.2">
      <c r="A1751" t="s">
        <v>16</v>
      </c>
      <c r="B1751">
        <v>2501890</v>
      </c>
      <c r="C1751" t="s">
        <v>166</v>
      </c>
      <c r="D1751">
        <v>77</v>
      </c>
      <c r="E1751">
        <v>1</v>
      </c>
      <c r="F1751">
        <v>47</v>
      </c>
      <c r="G1751">
        <v>0</v>
      </c>
      <c r="H1751">
        <v>48</v>
      </c>
      <c r="I1751">
        <v>197</v>
      </c>
      <c r="J1751">
        <f t="shared" si="189"/>
        <v>370</v>
      </c>
      <c r="K1751">
        <f t="shared" si="190"/>
        <v>0.20810810810810812</v>
      </c>
      <c r="L1751">
        <f t="shared" si="191"/>
        <v>2.7027027027027029E-3</v>
      </c>
      <c r="M1751">
        <f t="shared" si="192"/>
        <v>0.12702702702702703</v>
      </c>
      <c r="N1751">
        <f t="shared" si="193"/>
        <v>0</v>
      </c>
      <c r="O1751">
        <f t="shared" si="194"/>
        <v>0.12972972972972974</v>
      </c>
      <c r="P1751">
        <f t="shared" si="195"/>
        <v>0.53243243243243243</v>
      </c>
    </row>
    <row r="1752" spans="1:16" x14ac:dyDescent="0.2">
      <c r="A1752" t="s">
        <v>16</v>
      </c>
      <c r="B1752">
        <v>2503840</v>
      </c>
      <c r="C1752" t="s">
        <v>547</v>
      </c>
      <c r="D1752">
        <v>18</v>
      </c>
      <c r="E1752">
        <v>1</v>
      </c>
      <c r="F1752">
        <v>28</v>
      </c>
      <c r="G1752">
        <v>0</v>
      </c>
      <c r="H1752">
        <v>4</v>
      </c>
      <c r="I1752">
        <v>363</v>
      </c>
      <c r="J1752">
        <f t="shared" si="189"/>
        <v>414</v>
      </c>
      <c r="K1752">
        <f t="shared" si="190"/>
        <v>4.3478260869565216E-2</v>
      </c>
      <c r="L1752">
        <f t="shared" si="191"/>
        <v>2.4154589371980675E-3</v>
      </c>
      <c r="M1752">
        <f t="shared" si="192"/>
        <v>6.7632850241545889E-2</v>
      </c>
      <c r="N1752">
        <f t="shared" si="193"/>
        <v>0</v>
      </c>
      <c r="O1752">
        <f t="shared" si="194"/>
        <v>9.6618357487922701E-3</v>
      </c>
      <c r="P1752">
        <f t="shared" si="195"/>
        <v>0.87681159420289856</v>
      </c>
    </row>
    <row r="1753" spans="1:16" x14ac:dyDescent="0.2">
      <c r="A1753" t="s">
        <v>16</v>
      </c>
      <c r="B1753">
        <v>2503540</v>
      </c>
      <c r="C1753" t="s">
        <v>515</v>
      </c>
      <c r="D1753">
        <v>433</v>
      </c>
      <c r="E1753">
        <v>0</v>
      </c>
      <c r="F1753">
        <v>5</v>
      </c>
      <c r="G1753">
        <v>0</v>
      </c>
      <c r="H1753">
        <v>27</v>
      </c>
      <c r="I1753">
        <v>42</v>
      </c>
      <c r="J1753">
        <f t="shared" si="189"/>
        <v>507</v>
      </c>
      <c r="K1753">
        <f t="shared" si="190"/>
        <v>0.854043392504931</v>
      </c>
      <c r="L1753">
        <f t="shared" si="191"/>
        <v>0</v>
      </c>
      <c r="M1753">
        <f t="shared" si="192"/>
        <v>9.8619329388560158E-3</v>
      </c>
      <c r="N1753">
        <f t="shared" si="193"/>
        <v>0</v>
      </c>
      <c r="O1753">
        <f t="shared" si="194"/>
        <v>5.3254437869822487E-2</v>
      </c>
      <c r="P1753">
        <f t="shared" si="195"/>
        <v>8.2840236686390539E-2</v>
      </c>
    </row>
    <row r="1754" spans="1:16" x14ac:dyDescent="0.2">
      <c r="A1754" t="s">
        <v>16</v>
      </c>
      <c r="B1754">
        <v>2509360</v>
      </c>
      <c r="C1754" t="s">
        <v>1266</v>
      </c>
      <c r="D1754">
        <v>-10</v>
      </c>
      <c r="E1754">
        <v>-10</v>
      </c>
      <c r="F1754">
        <v>-10</v>
      </c>
      <c r="G1754">
        <v>-10</v>
      </c>
      <c r="H1754">
        <v>-10</v>
      </c>
      <c r="I1754">
        <v>-10</v>
      </c>
      <c r="J1754">
        <f t="shared" si="189"/>
        <v>-60</v>
      </c>
      <c r="K1754">
        <f t="shared" si="190"/>
        <v>0.16666666666666666</v>
      </c>
      <c r="L1754">
        <f t="shared" si="191"/>
        <v>0.16666666666666666</v>
      </c>
      <c r="M1754">
        <f t="shared" si="192"/>
        <v>0.16666666666666666</v>
      </c>
      <c r="N1754">
        <f t="shared" si="193"/>
        <v>0.16666666666666666</v>
      </c>
      <c r="O1754">
        <f t="shared" si="194"/>
        <v>0.16666666666666666</v>
      </c>
      <c r="P1754">
        <f t="shared" si="195"/>
        <v>0.16666666666666666</v>
      </c>
    </row>
    <row r="1755" spans="1:16" x14ac:dyDescent="0.2">
      <c r="A1755" t="s">
        <v>16</v>
      </c>
      <c r="B1755">
        <v>2510950</v>
      </c>
      <c r="C1755" t="s">
        <v>1439</v>
      </c>
      <c r="D1755">
        <v>27</v>
      </c>
      <c r="E1755">
        <v>1</v>
      </c>
      <c r="F1755">
        <v>6</v>
      </c>
      <c r="G1755">
        <v>1</v>
      </c>
      <c r="H1755">
        <v>1</v>
      </c>
      <c r="I1755">
        <v>469</v>
      </c>
      <c r="J1755">
        <f t="shared" si="189"/>
        <v>505</v>
      </c>
      <c r="K1755">
        <f t="shared" si="190"/>
        <v>5.3465346534653464E-2</v>
      </c>
      <c r="L1755">
        <f t="shared" si="191"/>
        <v>1.9801980198019802E-3</v>
      </c>
      <c r="M1755">
        <f t="shared" si="192"/>
        <v>1.1881188118811881E-2</v>
      </c>
      <c r="N1755">
        <f t="shared" si="193"/>
        <v>1.9801980198019802E-3</v>
      </c>
      <c r="O1755">
        <f t="shared" si="194"/>
        <v>1.9801980198019802E-3</v>
      </c>
      <c r="P1755">
        <f t="shared" si="195"/>
        <v>0.92871287128712876</v>
      </c>
    </row>
    <row r="1756" spans="1:16" x14ac:dyDescent="0.2">
      <c r="A1756" t="s">
        <v>16</v>
      </c>
      <c r="B1756">
        <v>2502790</v>
      </c>
      <c r="C1756" t="s">
        <v>349</v>
      </c>
      <c r="D1756">
        <v>211</v>
      </c>
      <c r="E1756">
        <v>3</v>
      </c>
      <c r="F1756">
        <v>53</v>
      </c>
      <c r="G1756">
        <v>1</v>
      </c>
      <c r="H1756">
        <v>131</v>
      </c>
      <c r="I1756">
        <v>12</v>
      </c>
      <c r="J1756">
        <f t="shared" si="189"/>
        <v>411</v>
      </c>
      <c r="K1756">
        <f t="shared" si="190"/>
        <v>0.51338199513381999</v>
      </c>
      <c r="L1756">
        <f t="shared" si="191"/>
        <v>7.2992700729927005E-3</v>
      </c>
      <c r="M1756">
        <f t="shared" si="192"/>
        <v>0.12895377128953772</v>
      </c>
      <c r="N1756">
        <f t="shared" si="193"/>
        <v>2.4330900243309003E-3</v>
      </c>
      <c r="O1756">
        <f t="shared" si="194"/>
        <v>0.31873479318734793</v>
      </c>
      <c r="P1756">
        <f t="shared" si="195"/>
        <v>2.9197080291970802E-2</v>
      </c>
    </row>
    <row r="1757" spans="1:16" x14ac:dyDescent="0.2">
      <c r="A1757" t="s">
        <v>16</v>
      </c>
      <c r="B1757">
        <v>2512810</v>
      </c>
      <c r="C1757" t="s">
        <v>1718</v>
      </c>
      <c r="D1757">
        <v>15</v>
      </c>
      <c r="E1757">
        <v>0</v>
      </c>
      <c r="F1757">
        <v>20</v>
      </c>
      <c r="G1757">
        <v>0</v>
      </c>
      <c r="H1757">
        <v>2</v>
      </c>
      <c r="I1757">
        <v>265</v>
      </c>
      <c r="J1757">
        <f t="shared" si="189"/>
        <v>302</v>
      </c>
      <c r="K1757">
        <f t="shared" si="190"/>
        <v>4.9668874172185427E-2</v>
      </c>
      <c r="L1757">
        <f t="shared" si="191"/>
        <v>0</v>
      </c>
      <c r="M1757">
        <f t="shared" si="192"/>
        <v>6.6225165562913912E-2</v>
      </c>
      <c r="N1757">
        <f t="shared" si="193"/>
        <v>0</v>
      </c>
      <c r="O1757">
        <f t="shared" si="194"/>
        <v>6.6225165562913907E-3</v>
      </c>
      <c r="P1757">
        <f t="shared" si="195"/>
        <v>0.87748344370860931</v>
      </c>
    </row>
    <row r="1758" spans="1:16" x14ac:dyDescent="0.2">
      <c r="A1758" t="s">
        <v>16</v>
      </c>
      <c r="B1758">
        <v>2502790</v>
      </c>
      <c r="C1758" t="s">
        <v>350</v>
      </c>
      <c r="D1758">
        <v>88</v>
      </c>
      <c r="E1758">
        <v>0</v>
      </c>
      <c r="F1758">
        <v>5</v>
      </c>
      <c r="G1758">
        <v>1</v>
      </c>
      <c r="H1758">
        <v>116</v>
      </c>
      <c r="I1758">
        <v>14</v>
      </c>
      <c r="J1758">
        <f t="shared" si="189"/>
        <v>224</v>
      </c>
      <c r="K1758">
        <f t="shared" si="190"/>
        <v>0.39285714285714285</v>
      </c>
      <c r="L1758">
        <f t="shared" si="191"/>
        <v>0</v>
      </c>
      <c r="M1758">
        <f t="shared" si="192"/>
        <v>2.2321428571428572E-2</v>
      </c>
      <c r="N1758">
        <f t="shared" si="193"/>
        <v>4.464285714285714E-3</v>
      </c>
      <c r="O1758">
        <f t="shared" si="194"/>
        <v>0.5178571428571429</v>
      </c>
      <c r="P1758">
        <f t="shared" si="195"/>
        <v>6.25E-2</v>
      </c>
    </row>
    <row r="1759" spans="1:16" x14ac:dyDescent="0.2">
      <c r="A1759" t="s">
        <v>16</v>
      </c>
      <c r="B1759">
        <v>2512000</v>
      </c>
      <c r="C1759" t="s">
        <v>1620</v>
      </c>
      <c r="D1759">
        <v>196</v>
      </c>
      <c r="E1759">
        <v>0</v>
      </c>
      <c r="F1759">
        <v>35</v>
      </c>
      <c r="G1759">
        <v>0</v>
      </c>
      <c r="H1759">
        <v>30</v>
      </c>
      <c r="I1759">
        <v>165</v>
      </c>
      <c r="J1759">
        <f t="shared" si="189"/>
        <v>426</v>
      </c>
      <c r="K1759">
        <f t="shared" si="190"/>
        <v>0.460093896713615</v>
      </c>
      <c r="L1759">
        <f t="shared" si="191"/>
        <v>0</v>
      </c>
      <c r="M1759">
        <f t="shared" si="192"/>
        <v>8.2159624413145546E-2</v>
      </c>
      <c r="N1759">
        <f t="shared" si="193"/>
        <v>0</v>
      </c>
      <c r="O1759">
        <f t="shared" si="194"/>
        <v>7.0422535211267609E-2</v>
      </c>
      <c r="P1759">
        <f t="shared" si="195"/>
        <v>0.38732394366197181</v>
      </c>
    </row>
    <row r="1760" spans="1:16" x14ac:dyDescent="0.2">
      <c r="A1760" t="s">
        <v>16</v>
      </c>
      <c r="B1760">
        <v>2509030</v>
      </c>
      <c r="C1760" t="s">
        <v>1235</v>
      </c>
      <c r="D1760">
        <v>6</v>
      </c>
      <c r="E1760">
        <v>0</v>
      </c>
      <c r="F1760">
        <v>9</v>
      </c>
      <c r="G1760">
        <v>1</v>
      </c>
      <c r="H1760">
        <v>1</v>
      </c>
      <c r="I1760">
        <v>487</v>
      </c>
      <c r="J1760">
        <f t="shared" si="189"/>
        <v>504</v>
      </c>
      <c r="K1760">
        <f t="shared" si="190"/>
        <v>1.1904761904761904E-2</v>
      </c>
      <c r="L1760">
        <f t="shared" si="191"/>
        <v>0</v>
      </c>
      <c r="M1760">
        <f t="shared" si="192"/>
        <v>1.7857142857142856E-2</v>
      </c>
      <c r="N1760">
        <f t="shared" si="193"/>
        <v>1.984126984126984E-3</v>
      </c>
      <c r="O1760">
        <f t="shared" si="194"/>
        <v>1.984126984126984E-3</v>
      </c>
      <c r="P1760">
        <f t="shared" si="195"/>
        <v>0.96626984126984128</v>
      </c>
    </row>
    <row r="1761" spans="1:16" x14ac:dyDescent="0.2">
      <c r="A1761" t="s">
        <v>16</v>
      </c>
      <c r="B1761">
        <v>2503150</v>
      </c>
      <c r="C1761" t="s">
        <v>464</v>
      </c>
      <c r="D1761">
        <v>69</v>
      </c>
      <c r="E1761">
        <v>1</v>
      </c>
      <c r="F1761">
        <v>130</v>
      </c>
      <c r="G1761">
        <v>0</v>
      </c>
      <c r="H1761">
        <v>59</v>
      </c>
      <c r="I1761">
        <v>279</v>
      </c>
      <c r="J1761">
        <f t="shared" si="189"/>
        <v>538</v>
      </c>
      <c r="K1761">
        <f t="shared" si="190"/>
        <v>0.12825278810408922</v>
      </c>
      <c r="L1761">
        <f t="shared" si="191"/>
        <v>1.8587360594795538E-3</v>
      </c>
      <c r="M1761">
        <f t="shared" si="192"/>
        <v>0.24163568773234201</v>
      </c>
      <c r="N1761">
        <f t="shared" si="193"/>
        <v>0</v>
      </c>
      <c r="O1761">
        <f t="shared" si="194"/>
        <v>0.10966542750929369</v>
      </c>
      <c r="P1761">
        <f t="shared" si="195"/>
        <v>0.51858736059479549</v>
      </c>
    </row>
    <row r="1762" spans="1:16" x14ac:dyDescent="0.2">
      <c r="A1762" t="s">
        <v>16</v>
      </c>
      <c r="B1762">
        <v>2502790</v>
      </c>
      <c r="C1762" t="s">
        <v>351</v>
      </c>
      <c r="D1762">
        <v>276</v>
      </c>
      <c r="E1762">
        <v>0</v>
      </c>
      <c r="F1762">
        <v>26</v>
      </c>
      <c r="G1762">
        <v>0</v>
      </c>
      <c r="H1762">
        <v>186</v>
      </c>
      <c r="I1762">
        <v>154</v>
      </c>
      <c r="J1762">
        <f t="shared" si="189"/>
        <v>642</v>
      </c>
      <c r="K1762">
        <f t="shared" si="190"/>
        <v>0.42990654205607476</v>
      </c>
      <c r="L1762">
        <f t="shared" si="191"/>
        <v>0</v>
      </c>
      <c r="M1762">
        <f t="shared" si="192"/>
        <v>4.0498442367601244E-2</v>
      </c>
      <c r="N1762">
        <f t="shared" si="193"/>
        <v>0</v>
      </c>
      <c r="O1762">
        <f t="shared" si="194"/>
        <v>0.28971962616822428</v>
      </c>
      <c r="P1762">
        <f t="shared" si="195"/>
        <v>0.23987538940809969</v>
      </c>
    </row>
    <row r="1763" spans="1:16" x14ac:dyDescent="0.2">
      <c r="A1763" t="s">
        <v>16</v>
      </c>
      <c r="B1763">
        <v>2508430</v>
      </c>
      <c r="C1763" t="s">
        <v>1143</v>
      </c>
      <c r="D1763">
        <v>54</v>
      </c>
      <c r="E1763">
        <v>0</v>
      </c>
      <c r="F1763">
        <v>0</v>
      </c>
      <c r="G1763">
        <v>0</v>
      </c>
      <c r="H1763">
        <v>23</v>
      </c>
      <c r="I1763">
        <v>168</v>
      </c>
      <c r="J1763">
        <f t="shared" si="189"/>
        <v>245</v>
      </c>
      <c r="K1763">
        <f t="shared" si="190"/>
        <v>0.22040816326530613</v>
      </c>
      <c r="L1763">
        <f t="shared" si="191"/>
        <v>0</v>
      </c>
      <c r="M1763">
        <f t="shared" si="192"/>
        <v>0</v>
      </c>
      <c r="N1763">
        <f t="shared" si="193"/>
        <v>0</v>
      </c>
      <c r="O1763">
        <f t="shared" si="194"/>
        <v>9.3877551020408165E-2</v>
      </c>
      <c r="P1763">
        <f t="shared" si="195"/>
        <v>0.68571428571428572</v>
      </c>
    </row>
    <row r="1764" spans="1:16" x14ac:dyDescent="0.2">
      <c r="A1764" t="s">
        <v>16</v>
      </c>
      <c r="B1764">
        <v>2502790</v>
      </c>
      <c r="C1764" t="s">
        <v>352</v>
      </c>
      <c r="D1764">
        <v>127</v>
      </c>
      <c r="E1764">
        <v>2</v>
      </c>
      <c r="F1764">
        <v>8</v>
      </c>
      <c r="G1764">
        <v>0</v>
      </c>
      <c r="H1764">
        <v>191</v>
      </c>
      <c r="I1764">
        <v>25</v>
      </c>
      <c r="J1764">
        <f t="shared" si="189"/>
        <v>353</v>
      </c>
      <c r="K1764">
        <f t="shared" si="190"/>
        <v>0.35977337110481589</v>
      </c>
      <c r="L1764">
        <f t="shared" si="191"/>
        <v>5.6657223796033997E-3</v>
      </c>
      <c r="M1764">
        <f t="shared" si="192"/>
        <v>2.2662889518413599E-2</v>
      </c>
      <c r="N1764">
        <f t="shared" si="193"/>
        <v>0</v>
      </c>
      <c r="O1764">
        <f t="shared" si="194"/>
        <v>0.54107648725212465</v>
      </c>
      <c r="P1764">
        <f t="shared" si="195"/>
        <v>7.0821529745042494E-2</v>
      </c>
    </row>
    <row r="1765" spans="1:16" x14ac:dyDescent="0.2">
      <c r="A1765" t="s">
        <v>16</v>
      </c>
      <c r="B1765">
        <v>2508370</v>
      </c>
      <c r="C1765" t="s">
        <v>1121</v>
      </c>
      <c r="D1765">
        <v>22</v>
      </c>
      <c r="E1765">
        <v>0</v>
      </c>
      <c r="F1765">
        <v>40</v>
      </c>
      <c r="G1765">
        <v>0</v>
      </c>
      <c r="H1765">
        <v>7</v>
      </c>
      <c r="I1765">
        <v>406</v>
      </c>
      <c r="J1765">
        <f t="shared" si="189"/>
        <v>475</v>
      </c>
      <c r="K1765">
        <f t="shared" si="190"/>
        <v>4.6315789473684213E-2</v>
      </c>
      <c r="L1765">
        <f t="shared" si="191"/>
        <v>0</v>
      </c>
      <c r="M1765">
        <f t="shared" si="192"/>
        <v>8.4210526315789472E-2</v>
      </c>
      <c r="N1765">
        <f t="shared" si="193"/>
        <v>0</v>
      </c>
      <c r="O1765">
        <f t="shared" si="194"/>
        <v>1.4736842105263158E-2</v>
      </c>
      <c r="P1765">
        <f t="shared" si="195"/>
        <v>0.85473684210526313</v>
      </c>
    </row>
    <row r="1766" spans="1:16" x14ac:dyDescent="0.2">
      <c r="A1766" t="s">
        <v>16</v>
      </c>
      <c r="B1766">
        <v>2502790</v>
      </c>
      <c r="C1766" t="s">
        <v>353</v>
      </c>
      <c r="D1766">
        <v>195</v>
      </c>
      <c r="E1766">
        <v>0</v>
      </c>
      <c r="F1766">
        <v>6</v>
      </c>
      <c r="G1766">
        <v>4</v>
      </c>
      <c r="H1766">
        <v>319</v>
      </c>
      <c r="I1766">
        <v>14</v>
      </c>
      <c r="J1766">
        <f t="shared" si="189"/>
        <v>538</v>
      </c>
      <c r="K1766">
        <f t="shared" si="190"/>
        <v>0.36245353159851301</v>
      </c>
      <c r="L1766">
        <f t="shared" si="191"/>
        <v>0</v>
      </c>
      <c r="M1766">
        <f t="shared" si="192"/>
        <v>1.1152416356877323E-2</v>
      </c>
      <c r="N1766">
        <f t="shared" si="193"/>
        <v>7.4349442379182153E-3</v>
      </c>
      <c r="O1766">
        <f t="shared" si="194"/>
        <v>0.59293680297397766</v>
      </c>
      <c r="P1766">
        <f t="shared" si="195"/>
        <v>2.6022304832713755E-2</v>
      </c>
    </row>
    <row r="1767" spans="1:16" x14ac:dyDescent="0.2">
      <c r="A1767" t="s">
        <v>16</v>
      </c>
      <c r="B1767">
        <v>2511130</v>
      </c>
      <c r="C1767" t="s">
        <v>1484</v>
      </c>
      <c r="D1767">
        <v>193</v>
      </c>
      <c r="E1767">
        <v>0</v>
      </c>
      <c r="F1767">
        <v>0</v>
      </c>
      <c r="G1767">
        <v>0</v>
      </c>
      <c r="H1767">
        <v>53</v>
      </c>
      <c r="I1767">
        <v>14</v>
      </c>
      <c r="J1767">
        <f t="shared" si="189"/>
        <v>260</v>
      </c>
      <c r="K1767">
        <f t="shared" si="190"/>
        <v>0.74230769230769234</v>
      </c>
      <c r="L1767">
        <f t="shared" si="191"/>
        <v>0</v>
      </c>
      <c r="M1767">
        <f t="shared" si="192"/>
        <v>0</v>
      </c>
      <c r="N1767">
        <f t="shared" si="193"/>
        <v>0</v>
      </c>
      <c r="O1767">
        <f t="shared" si="194"/>
        <v>0.20384615384615384</v>
      </c>
      <c r="P1767">
        <f t="shared" si="195"/>
        <v>5.3846153846153849E-2</v>
      </c>
    </row>
    <row r="1768" spans="1:16" x14ac:dyDescent="0.2">
      <c r="A1768" t="s">
        <v>16</v>
      </c>
      <c r="B1768">
        <v>2513170</v>
      </c>
      <c r="C1768" t="s">
        <v>1762</v>
      </c>
      <c r="D1768">
        <v>71</v>
      </c>
      <c r="E1768">
        <v>0</v>
      </c>
      <c r="F1768">
        <v>3</v>
      </c>
      <c r="G1768">
        <v>0</v>
      </c>
      <c r="H1768">
        <v>3</v>
      </c>
      <c r="I1768">
        <v>387</v>
      </c>
      <c r="J1768">
        <f t="shared" si="189"/>
        <v>464</v>
      </c>
      <c r="K1768">
        <f t="shared" si="190"/>
        <v>0.15301724137931033</v>
      </c>
      <c r="L1768">
        <f t="shared" si="191"/>
        <v>0</v>
      </c>
      <c r="M1768">
        <f t="shared" si="192"/>
        <v>6.4655172413793103E-3</v>
      </c>
      <c r="N1768">
        <f t="shared" si="193"/>
        <v>0</v>
      </c>
      <c r="O1768">
        <f t="shared" si="194"/>
        <v>6.4655172413793103E-3</v>
      </c>
      <c r="P1768">
        <f t="shared" si="195"/>
        <v>0.83405172413793105</v>
      </c>
    </row>
    <row r="1769" spans="1:16" x14ac:dyDescent="0.2">
      <c r="A1769" t="s">
        <v>16</v>
      </c>
      <c r="B1769">
        <v>2502100</v>
      </c>
      <c r="C1769" t="s">
        <v>198</v>
      </c>
      <c r="D1769">
        <v>0</v>
      </c>
      <c r="E1769">
        <v>0</v>
      </c>
      <c r="F1769">
        <v>28</v>
      </c>
      <c r="G1769">
        <v>0</v>
      </c>
      <c r="H1769">
        <v>3</v>
      </c>
      <c r="I1769">
        <v>94</v>
      </c>
      <c r="J1769">
        <f t="shared" si="189"/>
        <v>125</v>
      </c>
      <c r="K1769">
        <f t="shared" si="190"/>
        <v>0</v>
      </c>
      <c r="L1769">
        <f t="shared" si="191"/>
        <v>0</v>
      </c>
      <c r="M1769">
        <f t="shared" si="192"/>
        <v>0.224</v>
      </c>
      <c r="N1769">
        <f t="shared" si="193"/>
        <v>0</v>
      </c>
      <c r="O1769">
        <f t="shared" si="194"/>
        <v>2.4E-2</v>
      </c>
      <c r="P1769">
        <f t="shared" si="195"/>
        <v>0.752</v>
      </c>
    </row>
    <row r="1770" spans="1:16" x14ac:dyDescent="0.2">
      <c r="A1770" t="s">
        <v>16</v>
      </c>
      <c r="B1770">
        <v>2507110</v>
      </c>
      <c r="C1770" t="s">
        <v>977</v>
      </c>
      <c r="D1770">
        <v>34</v>
      </c>
      <c r="E1770">
        <v>0</v>
      </c>
      <c r="F1770">
        <v>1</v>
      </c>
      <c r="G1770">
        <v>0</v>
      </c>
      <c r="H1770">
        <v>2</v>
      </c>
      <c r="I1770">
        <v>10</v>
      </c>
      <c r="J1770">
        <f t="shared" si="189"/>
        <v>47</v>
      </c>
      <c r="K1770">
        <f t="shared" si="190"/>
        <v>0.72340425531914898</v>
      </c>
      <c r="L1770">
        <f t="shared" si="191"/>
        <v>0</v>
      </c>
      <c r="M1770">
        <f t="shared" si="192"/>
        <v>2.1276595744680851E-2</v>
      </c>
      <c r="N1770">
        <f t="shared" si="193"/>
        <v>0</v>
      </c>
      <c r="O1770">
        <f t="shared" si="194"/>
        <v>4.2553191489361701E-2</v>
      </c>
      <c r="P1770">
        <f t="shared" si="195"/>
        <v>0.21276595744680851</v>
      </c>
    </row>
    <row r="1771" spans="1:16" x14ac:dyDescent="0.2">
      <c r="A1771" t="s">
        <v>16</v>
      </c>
      <c r="B1771">
        <v>2506270</v>
      </c>
      <c r="C1771" t="s">
        <v>822</v>
      </c>
      <c r="D1771">
        <v>299</v>
      </c>
      <c r="E1771">
        <v>0</v>
      </c>
      <c r="F1771">
        <v>0</v>
      </c>
      <c r="G1771">
        <v>3</v>
      </c>
      <c r="H1771">
        <v>15</v>
      </c>
      <c r="I1771">
        <v>20</v>
      </c>
      <c r="J1771">
        <f t="shared" si="189"/>
        <v>337</v>
      </c>
      <c r="K1771">
        <f t="shared" si="190"/>
        <v>0.88724035608308605</v>
      </c>
      <c r="L1771">
        <f t="shared" si="191"/>
        <v>0</v>
      </c>
      <c r="M1771">
        <f t="shared" si="192"/>
        <v>0</v>
      </c>
      <c r="N1771">
        <f t="shared" si="193"/>
        <v>8.9020771513353119E-3</v>
      </c>
      <c r="O1771">
        <f t="shared" si="194"/>
        <v>4.4510385756676561E-2</v>
      </c>
      <c r="P1771">
        <f t="shared" si="195"/>
        <v>5.9347181008902079E-2</v>
      </c>
    </row>
    <row r="1772" spans="1:16" x14ac:dyDescent="0.2">
      <c r="A1772" t="s">
        <v>16</v>
      </c>
      <c r="B1772">
        <v>2504830</v>
      </c>
      <c r="C1772" t="s">
        <v>649</v>
      </c>
      <c r="D1772">
        <v>198</v>
      </c>
      <c r="E1772">
        <v>0</v>
      </c>
      <c r="F1772">
        <v>39</v>
      </c>
      <c r="G1772">
        <v>0</v>
      </c>
      <c r="H1772">
        <v>44</v>
      </c>
      <c r="I1772">
        <v>412</v>
      </c>
      <c r="J1772">
        <f t="shared" si="189"/>
        <v>693</v>
      </c>
      <c r="K1772">
        <f t="shared" si="190"/>
        <v>0.2857142857142857</v>
      </c>
      <c r="L1772">
        <f t="shared" si="191"/>
        <v>0</v>
      </c>
      <c r="M1772">
        <f t="shared" si="192"/>
        <v>5.627705627705628E-2</v>
      </c>
      <c r="N1772">
        <f t="shared" si="193"/>
        <v>0</v>
      </c>
      <c r="O1772">
        <f t="shared" si="194"/>
        <v>6.3492063492063489E-2</v>
      </c>
      <c r="P1772">
        <f t="shared" si="195"/>
        <v>0.59451659451659455</v>
      </c>
    </row>
    <row r="1773" spans="1:16" x14ac:dyDescent="0.2">
      <c r="A1773" t="s">
        <v>16</v>
      </c>
      <c r="B1773">
        <v>2512840</v>
      </c>
      <c r="C1773" t="s">
        <v>1729</v>
      </c>
      <c r="D1773">
        <v>52</v>
      </c>
      <c r="E1773">
        <v>1</v>
      </c>
      <c r="F1773">
        <v>30</v>
      </c>
      <c r="G1773">
        <v>0</v>
      </c>
      <c r="H1773">
        <v>64</v>
      </c>
      <c r="I1773">
        <v>154</v>
      </c>
      <c r="J1773">
        <f t="shared" si="189"/>
        <v>301</v>
      </c>
      <c r="K1773">
        <f t="shared" si="190"/>
        <v>0.17275747508305647</v>
      </c>
      <c r="L1773">
        <f t="shared" si="191"/>
        <v>3.3222591362126247E-3</v>
      </c>
      <c r="M1773">
        <f t="shared" si="192"/>
        <v>9.9667774086378738E-2</v>
      </c>
      <c r="N1773">
        <f t="shared" si="193"/>
        <v>0</v>
      </c>
      <c r="O1773">
        <f t="shared" si="194"/>
        <v>0.21262458471760798</v>
      </c>
      <c r="P1773">
        <f t="shared" si="195"/>
        <v>0.51162790697674421</v>
      </c>
    </row>
    <row r="1774" spans="1:16" x14ac:dyDescent="0.2">
      <c r="A1774" t="s">
        <v>16</v>
      </c>
      <c r="B1774">
        <v>2509630</v>
      </c>
      <c r="C1774" t="s">
        <v>1170</v>
      </c>
      <c r="D1774">
        <v>18</v>
      </c>
      <c r="E1774">
        <v>0</v>
      </c>
      <c r="F1774">
        <v>14</v>
      </c>
      <c r="G1774">
        <v>2</v>
      </c>
      <c r="H1774">
        <v>16</v>
      </c>
      <c r="I1774">
        <v>245</v>
      </c>
      <c r="J1774">
        <f t="shared" si="189"/>
        <v>295</v>
      </c>
      <c r="K1774">
        <f t="shared" si="190"/>
        <v>6.1016949152542375E-2</v>
      </c>
      <c r="L1774">
        <f t="shared" si="191"/>
        <v>0</v>
      </c>
      <c r="M1774">
        <f t="shared" si="192"/>
        <v>4.7457627118644069E-2</v>
      </c>
      <c r="N1774">
        <f t="shared" si="193"/>
        <v>6.7796610169491523E-3</v>
      </c>
      <c r="O1774">
        <f t="shared" si="194"/>
        <v>5.4237288135593219E-2</v>
      </c>
      <c r="P1774">
        <f t="shared" si="195"/>
        <v>0.83050847457627119</v>
      </c>
    </row>
    <row r="1775" spans="1:16" x14ac:dyDescent="0.2">
      <c r="A1775" t="s">
        <v>16</v>
      </c>
      <c r="B1775">
        <v>2503030</v>
      </c>
      <c r="C1775" t="s">
        <v>428</v>
      </c>
      <c r="D1775">
        <v>1</v>
      </c>
      <c r="E1775">
        <v>1</v>
      </c>
      <c r="F1775">
        <v>9</v>
      </c>
      <c r="G1775">
        <v>2</v>
      </c>
      <c r="H1775">
        <v>44</v>
      </c>
      <c r="I1775">
        <v>689</v>
      </c>
      <c r="J1775">
        <f t="shared" si="189"/>
        <v>746</v>
      </c>
      <c r="K1775">
        <f t="shared" si="190"/>
        <v>1.3404825737265416E-3</v>
      </c>
      <c r="L1775">
        <f t="shared" si="191"/>
        <v>1.3404825737265416E-3</v>
      </c>
      <c r="M1775">
        <f t="shared" si="192"/>
        <v>1.2064343163538873E-2</v>
      </c>
      <c r="N1775">
        <f t="shared" si="193"/>
        <v>2.6809651474530832E-3</v>
      </c>
      <c r="O1775">
        <f t="shared" si="194"/>
        <v>5.8981233243967826E-2</v>
      </c>
      <c r="P1775">
        <f t="shared" si="195"/>
        <v>0.92359249329758708</v>
      </c>
    </row>
    <row r="1776" spans="1:16" x14ac:dyDescent="0.2">
      <c r="A1776" t="s">
        <v>16</v>
      </c>
      <c r="B1776">
        <v>2506990</v>
      </c>
      <c r="C1776" t="s">
        <v>912</v>
      </c>
      <c r="D1776">
        <v>15</v>
      </c>
      <c r="E1776">
        <v>0</v>
      </c>
      <c r="F1776">
        <v>23</v>
      </c>
      <c r="G1776">
        <v>0</v>
      </c>
      <c r="H1776">
        <v>5</v>
      </c>
      <c r="I1776">
        <v>278</v>
      </c>
      <c r="J1776">
        <f t="shared" si="189"/>
        <v>321</v>
      </c>
      <c r="K1776">
        <f t="shared" si="190"/>
        <v>4.6728971962616821E-2</v>
      </c>
      <c r="L1776">
        <f t="shared" si="191"/>
        <v>0</v>
      </c>
      <c r="M1776">
        <f t="shared" si="192"/>
        <v>7.1651090342679122E-2</v>
      </c>
      <c r="N1776">
        <f t="shared" si="193"/>
        <v>0</v>
      </c>
      <c r="O1776">
        <f t="shared" si="194"/>
        <v>1.5576323987538941E-2</v>
      </c>
      <c r="P1776">
        <f t="shared" si="195"/>
        <v>0.86604361370716509</v>
      </c>
    </row>
    <row r="1777" spans="1:16" x14ac:dyDescent="0.2">
      <c r="A1777" t="s">
        <v>16</v>
      </c>
      <c r="B1777">
        <v>2508160</v>
      </c>
      <c r="C1777" t="s">
        <v>1092</v>
      </c>
      <c r="D1777">
        <v>25</v>
      </c>
      <c r="E1777">
        <v>0</v>
      </c>
      <c r="F1777">
        <v>2</v>
      </c>
      <c r="G1777">
        <v>0</v>
      </c>
      <c r="H1777">
        <v>6</v>
      </c>
      <c r="I1777">
        <v>416</v>
      </c>
      <c r="J1777">
        <f t="shared" si="189"/>
        <v>449</v>
      </c>
      <c r="K1777">
        <f t="shared" si="190"/>
        <v>5.5679287305122498E-2</v>
      </c>
      <c r="L1777">
        <f t="shared" si="191"/>
        <v>0</v>
      </c>
      <c r="M1777">
        <f t="shared" si="192"/>
        <v>4.4543429844097994E-3</v>
      </c>
      <c r="N1777">
        <f t="shared" si="193"/>
        <v>0</v>
      </c>
      <c r="O1777">
        <f t="shared" si="194"/>
        <v>1.3363028953229399E-2</v>
      </c>
      <c r="P1777">
        <f t="shared" si="195"/>
        <v>0.92650334075723828</v>
      </c>
    </row>
    <row r="1778" spans="1:16" x14ac:dyDescent="0.2">
      <c r="A1778" t="s">
        <v>16</v>
      </c>
      <c r="B1778">
        <v>2503990</v>
      </c>
      <c r="C1778" t="s">
        <v>554</v>
      </c>
      <c r="D1778">
        <v>14</v>
      </c>
      <c r="E1778">
        <v>1</v>
      </c>
      <c r="F1778">
        <v>8</v>
      </c>
      <c r="G1778">
        <v>0</v>
      </c>
      <c r="H1778">
        <v>3</v>
      </c>
      <c r="I1778">
        <v>283</v>
      </c>
      <c r="J1778">
        <f t="shared" si="189"/>
        <v>309</v>
      </c>
      <c r="K1778">
        <f t="shared" si="190"/>
        <v>4.5307443365695796E-2</v>
      </c>
      <c r="L1778">
        <f t="shared" si="191"/>
        <v>3.2362459546925568E-3</v>
      </c>
      <c r="M1778">
        <f t="shared" si="192"/>
        <v>2.5889967637540454E-2</v>
      </c>
      <c r="N1778">
        <f t="shared" si="193"/>
        <v>0</v>
      </c>
      <c r="O1778">
        <f t="shared" si="194"/>
        <v>9.7087378640776691E-3</v>
      </c>
      <c r="P1778">
        <f t="shared" si="195"/>
        <v>0.91585760517799353</v>
      </c>
    </row>
    <row r="1779" spans="1:16" x14ac:dyDescent="0.2">
      <c r="A1779" t="s">
        <v>16</v>
      </c>
      <c r="B1779">
        <v>2513050</v>
      </c>
      <c r="C1779" t="s">
        <v>1748</v>
      </c>
      <c r="D1779">
        <v>28</v>
      </c>
      <c r="E1779">
        <v>1</v>
      </c>
      <c r="F1779">
        <v>52</v>
      </c>
      <c r="G1779">
        <v>1</v>
      </c>
      <c r="H1779">
        <v>20</v>
      </c>
      <c r="I1779">
        <v>745</v>
      </c>
      <c r="J1779">
        <f t="shared" si="189"/>
        <v>847</v>
      </c>
      <c r="K1779">
        <f t="shared" si="190"/>
        <v>3.3057851239669422E-2</v>
      </c>
      <c r="L1779">
        <f t="shared" si="191"/>
        <v>1.1806375442739079E-3</v>
      </c>
      <c r="M1779">
        <f t="shared" si="192"/>
        <v>6.1393152302243209E-2</v>
      </c>
      <c r="N1779">
        <f t="shared" si="193"/>
        <v>1.1806375442739079E-3</v>
      </c>
      <c r="O1779">
        <f t="shared" si="194"/>
        <v>2.3612750885478158E-2</v>
      </c>
      <c r="P1779">
        <f t="shared" si="195"/>
        <v>0.87957497048406141</v>
      </c>
    </row>
    <row r="1780" spans="1:16" x14ac:dyDescent="0.2">
      <c r="A1780" t="s">
        <v>16</v>
      </c>
      <c r="B1780">
        <v>2513050</v>
      </c>
      <c r="C1780" t="s">
        <v>1745</v>
      </c>
      <c r="D1780">
        <v>35</v>
      </c>
      <c r="E1780">
        <v>2</v>
      </c>
      <c r="F1780">
        <v>26</v>
      </c>
      <c r="G1780">
        <v>0</v>
      </c>
      <c r="H1780">
        <v>14</v>
      </c>
      <c r="I1780">
        <v>731</v>
      </c>
      <c r="J1780">
        <f t="shared" si="189"/>
        <v>808</v>
      </c>
      <c r="K1780">
        <f t="shared" si="190"/>
        <v>4.3316831683168314E-2</v>
      </c>
      <c r="L1780">
        <f t="shared" si="191"/>
        <v>2.4752475247524753E-3</v>
      </c>
      <c r="M1780">
        <f t="shared" si="192"/>
        <v>3.2178217821782179E-2</v>
      </c>
      <c r="N1780">
        <f t="shared" si="193"/>
        <v>0</v>
      </c>
      <c r="O1780">
        <f t="shared" si="194"/>
        <v>1.7326732673267328E-2</v>
      </c>
      <c r="P1780">
        <f t="shared" si="195"/>
        <v>0.90470297029702973</v>
      </c>
    </row>
    <row r="1781" spans="1:16" x14ac:dyDescent="0.2">
      <c r="A1781" t="s">
        <v>16</v>
      </c>
      <c r="B1781">
        <v>2508340</v>
      </c>
      <c r="C1781" t="s">
        <v>1114</v>
      </c>
      <c r="D1781">
        <v>53</v>
      </c>
      <c r="E1781">
        <v>1</v>
      </c>
      <c r="F1781">
        <v>55</v>
      </c>
      <c r="G1781">
        <v>1</v>
      </c>
      <c r="H1781">
        <v>34</v>
      </c>
      <c r="I1781">
        <v>728</v>
      </c>
      <c r="J1781">
        <f t="shared" si="189"/>
        <v>872</v>
      </c>
      <c r="K1781">
        <f t="shared" si="190"/>
        <v>6.0779816513761471E-2</v>
      </c>
      <c r="L1781">
        <f t="shared" si="191"/>
        <v>1.1467889908256881E-3</v>
      </c>
      <c r="M1781">
        <f t="shared" si="192"/>
        <v>6.3073394495412841E-2</v>
      </c>
      <c r="N1781">
        <f t="shared" si="193"/>
        <v>1.1467889908256881E-3</v>
      </c>
      <c r="O1781">
        <f t="shared" si="194"/>
        <v>3.8990825688073397E-2</v>
      </c>
      <c r="P1781">
        <f t="shared" si="195"/>
        <v>0.83486238532110091</v>
      </c>
    </row>
    <row r="1782" spans="1:16" x14ac:dyDescent="0.2">
      <c r="A1782" t="s">
        <v>16</v>
      </c>
      <c r="B1782">
        <v>2513080</v>
      </c>
      <c r="C1782" t="s">
        <v>1751</v>
      </c>
      <c r="D1782">
        <v>3</v>
      </c>
      <c r="E1782">
        <v>1</v>
      </c>
      <c r="F1782">
        <v>1</v>
      </c>
      <c r="G1782">
        <v>1</v>
      </c>
      <c r="H1782">
        <v>3</v>
      </c>
      <c r="I1782">
        <v>73</v>
      </c>
      <c r="J1782">
        <f t="shared" si="189"/>
        <v>82</v>
      </c>
      <c r="K1782">
        <f t="shared" si="190"/>
        <v>3.6585365853658534E-2</v>
      </c>
      <c r="L1782">
        <f t="shared" si="191"/>
        <v>1.2195121951219513E-2</v>
      </c>
      <c r="M1782">
        <f t="shared" si="192"/>
        <v>1.2195121951219513E-2</v>
      </c>
      <c r="N1782">
        <f t="shared" si="193"/>
        <v>1.2195121951219513E-2</v>
      </c>
      <c r="O1782">
        <f t="shared" si="194"/>
        <v>3.6585365853658534E-2</v>
      </c>
      <c r="P1782">
        <f t="shared" si="195"/>
        <v>0.8902439024390244</v>
      </c>
    </row>
    <row r="1783" spans="1:16" x14ac:dyDescent="0.2">
      <c r="A1783" t="s">
        <v>16</v>
      </c>
      <c r="B1783">
        <v>2513110</v>
      </c>
      <c r="C1783" t="s">
        <v>1761</v>
      </c>
      <c r="D1783">
        <v>57</v>
      </c>
      <c r="E1783">
        <v>2</v>
      </c>
      <c r="F1783">
        <v>232</v>
      </c>
      <c r="G1783">
        <v>0</v>
      </c>
      <c r="H1783">
        <v>21</v>
      </c>
      <c r="I1783">
        <v>1047</v>
      </c>
      <c r="J1783">
        <f t="shared" si="189"/>
        <v>1359</v>
      </c>
      <c r="K1783">
        <f t="shared" si="190"/>
        <v>4.194260485651214E-2</v>
      </c>
      <c r="L1783">
        <f t="shared" si="191"/>
        <v>1.4716703458425313E-3</v>
      </c>
      <c r="M1783">
        <f t="shared" si="192"/>
        <v>0.17071376011773362</v>
      </c>
      <c r="N1783">
        <f t="shared" si="193"/>
        <v>0</v>
      </c>
      <c r="O1783">
        <f t="shared" si="194"/>
        <v>1.5452538631346579E-2</v>
      </c>
      <c r="P1783">
        <f t="shared" si="195"/>
        <v>0.77041942604856517</v>
      </c>
    </row>
    <row r="1784" spans="1:16" x14ac:dyDescent="0.2">
      <c r="A1784" t="s">
        <v>16</v>
      </c>
      <c r="B1784">
        <v>2502490</v>
      </c>
      <c r="C1784" t="s">
        <v>250</v>
      </c>
      <c r="D1784">
        <v>18</v>
      </c>
      <c r="E1784">
        <v>1</v>
      </c>
      <c r="F1784">
        <v>127</v>
      </c>
      <c r="G1784">
        <v>0</v>
      </c>
      <c r="H1784">
        <v>10</v>
      </c>
      <c r="I1784">
        <v>297</v>
      </c>
      <c r="J1784">
        <f t="shared" si="189"/>
        <v>453</v>
      </c>
      <c r="K1784">
        <f t="shared" si="190"/>
        <v>3.9735099337748346E-2</v>
      </c>
      <c r="L1784">
        <f t="shared" si="191"/>
        <v>2.2075055187637969E-3</v>
      </c>
      <c r="M1784">
        <f t="shared" si="192"/>
        <v>0.2803532008830022</v>
      </c>
      <c r="N1784">
        <f t="shared" si="193"/>
        <v>0</v>
      </c>
      <c r="O1784">
        <f t="shared" si="194"/>
        <v>2.2075055187637971E-2</v>
      </c>
      <c r="P1784">
        <f t="shared" si="195"/>
        <v>0.6556291390728477</v>
      </c>
    </row>
    <row r="1785" spans="1:16" x14ac:dyDescent="0.2">
      <c r="A1785" t="s">
        <v>16</v>
      </c>
      <c r="B1785">
        <v>2502790</v>
      </c>
      <c r="C1785" t="s">
        <v>354</v>
      </c>
      <c r="D1785">
        <v>79</v>
      </c>
      <c r="E1785">
        <v>0</v>
      </c>
      <c r="F1785">
        <v>32</v>
      </c>
      <c r="G1785">
        <v>0</v>
      </c>
      <c r="H1785">
        <v>39</v>
      </c>
      <c r="I1785">
        <v>70</v>
      </c>
      <c r="J1785">
        <f t="shared" si="189"/>
        <v>220</v>
      </c>
      <c r="K1785">
        <f t="shared" si="190"/>
        <v>0.35909090909090907</v>
      </c>
      <c r="L1785">
        <f t="shared" si="191"/>
        <v>0</v>
      </c>
      <c r="M1785">
        <f t="shared" si="192"/>
        <v>0.14545454545454545</v>
      </c>
      <c r="N1785">
        <f t="shared" si="193"/>
        <v>0</v>
      </c>
      <c r="O1785">
        <f t="shared" si="194"/>
        <v>0.17727272727272728</v>
      </c>
      <c r="P1785">
        <f t="shared" si="195"/>
        <v>0.31818181818181818</v>
      </c>
    </row>
    <row r="1786" spans="1:16" x14ac:dyDescent="0.2">
      <c r="A1786" t="s">
        <v>16</v>
      </c>
      <c r="B1786">
        <v>2510890</v>
      </c>
      <c r="C1786" t="s">
        <v>1430</v>
      </c>
      <c r="D1786">
        <v>231</v>
      </c>
      <c r="E1786">
        <v>0</v>
      </c>
      <c r="F1786">
        <v>38</v>
      </c>
      <c r="G1786">
        <v>0</v>
      </c>
      <c r="H1786">
        <v>67</v>
      </c>
      <c r="I1786">
        <v>111</v>
      </c>
      <c r="J1786">
        <f t="shared" si="189"/>
        <v>447</v>
      </c>
      <c r="K1786">
        <f t="shared" si="190"/>
        <v>0.51677852348993292</v>
      </c>
      <c r="L1786">
        <f t="shared" si="191"/>
        <v>0</v>
      </c>
      <c r="M1786">
        <f t="shared" si="192"/>
        <v>8.5011185682326629E-2</v>
      </c>
      <c r="N1786">
        <f t="shared" si="193"/>
        <v>0</v>
      </c>
      <c r="O1786">
        <f t="shared" si="194"/>
        <v>0.14988814317673377</v>
      </c>
      <c r="P1786">
        <f t="shared" si="195"/>
        <v>0.24832214765100671</v>
      </c>
    </row>
    <row r="1787" spans="1:16" x14ac:dyDescent="0.2">
      <c r="A1787" t="s">
        <v>16</v>
      </c>
      <c r="B1787">
        <v>2506480</v>
      </c>
      <c r="C1787" t="s">
        <v>843</v>
      </c>
      <c r="D1787">
        <v>28</v>
      </c>
      <c r="E1787">
        <v>0</v>
      </c>
      <c r="F1787">
        <v>3</v>
      </c>
      <c r="G1787">
        <v>0</v>
      </c>
      <c r="H1787">
        <v>3</v>
      </c>
      <c r="I1787">
        <v>349</v>
      </c>
      <c r="J1787">
        <f t="shared" si="189"/>
        <v>383</v>
      </c>
      <c r="K1787">
        <f t="shared" si="190"/>
        <v>7.3107049608355096E-2</v>
      </c>
      <c r="L1787">
        <f t="shared" si="191"/>
        <v>0</v>
      </c>
      <c r="M1787">
        <f t="shared" si="192"/>
        <v>7.832898172323759E-3</v>
      </c>
      <c r="N1787">
        <f t="shared" si="193"/>
        <v>0</v>
      </c>
      <c r="O1787">
        <f t="shared" si="194"/>
        <v>7.832898172323759E-3</v>
      </c>
      <c r="P1787">
        <f t="shared" si="195"/>
        <v>0.91122715404699739</v>
      </c>
    </row>
    <row r="1788" spans="1:16" x14ac:dyDescent="0.2">
      <c r="A1788" t="s">
        <v>16</v>
      </c>
      <c r="B1788">
        <v>2513170</v>
      </c>
      <c r="C1788" t="s">
        <v>1765</v>
      </c>
      <c r="D1788">
        <v>79</v>
      </c>
      <c r="E1788">
        <v>3</v>
      </c>
      <c r="F1788">
        <v>11</v>
      </c>
      <c r="G1788">
        <v>0</v>
      </c>
      <c r="H1788">
        <v>10</v>
      </c>
      <c r="I1788">
        <v>477</v>
      </c>
      <c r="J1788">
        <f t="shared" si="189"/>
        <v>580</v>
      </c>
      <c r="K1788">
        <f t="shared" si="190"/>
        <v>0.13620689655172413</v>
      </c>
      <c r="L1788">
        <f t="shared" si="191"/>
        <v>5.1724137931034482E-3</v>
      </c>
      <c r="M1788">
        <f t="shared" si="192"/>
        <v>1.896551724137931E-2</v>
      </c>
      <c r="N1788">
        <f t="shared" si="193"/>
        <v>0</v>
      </c>
      <c r="O1788">
        <f t="shared" si="194"/>
        <v>1.7241379310344827E-2</v>
      </c>
      <c r="P1788">
        <f t="shared" si="195"/>
        <v>0.82241379310344831</v>
      </c>
    </row>
    <row r="1789" spans="1:16" x14ac:dyDescent="0.2">
      <c r="A1789" t="s">
        <v>16</v>
      </c>
      <c r="B1789">
        <v>2502490</v>
      </c>
      <c r="C1789" t="s">
        <v>251</v>
      </c>
      <c r="D1789">
        <v>69</v>
      </c>
      <c r="E1789">
        <v>1</v>
      </c>
      <c r="F1789">
        <v>253</v>
      </c>
      <c r="G1789">
        <v>2</v>
      </c>
      <c r="H1789">
        <v>55</v>
      </c>
      <c r="I1789">
        <v>948</v>
      </c>
      <c r="J1789">
        <f t="shared" si="189"/>
        <v>1328</v>
      </c>
      <c r="K1789">
        <f t="shared" si="190"/>
        <v>5.1957831325301206E-2</v>
      </c>
      <c r="L1789">
        <f t="shared" si="191"/>
        <v>7.5301204819277112E-4</v>
      </c>
      <c r="M1789">
        <f t="shared" si="192"/>
        <v>0.19051204819277109</v>
      </c>
      <c r="N1789">
        <f t="shared" si="193"/>
        <v>1.5060240963855422E-3</v>
      </c>
      <c r="O1789">
        <f t="shared" si="194"/>
        <v>4.1415662650602411E-2</v>
      </c>
      <c r="P1789">
        <f t="shared" si="195"/>
        <v>0.71385542168674698</v>
      </c>
    </row>
    <row r="1790" spans="1:16" x14ac:dyDescent="0.2">
      <c r="A1790" t="s">
        <v>16</v>
      </c>
      <c r="B1790">
        <v>2513170</v>
      </c>
      <c r="C1790" t="s">
        <v>1764</v>
      </c>
      <c r="D1790">
        <v>82</v>
      </c>
      <c r="E1790">
        <v>0</v>
      </c>
      <c r="F1790">
        <v>5</v>
      </c>
      <c r="G1790">
        <v>0</v>
      </c>
      <c r="H1790">
        <v>2</v>
      </c>
      <c r="I1790">
        <v>382</v>
      </c>
      <c r="J1790">
        <f t="shared" si="189"/>
        <v>471</v>
      </c>
      <c r="K1790">
        <f t="shared" si="190"/>
        <v>0.17409766454352441</v>
      </c>
      <c r="L1790">
        <f t="shared" si="191"/>
        <v>0</v>
      </c>
      <c r="M1790">
        <f t="shared" si="192"/>
        <v>1.0615711252653927E-2</v>
      </c>
      <c r="N1790">
        <f t="shared" si="193"/>
        <v>0</v>
      </c>
      <c r="O1790">
        <f t="shared" si="194"/>
        <v>4.246284501061571E-3</v>
      </c>
      <c r="P1790">
        <f t="shared" si="195"/>
        <v>0.81104033970276013</v>
      </c>
    </row>
    <row r="1791" spans="1:16" x14ac:dyDescent="0.2">
      <c r="A1791" t="s">
        <v>16</v>
      </c>
      <c r="B1791">
        <v>2505670</v>
      </c>
      <c r="C1791" t="s">
        <v>764</v>
      </c>
      <c r="D1791">
        <v>13</v>
      </c>
      <c r="E1791">
        <v>3</v>
      </c>
      <c r="F1791">
        <v>14</v>
      </c>
      <c r="G1791">
        <v>0</v>
      </c>
      <c r="H1791">
        <v>8</v>
      </c>
      <c r="I1791">
        <v>249</v>
      </c>
      <c r="J1791">
        <f t="shared" ref="J1791:J1817" si="196">D1791+E1791+F1791+G1791+H1791+I1791</f>
        <v>287</v>
      </c>
      <c r="K1791">
        <f t="shared" ref="K1791:K1817" si="197">D1791/J1791</f>
        <v>4.5296167247386762E-2</v>
      </c>
      <c r="L1791">
        <f t="shared" ref="L1791:L1817" si="198">E1791/J1791</f>
        <v>1.0452961672473868E-2</v>
      </c>
      <c r="M1791">
        <f t="shared" ref="M1791:M1817" si="199">F1791/J1791</f>
        <v>4.878048780487805E-2</v>
      </c>
      <c r="N1791">
        <f t="shared" ref="N1791:N1817" si="200">G1791/J1791</f>
        <v>0</v>
      </c>
      <c r="O1791">
        <f t="shared" ref="O1791:O1817" si="201">H1791/J1791</f>
        <v>2.7874564459930314E-2</v>
      </c>
      <c r="P1791">
        <f t="shared" ref="P1791:P1817" si="202">I1791/J1791</f>
        <v>0.86759581881533099</v>
      </c>
    </row>
    <row r="1792" spans="1:16" x14ac:dyDescent="0.2">
      <c r="A1792" t="s">
        <v>16</v>
      </c>
      <c r="B1792">
        <v>2500002</v>
      </c>
      <c r="C1792" t="s">
        <v>28</v>
      </c>
      <c r="D1792">
        <v>45</v>
      </c>
      <c r="E1792">
        <v>0</v>
      </c>
      <c r="F1792">
        <v>3</v>
      </c>
      <c r="G1792">
        <v>0</v>
      </c>
      <c r="H1792">
        <v>6</v>
      </c>
      <c r="I1792">
        <v>366</v>
      </c>
      <c r="J1792">
        <f t="shared" si="196"/>
        <v>420</v>
      </c>
      <c r="K1792">
        <f t="shared" si="197"/>
        <v>0.10714285714285714</v>
      </c>
      <c r="L1792">
        <f t="shared" si="198"/>
        <v>0</v>
      </c>
      <c r="M1792">
        <f t="shared" si="199"/>
        <v>7.1428571428571426E-3</v>
      </c>
      <c r="N1792">
        <f t="shared" si="200"/>
        <v>0</v>
      </c>
      <c r="O1792">
        <f t="shared" si="201"/>
        <v>1.4285714285714285E-2</v>
      </c>
      <c r="P1792">
        <f t="shared" si="202"/>
        <v>0.87142857142857144</v>
      </c>
    </row>
    <row r="1793" spans="1:16" x14ac:dyDescent="0.2">
      <c r="A1793" t="s">
        <v>16</v>
      </c>
      <c r="B1793">
        <v>2510380</v>
      </c>
      <c r="C1793" t="s">
        <v>1375</v>
      </c>
      <c r="D1793">
        <v>124</v>
      </c>
      <c r="E1793">
        <v>0</v>
      </c>
      <c r="F1793">
        <v>25</v>
      </c>
      <c r="G1793">
        <v>0</v>
      </c>
      <c r="H1793">
        <v>30</v>
      </c>
      <c r="I1793">
        <v>259</v>
      </c>
      <c r="J1793">
        <f t="shared" si="196"/>
        <v>438</v>
      </c>
      <c r="K1793">
        <f t="shared" si="197"/>
        <v>0.28310502283105021</v>
      </c>
      <c r="L1793">
        <f t="shared" si="198"/>
        <v>0</v>
      </c>
      <c r="M1793">
        <f t="shared" si="199"/>
        <v>5.7077625570776253E-2</v>
      </c>
      <c r="N1793">
        <f t="shared" si="200"/>
        <v>0</v>
      </c>
      <c r="O1793">
        <f t="shared" si="201"/>
        <v>6.8493150684931503E-2</v>
      </c>
      <c r="P1793">
        <f t="shared" si="202"/>
        <v>0.591324200913242</v>
      </c>
    </row>
    <row r="1794" spans="1:16" x14ac:dyDescent="0.2">
      <c r="A1794" t="s">
        <v>16</v>
      </c>
      <c r="B1794">
        <v>2506840</v>
      </c>
      <c r="C1794" t="s">
        <v>903</v>
      </c>
      <c r="D1794">
        <v>25</v>
      </c>
      <c r="E1794">
        <v>0</v>
      </c>
      <c r="F1794">
        <v>333</v>
      </c>
      <c r="G1794">
        <v>0</v>
      </c>
      <c r="H1794">
        <v>35</v>
      </c>
      <c r="I1794">
        <v>428</v>
      </c>
      <c r="J1794">
        <f t="shared" si="196"/>
        <v>821</v>
      </c>
      <c r="K1794">
        <f t="shared" si="197"/>
        <v>3.0450669914738125E-2</v>
      </c>
      <c r="L1794">
        <f t="shared" si="198"/>
        <v>0</v>
      </c>
      <c r="M1794">
        <f t="shared" si="199"/>
        <v>0.4056029232643118</v>
      </c>
      <c r="N1794">
        <f t="shared" si="200"/>
        <v>0</v>
      </c>
      <c r="O1794">
        <f t="shared" si="201"/>
        <v>4.2630937880633372E-2</v>
      </c>
      <c r="P1794">
        <f t="shared" si="202"/>
        <v>0.52131546894031666</v>
      </c>
    </row>
    <row r="1795" spans="1:16" x14ac:dyDescent="0.2">
      <c r="A1795" t="s">
        <v>16</v>
      </c>
      <c r="B1795">
        <v>2503300</v>
      </c>
      <c r="C1795" t="s">
        <v>494</v>
      </c>
      <c r="D1795">
        <v>33</v>
      </c>
      <c r="E1795">
        <v>3</v>
      </c>
      <c r="F1795">
        <v>71</v>
      </c>
      <c r="G1795">
        <v>2</v>
      </c>
      <c r="H1795">
        <v>93</v>
      </c>
      <c r="I1795">
        <v>493</v>
      </c>
      <c r="J1795">
        <f t="shared" si="196"/>
        <v>695</v>
      </c>
      <c r="K1795">
        <f t="shared" si="197"/>
        <v>4.7482014388489209E-2</v>
      </c>
      <c r="L1795">
        <f t="shared" si="198"/>
        <v>4.3165467625899279E-3</v>
      </c>
      <c r="M1795">
        <f t="shared" si="199"/>
        <v>0.10215827338129496</v>
      </c>
      <c r="N1795">
        <f t="shared" si="200"/>
        <v>2.8776978417266188E-3</v>
      </c>
      <c r="O1795">
        <f t="shared" si="201"/>
        <v>0.13381294964028778</v>
      </c>
      <c r="P1795">
        <f t="shared" si="202"/>
        <v>0.7093525179856115</v>
      </c>
    </row>
    <row r="1796" spans="1:16" x14ac:dyDescent="0.2">
      <c r="A1796" t="s">
        <v>16</v>
      </c>
      <c r="B1796">
        <v>2506270</v>
      </c>
      <c r="C1796" t="s">
        <v>819</v>
      </c>
      <c r="D1796">
        <v>169</v>
      </c>
      <c r="E1796">
        <v>0</v>
      </c>
      <c r="F1796">
        <v>1</v>
      </c>
      <c r="G1796">
        <v>0</v>
      </c>
      <c r="H1796">
        <v>4</v>
      </c>
      <c r="I1796">
        <v>8</v>
      </c>
      <c r="J1796">
        <f t="shared" si="196"/>
        <v>182</v>
      </c>
      <c r="K1796">
        <f t="shared" si="197"/>
        <v>0.9285714285714286</v>
      </c>
      <c r="L1796">
        <f t="shared" si="198"/>
        <v>0</v>
      </c>
      <c r="M1796">
        <f t="shared" si="199"/>
        <v>5.4945054945054949E-3</v>
      </c>
      <c r="N1796">
        <f t="shared" si="200"/>
        <v>0</v>
      </c>
      <c r="O1796">
        <f t="shared" si="201"/>
        <v>2.197802197802198E-2</v>
      </c>
      <c r="P1796">
        <f t="shared" si="202"/>
        <v>4.3956043956043959E-2</v>
      </c>
    </row>
    <row r="1797" spans="1:16" x14ac:dyDescent="0.2">
      <c r="A1797" t="s">
        <v>16</v>
      </c>
      <c r="B1797">
        <v>2506090</v>
      </c>
      <c r="C1797" t="s">
        <v>805</v>
      </c>
      <c r="D1797">
        <v>20</v>
      </c>
      <c r="E1797">
        <v>0</v>
      </c>
      <c r="F1797">
        <v>10</v>
      </c>
      <c r="G1797">
        <v>0</v>
      </c>
      <c r="H1797">
        <v>3</v>
      </c>
      <c r="I1797">
        <v>397</v>
      </c>
      <c r="J1797">
        <f t="shared" si="196"/>
        <v>430</v>
      </c>
      <c r="K1797">
        <f t="shared" si="197"/>
        <v>4.6511627906976744E-2</v>
      </c>
      <c r="L1797">
        <f t="shared" si="198"/>
        <v>0</v>
      </c>
      <c r="M1797">
        <f t="shared" si="199"/>
        <v>2.3255813953488372E-2</v>
      </c>
      <c r="N1797">
        <f t="shared" si="200"/>
        <v>0</v>
      </c>
      <c r="O1797">
        <f t="shared" si="201"/>
        <v>6.9767441860465115E-3</v>
      </c>
      <c r="P1797">
        <f t="shared" si="202"/>
        <v>0.92325581395348832</v>
      </c>
    </row>
    <row r="1798" spans="1:16" x14ac:dyDescent="0.2">
      <c r="A1798" t="s">
        <v>16</v>
      </c>
      <c r="B1798">
        <v>2507110</v>
      </c>
      <c r="C1798" t="s">
        <v>975</v>
      </c>
      <c r="D1798">
        <v>461</v>
      </c>
      <c r="E1798">
        <v>1</v>
      </c>
      <c r="F1798">
        <v>96</v>
      </c>
      <c r="G1798">
        <v>0</v>
      </c>
      <c r="H1798">
        <v>40</v>
      </c>
      <c r="I1798">
        <v>30</v>
      </c>
      <c r="J1798">
        <f t="shared" si="196"/>
        <v>628</v>
      </c>
      <c r="K1798">
        <f t="shared" si="197"/>
        <v>0.73407643312101911</v>
      </c>
      <c r="L1798">
        <f t="shared" si="198"/>
        <v>1.5923566878980893E-3</v>
      </c>
      <c r="M1798">
        <f t="shared" si="199"/>
        <v>0.15286624203821655</v>
      </c>
      <c r="N1798">
        <f t="shared" si="200"/>
        <v>0</v>
      </c>
      <c r="O1798">
        <f t="shared" si="201"/>
        <v>6.3694267515923567E-2</v>
      </c>
      <c r="P1798">
        <f t="shared" si="202"/>
        <v>4.7770700636942678E-2</v>
      </c>
    </row>
    <row r="1799" spans="1:16" x14ac:dyDescent="0.2">
      <c r="A1799" t="s">
        <v>16</v>
      </c>
      <c r="B1799">
        <v>2513200</v>
      </c>
      <c r="C1799" t="s">
        <v>1774</v>
      </c>
      <c r="D1799">
        <v>161</v>
      </c>
      <c r="E1799">
        <v>2</v>
      </c>
      <c r="F1799">
        <v>80</v>
      </c>
      <c r="G1799">
        <v>1</v>
      </c>
      <c r="H1799">
        <v>98</v>
      </c>
      <c r="I1799">
        <v>950</v>
      </c>
      <c r="J1799">
        <f t="shared" si="196"/>
        <v>1292</v>
      </c>
      <c r="K1799">
        <f t="shared" si="197"/>
        <v>0.12461300309597523</v>
      </c>
      <c r="L1799">
        <f t="shared" si="198"/>
        <v>1.5479876160990713E-3</v>
      </c>
      <c r="M1799">
        <f t="shared" si="199"/>
        <v>6.1919504643962849E-2</v>
      </c>
      <c r="N1799">
        <f t="shared" si="200"/>
        <v>7.7399380804953565E-4</v>
      </c>
      <c r="O1799">
        <f t="shared" si="201"/>
        <v>7.5851393188854491E-2</v>
      </c>
      <c r="P1799">
        <f t="shared" si="202"/>
        <v>0.73529411764705888</v>
      </c>
    </row>
    <row r="1800" spans="1:16" x14ac:dyDescent="0.2">
      <c r="A1800" t="s">
        <v>16</v>
      </c>
      <c r="B1800">
        <v>2513050</v>
      </c>
      <c r="C1800" t="s">
        <v>1749</v>
      </c>
      <c r="D1800">
        <v>14</v>
      </c>
      <c r="E1800">
        <v>1</v>
      </c>
      <c r="F1800">
        <v>19</v>
      </c>
      <c r="G1800">
        <v>0</v>
      </c>
      <c r="H1800">
        <v>9</v>
      </c>
      <c r="I1800">
        <v>327</v>
      </c>
      <c r="J1800">
        <f t="shared" si="196"/>
        <v>370</v>
      </c>
      <c r="K1800">
        <f t="shared" si="197"/>
        <v>3.783783783783784E-2</v>
      </c>
      <c r="L1800">
        <f t="shared" si="198"/>
        <v>2.7027027027027029E-3</v>
      </c>
      <c r="M1800">
        <f t="shared" si="199"/>
        <v>5.1351351351351354E-2</v>
      </c>
      <c r="N1800">
        <f t="shared" si="200"/>
        <v>0</v>
      </c>
      <c r="O1800">
        <f t="shared" si="201"/>
        <v>2.4324324324324326E-2</v>
      </c>
      <c r="P1800">
        <f t="shared" si="202"/>
        <v>0.88378378378378375</v>
      </c>
    </row>
    <row r="1801" spans="1:16" x14ac:dyDescent="0.2">
      <c r="A1801" t="s">
        <v>16</v>
      </c>
      <c r="B1801">
        <v>2506990</v>
      </c>
      <c r="C1801" t="s">
        <v>916</v>
      </c>
      <c r="D1801">
        <v>24</v>
      </c>
      <c r="E1801">
        <v>0</v>
      </c>
      <c r="F1801">
        <v>37</v>
      </c>
      <c r="G1801">
        <v>0</v>
      </c>
      <c r="H1801">
        <v>15</v>
      </c>
      <c r="I1801">
        <v>305</v>
      </c>
      <c r="J1801">
        <f t="shared" si="196"/>
        <v>381</v>
      </c>
      <c r="K1801">
        <f t="shared" si="197"/>
        <v>6.2992125984251968E-2</v>
      </c>
      <c r="L1801">
        <f t="shared" si="198"/>
        <v>0</v>
      </c>
      <c r="M1801">
        <f t="shared" si="199"/>
        <v>9.711286089238845E-2</v>
      </c>
      <c r="N1801">
        <f t="shared" si="200"/>
        <v>0</v>
      </c>
      <c r="O1801">
        <f t="shared" si="201"/>
        <v>3.937007874015748E-2</v>
      </c>
      <c r="P1801">
        <f t="shared" si="202"/>
        <v>0.80052493438320205</v>
      </c>
    </row>
    <row r="1802" spans="1:16" x14ac:dyDescent="0.2">
      <c r="A1802" t="s">
        <v>16</v>
      </c>
      <c r="B1802">
        <v>2509870</v>
      </c>
      <c r="C1802" t="s">
        <v>1328</v>
      </c>
      <c r="D1802">
        <v>6</v>
      </c>
      <c r="E1802">
        <v>0</v>
      </c>
      <c r="F1802">
        <v>209</v>
      </c>
      <c r="G1802">
        <v>1</v>
      </c>
      <c r="H1802">
        <v>3</v>
      </c>
      <c r="I1802">
        <v>108</v>
      </c>
      <c r="J1802">
        <f t="shared" si="196"/>
        <v>327</v>
      </c>
      <c r="K1802">
        <f t="shared" si="197"/>
        <v>1.834862385321101E-2</v>
      </c>
      <c r="L1802">
        <f t="shared" si="198"/>
        <v>0</v>
      </c>
      <c r="M1802">
        <f t="shared" si="199"/>
        <v>0.63914373088685017</v>
      </c>
      <c r="N1802">
        <f t="shared" si="200"/>
        <v>3.0581039755351682E-3</v>
      </c>
      <c r="O1802">
        <f t="shared" si="201"/>
        <v>9.1743119266055051E-3</v>
      </c>
      <c r="P1802">
        <f t="shared" si="202"/>
        <v>0.33027522935779818</v>
      </c>
    </row>
    <row r="1803" spans="1:16" x14ac:dyDescent="0.2">
      <c r="A1803" t="s">
        <v>16</v>
      </c>
      <c r="B1803">
        <v>2509990</v>
      </c>
      <c r="C1803" t="s">
        <v>1346</v>
      </c>
      <c r="D1803">
        <v>9</v>
      </c>
      <c r="E1803">
        <v>0</v>
      </c>
      <c r="F1803">
        <v>10</v>
      </c>
      <c r="G1803">
        <v>0</v>
      </c>
      <c r="H1803">
        <v>7</v>
      </c>
      <c r="I1803">
        <v>259</v>
      </c>
      <c r="J1803">
        <f t="shared" si="196"/>
        <v>285</v>
      </c>
      <c r="K1803">
        <f t="shared" si="197"/>
        <v>3.1578947368421054E-2</v>
      </c>
      <c r="L1803">
        <f t="shared" si="198"/>
        <v>0</v>
      </c>
      <c r="M1803">
        <f t="shared" si="199"/>
        <v>3.5087719298245612E-2</v>
      </c>
      <c r="N1803">
        <f t="shared" si="200"/>
        <v>0</v>
      </c>
      <c r="O1803">
        <f t="shared" si="201"/>
        <v>2.456140350877193E-2</v>
      </c>
      <c r="P1803">
        <f t="shared" si="202"/>
        <v>0.90877192982456145</v>
      </c>
    </row>
    <row r="1804" spans="1:16" x14ac:dyDescent="0.2">
      <c r="A1804" t="s">
        <v>16</v>
      </c>
      <c r="B1804">
        <v>2501950</v>
      </c>
      <c r="C1804" t="s">
        <v>175</v>
      </c>
      <c r="D1804">
        <v>35</v>
      </c>
      <c r="E1804">
        <v>0</v>
      </c>
      <c r="F1804">
        <v>122</v>
      </c>
      <c r="G1804">
        <v>0</v>
      </c>
      <c r="H1804">
        <v>9</v>
      </c>
      <c r="I1804">
        <v>235</v>
      </c>
      <c r="J1804">
        <f t="shared" si="196"/>
        <v>401</v>
      </c>
      <c r="K1804">
        <f t="shared" si="197"/>
        <v>8.7281795511221949E-2</v>
      </c>
      <c r="L1804">
        <f t="shared" si="198"/>
        <v>0</v>
      </c>
      <c r="M1804">
        <f t="shared" si="199"/>
        <v>0.30423940149625933</v>
      </c>
      <c r="N1804">
        <f t="shared" si="200"/>
        <v>0</v>
      </c>
      <c r="O1804">
        <f t="shared" si="201"/>
        <v>2.2443890274314215E-2</v>
      </c>
      <c r="P1804">
        <f t="shared" si="202"/>
        <v>0.58603491271820451</v>
      </c>
    </row>
    <row r="1805" spans="1:16" x14ac:dyDescent="0.2">
      <c r="A1805" t="s">
        <v>16</v>
      </c>
      <c r="B1805">
        <v>2507860</v>
      </c>
      <c r="C1805" t="s">
        <v>1068</v>
      </c>
      <c r="D1805">
        <v>275</v>
      </c>
      <c r="E1805">
        <v>29</v>
      </c>
      <c r="F1805">
        <v>19</v>
      </c>
      <c r="G1805">
        <v>1</v>
      </c>
      <c r="H1805">
        <v>26</v>
      </c>
      <c r="I1805">
        <v>570</v>
      </c>
      <c r="J1805">
        <f t="shared" si="196"/>
        <v>920</v>
      </c>
      <c r="K1805">
        <f t="shared" si="197"/>
        <v>0.29891304347826086</v>
      </c>
      <c r="L1805">
        <f t="shared" si="198"/>
        <v>3.1521739130434781E-2</v>
      </c>
      <c r="M1805">
        <f t="shared" si="199"/>
        <v>2.0652173913043477E-2</v>
      </c>
      <c r="N1805">
        <f t="shared" si="200"/>
        <v>1.0869565217391304E-3</v>
      </c>
      <c r="O1805">
        <f t="shared" si="201"/>
        <v>2.8260869565217391E-2</v>
      </c>
      <c r="P1805">
        <f t="shared" si="202"/>
        <v>0.61956521739130432</v>
      </c>
    </row>
    <row r="1806" spans="1:16" x14ac:dyDescent="0.2">
      <c r="A1806" t="s">
        <v>16</v>
      </c>
      <c r="B1806">
        <v>2513230</v>
      </c>
      <c r="C1806" t="s">
        <v>1777</v>
      </c>
      <c r="D1806">
        <v>334</v>
      </c>
      <c r="E1806">
        <v>2</v>
      </c>
      <c r="F1806">
        <v>51</v>
      </c>
      <c r="G1806">
        <v>0</v>
      </c>
      <c r="H1806">
        <v>49</v>
      </c>
      <c r="I1806">
        <v>55</v>
      </c>
      <c r="J1806">
        <f t="shared" si="196"/>
        <v>491</v>
      </c>
      <c r="K1806">
        <f t="shared" si="197"/>
        <v>0.68024439918533608</v>
      </c>
      <c r="L1806">
        <f t="shared" si="198"/>
        <v>4.0733197556008143E-3</v>
      </c>
      <c r="M1806">
        <f t="shared" si="199"/>
        <v>0.10386965376782077</v>
      </c>
      <c r="N1806">
        <f t="shared" si="200"/>
        <v>0</v>
      </c>
      <c r="O1806">
        <f t="shared" si="201"/>
        <v>9.9796334012219962E-2</v>
      </c>
      <c r="P1806">
        <f t="shared" si="202"/>
        <v>0.11201629327902241</v>
      </c>
    </row>
    <row r="1807" spans="1:16" x14ac:dyDescent="0.2">
      <c r="A1807" t="s">
        <v>16</v>
      </c>
      <c r="B1807">
        <v>2500013</v>
      </c>
      <c r="C1807" t="s">
        <v>30</v>
      </c>
      <c r="D1807">
        <v>21</v>
      </c>
      <c r="E1807">
        <v>1</v>
      </c>
      <c r="F1807">
        <v>3</v>
      </c>
      <c r="G1807">
        <v>0</v>
      </c>
      <c r="H1807">
        <v>7</v>
      </c>
      <c r="I1807">
        <v>317</v>
      </c>
      <c r="J1807">
        <f t="shared" si="196"/>
        <v>349</v>
      </c>
      <c r="K1807">
        <f t="shared" si="197"/>
        <v>6.0171919770773637E-2</v>
      </c>
      <c r="L1807">
        <f t="shared" si="198"/>
        <v>2.8653295128939827E-3</v>
      </c>
      <c r="M1807">
        <f t="shared" si="199"/>
        <v>8.5959885386819486E-3</v>
      </c>
      <c r="N1807">
        <f t="shared" si="200"/>
        <v>0</v>
      </c>
      <c r="O1807">
        <f t="shared" si="201"/>
        <v>2.0057306590257881E-2</v>
      </c>
      <c r="P1807">
        <f t="shared" si="202"/>
        <v>0.90830945558739251</v>
      </c>
    </row>
    <row r="1808" spans="1:16" x14ac:dyDescent="0.2">
      <c r="A1808" t="s">
        <v>16</v>
      </c>
      <c r="B1808">
        <v>2504980</v>
      </c>
      <c r="C1808" t="s">
        <v>686</v>
      </c>
      <c r="D1808">
        <v>125</v>
      </c>
      <c r="E1808">
        <v>1</v>
      </c>
      <c r="F1808">
        <v>4</v>
      </c>
      <c r="G1808">
        <v>0</v>
      </c>
      <c r="H1808">
        <v>53</v>
      </c>
      <c r="I1808">
        <v>371</v>
      </c>
      <c r="J1808">
        <f t="shared" si="196"/>
        <v>554</v>
      </c>
      <c r="K1808">
        <f t="shared" si="197"/>
        <v>0.22563176895306858</v>
      </c>
      <c r="L1808">
        <f t="shared" si="198"/>
        <v>1.8050541516245488E-3</v>
      </c>
      <c r="M1808">
        <f t="shared" si="199"/>
        <v>7.2202166064981952E-3</v>
      </c>
      <c r="N1808">
        <f t="shared" si="200"/>
        <v>0</v>
      </c>
      <c r="O1808">
        <f t="shared" si="201"/>
        <v>9.5667870036101083E-2</v>
      </c>
      <c r="P1808">
        <f t="shared" si="202"/>
        <v>0.66967509025270755</v>
      </c>
    </row>
    <row r="1809" spans="1:16" x14ac:dyDescent="0.2">
      <c r="A1809" t="s">
        <v>16</v>
      </c>
      <c r="B1809">
        <v>2501650</v>
      </c>
      <c r="C1809" t="s">
        <v>134</v>
      </c>
      <c r="D1809">
        <v>16</v>
      </c>
      <c r="E1809">
        <v>13</v>
      </c>
      <c r="F1809">
        <v>5</v>
      </c>
      <c r="G1809">
        <v>0</v>
      </c>
      <c r="H1809">
        <v>12</v>
      </c>
      <c r="I1809">
        <v>271</v>
      </c>
      <c r="J1809">
        <f t="shared" si="196"/>
        <v>317</v>
      </c>
      <c r="K1809">
        <f t="shared" si="197"/>
        <v>5.0473186119873815E-2</v>
      </c>
      <c r="L1809">
        <f t="shared" si="198"/>
        <v>4.1009463722397478E-2</v>
      </c>
      <c r="M1809">
        <f t="shared" si="199"/>
        <v>1.5772870662460567E-2</v>
      </c>
      <c r="N1809">
        <f t="shared" si="200"/>
        <v>0</v>
      </c>
      <c r="O1809">
        <f t="shared" si="201"/>
        <v>3.7854889589905363E-2</v>
      </c>
      <c r="P1809">
        <f t="shared" si="202"/>
        <v>0.85488958990536279</v>
      </c>
    </row>
    <row r="1810" spans="1:16" x14ac:dyDescent="0.2">
      <c r="A1810" t="s">
        <v>16</v>
      </c>
      <c r="B1810">
        <v>2511910</v>
      </c>
      <c r="C1810" t="s">
        <v>1604</v>
      </c>
      <c r="D1810">
        <v>38</v>
      </c>
      <c r="E1810">
        <v>2</v>
      </c>
      <c r="F1810">
        <v>22</v>
      </c>
      <c r="G1810">
        <v>2</v>
      </c>
      <c r="H1810">
        <v>15</v>
      </c>
      <c r="I1810">
        <v>331</v>
      </c>
      <c r="J1810">
        <f t="shared" si="196"/>
        <v>410</v>
      </c>
      <c r="K1810">
        <f t="shared" si="197"/>
        <v>9.2682926829268292E-2</v>
      </c>
      <c r="L1810">
        <f t="shared" si="198"/>
        <v>4.8780487804878049E-3</v>
      </c>
      <c r="M1810">
        <f t="shared" si="199"/>
        <v>5.3658536585365853E-2</v>
      </c>
      <c r="N1810">
        <f t="shared" si="200"/>
        <v>4.8780487804878049E-3</v>
      </c>
      <c r="O1810">
        <f t="shared" si="201"/>
        <v>3.6585365853658534E-2</v>
      </c>
      <c r="P1810">
        <f t="shared" si="202"/>
        <v>0.80731707317073176</v>
      </c>
    </row>
    <row r="1811" spans="1:16" x14ac:dyDescent="0.2">
      <c r="A1811" t="s">
        <v>16</v>
      </c>
      <c r="B1811">
        <v>2513230</v>
      </c>
      <c r="C1811" t="s">
        <v>1806</v>
      </c>
      <c r="D1811">
        <v>63</v>
      </c>
      <c r="E1811">
        <v>0</v>
      </c>
      <c r="F1811">
        <v>26</v>
      </c>
      <c r="G1811">
        <v>0</v>
      </c>
      <c r="H1811">
        <v>69</v>
      </c>
      <c r="I1811">
        <v>202</v>
      </c>
      <c r="J1811">
        <f t="shared" si="196"/>
        <v>360</v>
      </c>
      <c r="K1811">
        <f t="shared" si="197"/>
        <v>0.17499999999999999</v>
      </c>
      <c r="L1811">
        <f t="shared" si="198"/>
        <v>0</v>
      </c>
      <c r="M1811">
        <f t="shared" si="199"/>
        <v>7.2222222222222215E-2</v>
      </c>
      <c r="N1811">
        <f t="shared" si="200"/>
        <v>0</v>
      </c>
      <c r="O1811">
        <f t="shared" si="201"/>
        <v>0.19166666666666668</v>
      </c>
      <c r="P1811">
        <f t="shared" si="202"/>
        <v>0.56111111111111112</v>
      </c>
    </row>
    <row r="1812" spans="1:16" x14ac:dyDescent="0.2">
      <c r="A1812" t="s">
        <v>16</v>
      </c>
      <c r="B1812">
        <v>2513230</v>
      </c>
      <c r="C1812" t="s">
        <v>1812</v>
      </c>
      <c r="D1812">
        <v>327</v>
      </c>
      <c r="E1812">
        <v>1</v>
      </c>
      <c r="F1812">
        <v>51</v>
      </c>
      <c r="G1812">
        <v>0</v>
      </c>
      <c r="H1812">
        <v>148</v>
      </c>
      <c r="I1812">
        <v>171</v>
      </c>
      <c r="J1812">
        <f t="shared" si="196"/>
        <v>698</v>
      </c>
      <c r="K1812">
        <f t="shared" si="197"/>
        <v>0.4684813753581662</v>
      </c>
      <c r="L1812">
        <f t="shared" si="198"/>
        <v>1.4326647564469914E-3</v>
      </c>
      <c r="M1812">
        <f t="shared" si="199"/>
        <v>7.3065902578796568E-2</v>
      </c>
      <c r="N1812">
        <f t="shared" si="200"/>
        <v>0</v>
      </c>
      <c r="O1812">
        <f t="shared" si="201"/>
        <v>0.21203438395415472</v>
      </c>
      <c r="P1812">
        <f t="shared" si="202"/>
        <v>0.24498567335243554</v>
      </c>
    </row>
    <row r="1813" spans="1:16" x14ac:dyDescent="0.2">
      <c r="A1813" t="s">
        <v>16</v>
      </c>
      <c r="B1813" t="s">
        <v>1823</v>
      </c>
      <c r="C1813" t="s">
        <v>1824</v>
      </c>
      <c r="D1813">
        <v>6</v>
      </c>
      <c r="E1813">
        <v>0</v>
      </c>
      <c r="F1813">
        <v>0</v>
      </c>
      <c r="G1813">
        <v>0</v>
      </c>
      <c r="H1813">
        <v>2</v>
      </c>
      <c r="I1813">
        <v>4</v>
      </c>
      <c r="J1813">
        <f t="shared" si="196"/>
        <v>12</v>
      </c>
      <c r="K1813">
        <f t="shared" si="197"/>
        <v>0.5</v>
      </c>
      <c r="L1813">
        <f t="shared" si="198"/>
        <v>0</v>
      </c>
      <c r="M1813">
        <f t="shared" si="199"/>
        <v>0</v>
      </c>
      <c r="N1813">
        <f t="shared" si="200"/>
        <v>0</v>
      </c>
      <c r="O1813">
        <f t="shared" si="201"/>
        <v>0.16666666666666666</v>
      </c>
      <c r="P1813">
        <f t="shared" si="202"/>
        <v>0.33333333333333331</v>
      </c>
    </row>
    <row r="1814" spans="1:16" x14ac:dyDescent="0.2">
      <c r="A1814" t="s">
        <v>16</v>
      </c>
      <c r="B1814">
        <v>2513230</v>
      </c>
      <c r="C1814" t="s">
        <v>1813</v>
      </c>
      <c r="D1814">
        <v>435</v>
      </c>
      <c r="E1814">
        <v>1</v>
      </c>
      <c r="F1814">
        <v>85</v>
      </c>
      <c r="G1814">
        <v>0</v>
      </c>
      <c r="H1814">
        <v>226</v>
      </c>
      <c r="I1814">
        <v>512</v>
      </c>
      <c r="J1814">
        <f t="shared" si="196"/>
        <v>1259</v>
      </c>
      <c r="K1814">
        <f t="shared" si="197"/>
        <v>0.3455123113582208</v>
      </c>
      <c r="L1814">
        <f t="shared" si="198"/>
        <v>7.9428117553613975E-4</v>
      </c>
      <c r="M1814">
        <f t="shared" si="199"/>
        <v>6.7513899920571885E-2</v>
      </c>
      <c r="N1814">
        <f t="shared" si="200"/>
        <v>0</v>
      </c>
      <c r="O1814">
        <f t="shared" si="201"/>
        <v>0.17950754567116758</v>
      </c>
      <c r="P1814">
        <f t="shared" si="202"/>
        <v>0.40667196187450355</v>
      </c>
    </row>
    <row r="1815" spans="1:16" x14ac:dyDescent="0.2">
      <c r="A1815" t="s">
        <v>16</v>
      </c>
      <c r="B1815">
        <v>2513200</v>
      </c>
      <c r="C1815" t="s">
        <v>1775</v>
      </c>
      <c r="D1815">
        <v>17</v>
      </c>
      <c r="E1815">
        <v>1</v>
      </c>
      <c r="F1815">
        <v>18</v>
      </c>
      <c r="G1815">
        <v>0</v>
      </c>
      <c r="H1815">
        <v>3</v>
      </c>
      <c r="I1815">
        <v>141</v>
      </c>
      <c r="J1815">
        <f t="shared" si="196"/>
        <v>180</v>
      </c>
      <c r="K1815">
        <f t="shared" si="197"/>
        <v>9.4444444444444442E-2</v>
      </c>
      <c r="L1815">
        <f t="shared" si="198"/>
        <v>5.5555555555555558E-3</v>
      </c>
      <c r="M1815">
        <f t="shared" si="199"/>
        <v>0.1</v>
      </c>
      <c r="N1815">
        <f t="shared" si="200"/>
        <v>0</v>
      </c>
      <c r="O1815">
        <f t="shared" si="201"/>
        <v>1.6666666666666666E-2</v>
      </c>
      <c r="P1815">
        <f t="shared" si="202"/>
        <v>0.78333333333333333</v>
      </c>
    </row>
    <row r="1816" spans="1:16" x14ac:dyDescent="0.2">
      <c r="A1816" t="s">
        <v>16</v>
      </c>
      <c r="B1816">
        <v>2502790</v>
      </c>
      <c r="C1816" t="s">
        <v>356</v>
      </c>
      <c r="D1816">
        <v>265</v>
      </c>
      <c r="E1816">
        <v>1</v>
      </c>
      <c r="F1816">
        <v>0</v>
      </c>
      <c r="G1816">
        <v>0</v>
      </c>
      <c r="H1816">
        <v>293</v>
      </c>
      <c r="I1816">
        <v>7</v>
      </c>
      <c r="J1816">
        <f t="shared" si="196"/>
        <v>566</v>
      </c>
      <c r="K1816">
        <f t="shared" si="197"/>
        <v>0.46819787985865724</v>
      </c>
      <c r="L1816">
        <f t="shared" si="198"/>
        <v>1.7667844522968198E-3</v>
      </c>
      <c r="M1816">
        <f t="shared" si="199"/>
        <v>0</v>
      </c>
      <c r="N1816">
        <f t="shared" si="200"/>
        <v>0</v>
      </c>
      <c r="O1816">
        <f t="shared" si="201"/>
        <v>0.51766784452296821</v>
      </c>
      <c r="P1816">
        <f t="shared" si="202"/>
        <v>1.2367491166077738E-2</v>
      </c>
    </row>
    <row r="1817" spans="1:16" x14ac:dyDescent="0.2">
      <c r="A1817" t="s">
        <v>16</v>
      </c>
      <c r="B1817">
        <v>2508610</v>
      </c>
      <c r="C1817" t="s">
        <v>1171</v>
      </c>
      <c r="D1817">
        <v>26</v>
      </c>
      <c r="E1817">
        <v>1</v>
      </c>
      <c r="F1817">
        <v>91</v>
      </c>
      <c r="G1817">
        <v>0</v>
      </c>
      <c r="H1817">
        <v>20</v>
      </c>
      <c r="I1817">
        <v>237</v>
      </c>
      <c r="J1817">
        <f t="shared" si="196"/>
        <v>375</v>
      </c>
      <c r="K1817">
        <f t="shared" si="197"/>
        <v>6.933333333333333E-2</v>
      </c>
      <c r="L1817">
        <f t="shared" si="198"/>
        <v>2.6666666666666666E-3</v>
      </c>
      <c r="M1817">
        <f t="shared" si="199"/>
        <v>0.24266666666666667</v>
      </c>
      <c r="N1817">
        <f t="shared" si="200"/>
        <v>0</v>
      </c>
      <c r="O1817">
        <f t="shared" si="201"/>
        <v>5.3333333333333337E-2</v>
      </c>
      <c r="P1817">
        <f t="shared" si="202"/>
        <v>0.63200000000000001</v>
      </c>
    </row>
  </sheetData>
  <autoFilter ref="A1:P1817" xr:uid="{8E90B945-A6C3-3947-B255-D25E25D5898E}"/>
  <sortState xmlns:xlrd2="http://schemas.microsoft.com/office/spreadsheetml/2017/richdata2" ref="A2:P1820">
    <sortCondition ref="C1:C18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2023-05-13T19:21:24Z</dcterms:created>
  <dcterms:modified xsi:type="dcterms:W3CDTF">2023-05-14T11:42:03Z</dcterms:modified>
</cp:coreProperties>
</file>