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Go XLSX"/>
  <workbookPr showObjects="all" date1904="false"/>
  <workbookProtection/>
  <bookViews>
    <workbookView showHorizontalScroll="true" showVerticalScroll="true" showSheetTabs="true" tabRatio="204" windowHeight="8192" windowWidth="16384" xWindow="0" yWindow="0"/>
  </bookViews>
  <sheets>
    <sheet name="Sheet1" sheetId="1" r:id="rId1" state="visible"/>
  </sheets>
  <definedNames/>
  <calcPr iterateCount="100" refMode="A1" iterateDelta="0.001"/>
</workbook>
</file>

<file path=xl/sharedStrings.xml><?xml version="1.0" encoding="utf-8"?>
<sst xmlns="http://schemas.openxmlformats.org/spreadsheetml/2006/main" count="32" uniqueCount="32">
  <si>
    <t>Goexcel Sample Report-Simple1</t>
  </si>
  <si>
    <t>Date</t>
  </si>
  <si>
    <t>Deptno</t>
  </si>
  <si>
    <t>Dept</t>
  </si>
  <si>
    <t>Slip</t>
  </si>
  <si>
    <t>Stock Code</t>
  </si>
  <si>
    <t>Name</t>
  </si>
  <si>
    <t>Unit Price</t>
  </si>
  <si>
    <t>Qty</t>
  </si>
  <si>
    <t>Amount</t>
  </si>
  <si>
    <t>0001</t>
  </si>
  <si>
    <t>Los Angeles</t>
  </si>
  <si>
    <t>8100001</t>
  </si>
  <si>
    <t>125555</t>
  </si>
  <si>
    <t>Pipe</t>
  </si>
  <si>
    <t>125556</t>
  </si>
  <si>
    <t>8100002</t>
  </si>
  <si>
    <t>125557</t>
  </si>
  <si>
    <t>Nut</t>
  </si>
  <si>
    <t>8100003</t>
  </si>
  <si>
    <t>125558</t>
  </si>
  <si>
    <t>Bolt</t>
  </si>
  <si>
    <t>8100004</t>
  </si>
  <si>
    <t>125559</t>
  </si>
  <si>
    <t>8100005</t>
  </si>
  <si>
    <t>125560</t>
  </si>
  <si>
    <t>8100006</t>
  </si>
  <si>
    <t>125561</t>
  </si>
  <si>
    <t>8100007</t>
  </si>
  <si>
    <t>125562</t>
  </si>
  <si>
    <t>8100008</t>
  </si>
  <si>
    <t>125563</t>
  </si>
</sst>
</file>

<file path=xl/styles.xml><?xml version="1.0" encoding="utf-8"?>
<styleSheet xmlns="http://schemas.openxmlformats.org/spreadsheetml/2006/main">
  <numFmts count="1">
    <numFmt numFmtId="164" formatCode="yyyy/mm/dd"/>
  </numFmts>
  <fonts count="5">
    <font>
      <sz val="12"/>
      <name val="Verdana"/>
      <family val="0"/>
      <charset val="0"/>
    </font>
    <font>
      <sz val="11"/>
      <name val="Arial"/>
      <family val="0"/>
      <charset val="0"/>
      <color rgb="666666"/>
    </font>
    <font>
      <sz val="24"/>
      <name val="Arial"/>
      <family val="0"/>
      <charset val="0"/>
      <i/>
    </font>
    <font>
      <sz val="10"/>
      <name val="Verdana"/>
      <family val="0"/>
      <charset val="0"/>
      <b/>
    </font>
    <font>
      <sz val="10"/>
      <name val="Verdana"/>
      <family val="0"/>
      <charset val="0"/>
    </font>
  </fonts>
  <fills count="5">
    <fill>
      <patternFill patternType="none">
        <fgColor rgb="FFFFFFFF"/>
        <bgColor rgb="00000000"/>
      </patternFill>
    </fill>
    <fill>
      <patternFill patternType="lightGray"/>
    </fill>
    <fill>
      <patternFill patternType="gray125">
        <fgColor rgb="7F7F7F"/>
        <bgColor rgb="CCCCFF"/>
      </patternFill>
    </fill>
    <fill>
      <patternFill patternType="solid">
        <fgColor rgb="9999FF"/>
        <bgColor rgb="FFFF00"/>
      </patternFill>
    </fill>
    <fill>
      <patternFill patternType="solid">
        <fgColor rgb="CCCCFF"/>
        <bgColor rgb="FFFF00"/>
      </patternFill>
    </fill>
  </fills>
  <borders count="6">
    <border>
      <left style="none"/>
      <right style="none"/>
      <top style="none"/>
      <bottom style="none"/>
    </border>
    <border>
      <left style="double"/>
      <right style="double"/>
      <top style="double"/>
      <bottom style="double"/>
    </border>
    <border>
      <left style="medium"/>
      <right style="thin"/>
      <top style="medium"/>
      <bottom style="medium"/>
    </border>
    <border>
      <left style="thin"/>
      <right style="thin"/>
      <top style="medium"/>
      <bottom style="medium"/>
    </border>
    <border>
      <left style="thin"/>
      <right style="medium"/>
      <top style="medium"/>
      <bottom style="medium"/>
    </border>
    <border>
      <left style="thin"/>
      <right style="thin"/>
      <top style="thin"/>
      <bottom style="thin"/>
    </border>
  </borders>
  <cellStyleXfs count="8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0" fillId="0" fontId="1" numFmtId="0">
      <alignment horizontal="general" indent="0" shrinkToFit="0" textRotation="0" vertical="bottom" wrapText="0"/>
    </xf>
    <xf applyAlignment="0" applyBorder="1" applyFont="0" applyFill="0" applyNumberFormat="0" applyProtection="0" borderId="1" fillId="2" fontId="2" numFmtId="0">
      <alignment horizontal="center" indent="0" shrinkToFit="0" textRotation="0" vertical="bottom" wrapText="0"/>
    </xf>
    <xf applyAlignment="0" applyBorder="1" applyFont="0" applyFill="0" applyNumberFormat="0" applyProtection="0" borderId="2" fillId="3" fontId="3" numFmtId="0">
      <alignment horizontal="center" indent="0" shrinkToFit="0" textRotation="0" vertical="bottom" wrapText="0"/>
    </xf>
    <xf applyAlignment="0" applyBorder="1" applyFont="0" applyFill="0" applyNumberFormat="0" applyProtection="0" borderId="3" fillId="3" fontId="3" numFmtId="0">
      <alignment horizontal="center" indent="0" shrinkToFit="0" textRotation="0" vertical="bottom" wrapText="0"/>
    </xf>
    <xf applyAlignment="0" applyBorder="1" applyFont="0" applyFill="0" applyNumberFormat="0" applyProtection="0" borderId="4" fillId="3" fontId="3" numFmtId="0">
      <alignment horizontal="center" indent="0" shrinkToFit="0" textRotation="0" vertical="bottom" wrapText="0"/>
    </xf>
    <xf applyAlignment="0" applyBorder="1" applyFont="0" applyFill="0" applyNumberFormat="0" applyProtection="0" borderId="5" fillId="4" fontId="4" numFmtId="0">
      <alignment horizontal="general" indent="0" shrinkToFit="0" textRotation="0" vertical="bottom" wrapText="0"/>
    </xf>
    <xf applyAlignment="0" applyBorder="1" applyFont="0" applyFill="0" applyNumberFormat="0" applyProtection="0" borderId="5" fillId="4" fontId="4" numFmtId="0">
      <alignment horizontal="right" indent="0" shrinkToFit="0" textRotation="0" vertical="bottom" wrapText="0"/>
    </xf>
  </cellStyleXfs>
  <cellXfs count="11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1" applyProtection="0" borderId="0" fillId="0" fontId="1" numFmtId="164">
      <alignment horizontal="general" indent="0" shrinkToFit="0" textRotation="0" vertical="bottom" wrapText="0"/>
    </xf>
    <xf applyAlignment="0" applyBorder="1" applyFont="0" applyFill="0" applyNumberFormat="0" applyProtection="0" borderId="1" fillId="2" fontId="2" numFmtId="0">
      <alignment horizontal="center" indent="0" shrinkToFit="0" textRotation="0" vertical="bottom" wrapText="0"/>
    </xf>
    <xf applyAlignment="0" applyBorder="1" applyFont="0" applyFill="0" applyNumberFormat="0" applyProtection="0" borderId="2" fillId="3" fontId="3" numFmtId="0">
      <alignment horizontal="center" indent="0" shrinkToFit="0" textRotation="0" vertical="bottom" wrapText="0"/>
    </xf>
    <xf applyAlignment="0" applyBorder="1" applyFont="0" applyFill="0" applyNumberFormat="0" applyProtection="0" borderId="3" fillId="3" fontId="3" numFmtId="0">
      <alignment horizontal="center" indent="0" shrinkToFit="0" textRotation="0" vertical="bottom" wrapText="0"/>
    </xf>
    <xf applyAlignment="0" applyBorder="1" applyFont="0" applyFill="0" applyNumberFormat="0" applyProtection="0" borderId="4" fillId="3" fontId="3" numFmtId="0">
      <alignment horizontal="center" indent="0" shrinkToFit="0" textRotation="0" vertical="bottom" wrapText="0"/>
    </xf>
    <xf applyAlignment="0" applyBorder="1" applyFont="0" applyFill="0" applyNumberFormat="1" applyProtection="0" borderId="5" fillId="4" fontId="4" numFmtId="164">
      <alignment horizontal="general" indent="0" shrinkToFit="0" textRotation="0" vertical="bottom" wrapText="0"/>
    </xf>
    <xf applyAlignment="0" applyBorder="1" applyFont="0" applyFill="0" applyNumberFormat="0" applyProtection="0" borderId="5" fillId="4" fontId="4" numFmtId="0">
      <alignment horizontal="general" indent="0" shrinkToFit="0" textRotation="0" vertical="bottom" wrapText="0"/>
    </xf>
    <xf applyAlignment="0" applyBorder="1" applyFont="0" applyFill="0" applyNumberFormat="1" applyProtection="0" borderId="5" fillId="4" fontId="4" numFmtId="4">
      <alignment horizontal="right" indent="0" shrinkToFit="0" textRotation="0" vertical="bottom" wrapText="0"/>
    </xf>
    <xf applyAlignment="0" applyBorder="1" applyFont="0" applyFill="0" applyNumberFormat="1" applyProtection="0" borderId="5" fillId="4" fontId="4" numFmtId="3">
      <alignment horizontal="right" indent="0" shrinkToFit="0" textRotation="0" vertical="bottom" wrapText="0"/>
    </xf>
  </cellXfs>
</styleSheet>
</file>

<file path=xl/_rels/workbook.xml.rels><?xml version="1.0" encoding="UTF-8"?>
<Relationships xmlns="http://schemas.openxmlformats.org/package/2006/relationships"><Relationship Id="rId1" Target="worksheets/sheet1.xml" Type="http://schemas.openxmlformats.org/officeDocument/2006/relationships/worksheet"></Relationship><Relationship Id="rId2" Target="sharedStrings.xml" Type="http://schemas.openxmlformats.org/officeDocument/2006/relationships/sharedStrings"></Relationship><Relationship Id="rId3" Target="theme/theme1.xml" Type="http://schemas.openxmlformats.org/officeDocument/2006/relationships/theme"></Relationship><Relationship Id="rId4" Target="styles.xml" Type="http://schemas.openxmlformats.org/officeDocument/2006/relationships/styles"></Relationship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filterMode="false">
    <pageSetUpPr fitToPage="false"/>
  </sheetPr>
  <dimension ref="A1:I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1" width="9.5"/>
    <col collapsed="false" hidden="false" max="1" min="1" style="1" width="9" customWidth="1"/>
    <col collapsed="false" hidden="false" max="2" min="2" style="1" width="9.5"/>
    <col collapsed="false" hidden="false" max="2" min="2" style="1" width="6" customWidth="1"/>
    <col collapsed="false" hidden="false" max="3" min="3" style="1" width="9.5"/>
    <col collapsed="false" hidden="false" max="3" min="3" style="1" width="11" customWidth="1"/>
    <col collapsed="false" hidden="false" max="4" min="4" style="1" width="9.5"/>
    <col collapsed="false" hidden="false" max="4" min="4" style="1" width="8" customWidth="1"/>
    <col collapsed="false" hidden="false" max="5" min="5" style="1" width="9.5"/>
    <col collapsed="false" hidden="false" max="5" min="5" style="1" width="13" customWidth="1"/>
    <col collapsed="false" hidden="false" max="6" min="6" style="1" width="9.5"/>
    <col collapsed="false" hidden="false" max="6" min="6" style="1" width="7" customWidth="1"/>
    <col collapsed="false" hidden="false" max="7" min="7" style="1" width="9.5"/>
    <col collapsed="false" hidden="false" max="7" min="7" style="1" width="9" customWidth="1"/>
    <col collapsed="false" hidden="false" max="8" min="8" style="1" width="9.5"/>
    <col collapsed="false" hidden="false" max="8" min="8" style="1" width="6" customWidth="1"/>
    <col collapsed="false" hidden="false" max="9" min="9" style="1" width="9.5"/>
    <col collapsed="false" hidden="false" max="9" min="9" style="1" width="11" customWidth="1"/>
  </cols>
  <sheetData>
    <row r="1">
      <c r="A1" s="1" t="s"/>
      <c r="B1" s="1" t="s"/>
      <c r="C1" s="1" t="s"/>
      <c r="D1" s="1" t="s"/>
      <c r="E1" s="1" t="s"/>
      <c r="F1" s="1" t="s"/>
      <c r="G1" s="1" t="s"/>
      <c r="H1" s="1" t="s"/>
      <c r="I1" s="2">
        <v>42393</v>
      </c>
    </row>
    <row r="2">
      <c r="A2" s="1" t="s"/>
      <c r="B2" s="3" t="s">
        <v>0</v>
      </c>
      <c r="C2" s="3" t="s"/>
      <c r="D2" s="3" t="s"/>
      <c r="E2" s="3" t="s"/>
      <c r="F2" s="3" t="s"/>
      <c r="G2" s="3" t="s"/>
    </row>
    <row r="3">
      <c r="A3" s="1" t="s"/>
      <c r="B3" s="1" t="s"/>
      <c r="C3" s="1" t="s"/>
      <c r="D3" s="1" t="s"/>
      <c r="E3" s="1" t="s"/>
      <c r="F3" s="1" t="s"/>
      <c r="G3" s="1" t="s"/>
    </row>
    <row r="4">
      <c r="A4" s="1" t="s"/>
      <c r="B4" s="1" t="s"/>
      <c r="C4" s="1" t="s"/>
      <c r="D4" s="1" t="s"/>
      <c r="E4" s="1" t="s"/>
      <c r="F4" s="1" t="s"/>
      <c r="G4" s="1" t="s"/>
    </row>
    <row r="5">
      <c r="A5" s="4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6" t="s">
        <v>9</v>
      </c>
    </row>
    <row r="6">
      <c r="A6" s="7">
        <v>42353</v>
      </c>
      <c r="B6" s="8" t="s">
        <v>10</v>
      </c>
      <c r="C6" s="8" t="s">
        <v>11</v>
      </c>
      <c r="D6" s="8" t="s">
        <v>12</v>
      </c>
      <c r="E6" s="8" t="s">
        <v>13</v>
      </c>
      <c r="F6" s="8" t="s">
        <v>14</v>
      </c>
      <c r="G6" s="9">
        <v>16.25</v>
      </c>
      <c r="H6" s="10">
        <v>10</v>
      </c>
      <c r="I6" s="9">
        <f>G6*H6</f>
      </c>
    </row>
    <row r="7">
      <c r="A7" s="7">
        <v>42353</v>
      </c>
      <c r="B7" s="8" t="s">
        <v>10</v>
      </c>
      <c r="C7" s="8" t="s">
        <v>11</v>
      </c>
      <c r="D7" s="8" t="s">
        <v>12</v>
      </c>
      <c r="E7" s="8" t="s">
        <v>15</v>
      </c>
      <c r="F7" s="8" t="s">
        <v>14</v>
      </c>
      <c r="G7" s="9">
        <v>16.25</v>
      </c>
      <c r="H7" s="10">
        <v>10</v>
      </c>
      <c r="I7" s="9">
        <f>G7*H7</f>
      </c>
    </row>
    <row r="8">
      <c r="A8" s="7">
        <v>42353</v>
      </c>
      <c r="B8" s="8" t="s">
        <v>10</v>
      </c>
      <c r="C8" s="8" t="s">
        <v>11</v>
      </c>
      <c r="D8" s="8" t="s">
        <v>16</v>
      </c>
      <c r="E8" s="8" t="s">
        <v>17</v>
      </c>
      <c r="F8" s="8" t="s">
        <v>18</v>
      </c>
      <c r="G8" s="9">
        <v>20.35</v>
      </c>
      <c r="H8" s="10">
        <v>5</v>
      </c>
      <c r="I8" s="9">
        <f>G8*H8</f>
      </c>
    </row>
    <row r="9">
      <c r="A9" s="7">
        <v>42354</v>
      </c>
      <c r="B9" s="8" t="s">
        <v>10</v>
      </c>
      <c r="C9" s="8" t="s">
        <v>11</v>
      </c>
      <c r="D9" s="8" t="s">
        <v>19</v>
      </c>
      <c r="E9" s="8" t="s">
        <v>20</v>
      </c>
      <c r="F9" s="8" t="s">
        <v>21</v>
      </c>
      <c r="G9" s="9">
        <v>24.45</v>
      </c>
      <c r="H9" s="10">
        <v>5</v>
      </c>
      <c r="I9" s="9">
        <f>G9*H9</f>
      </c>
    </row>
    <row r="10">
      <c r="A10" s="7">
        <v>42355</v>
      </c>
      <c r="B10" s="8" t="s">
        <v>10</v>
      </c>
      <c r="C10" s="8" t="s">
        <v>11</v>
      </c>
      <c r="D10" s="8" t="s">
        <v>22</v>
      </c>
      <c r="E10" s="8" t="s">
        <v>23</v>
      </c>
      <c r="F10" s="8" t="s">
        <v>14</v>
      </c>
      <c r="G10" s="9">
        <v>28.55</v>
      </c>
      <c r="H10" s="10">
        <v>3</v>
      </c>
      <c r="I10" s="9">
        <f>G10*H10</f>
      </c>
    </row>
    <row r="11">
      <c r="A11" s="7">
        <v>42356</v>
      </c>
      <c r="B11" s="8" t="s">
        <v>10</v>
      </c>
      <c r="C11" s="8" t="s">
        <v>11</v>
      </c>
      <c r="D11" s="8" t="s">
        <v>24</v>
      </c>
      <c r="E11" s="8" t="s">
        <v>25</v>
      </c>
      <c r="F11" s="8" t="s">
        <v>18</v>
      </c>
      <c r="G11" s="9">
        <v>32.65</v>
      </c>
      <c r="H11" s="10">
        <v>3</v>
      </c>
      <c r="I11" s="9">
        <f>G11*H11</f>
      </c>
    </row>
    <row r="12">
      <c r="A12" s="7">
        <v>42357</v>
      </c>
      <c r="B12" s="8" t="s">
        <v>10</v>
      </c>
      <c r="C12" s="8" t="s">
        <v>11</v>
      </c>
      <c r="D12" s="8" t="s">
        <v>26</v>
      </c>
      <c r="E12" s="8" t="s">
        <v>27</v>
      </c>
      <c r="F12" s="8" t="s">
        <v>21</v>
      </c>
      <c r="G12" s="9">
        <v>36.75</v>
      </c>
      <c r="H12" s="10">
        <v>4</v>
      </c>
      <c r="I12" s="9">
        <f>G12*H12</f>
      </c>
    </row>
    <row r="13">
      <c r="A13" s="7">
        <v>42358</v>
      </c>
      <c r="B13" s="8" t="s">
        <v>10</v>
      </c>
      <c r="C13" s="8" t="s">
        <v>11</v>
      </c>
      <c r="D13" s="8" t="s">
        <v>28</v>
      </c>
      <c r="E13" s="8" t="s">
        <v>29</v>
      </c>
      <c r="F13" s="8" t="s">
        <v>14</v>
      </c>
      <c r="G13" s="9">
        <v>40.85</v>
      </c>
      <c r="H13" s="10">
        <v>5000</v>
      </c>
      <c r="I13" s="9">
        <f>G13*H13</f>
      </c>
    </row>
    <row r="14">
      <c r="A14" s="7">
        <v>42359</v>
      </c>
      <c r="B14" s="8" t="s">
        <v>10</v>
      </c>
      <c r="C14" s="8" t="s">
        <v>11</v>
      </c>
      <c r="D14" s="8" t="s">
        <v>30</v>
      </c>
      <c r="E14" s="8" t="s">
        <v>31</v>
      </c>
      <c r="F14" s="8" t="s">
        <v>18</v>
      </c>
      <c r="G14" s="9">
        <v>44.95</v>
      </c>
      <c r="H14" s="10">
        <v>5</v>
      </c>
      <c r="I14" s="9">
        <f>G14*H14</f>
      </c>
    </row>
  </sheetData>
  <mergeCells count="1">
    <mergeCell ref="B2: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