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warner/Desktop/Stock Project/New_Project/"/>
    </mc:Choice>
  </mc:AlternateContent>
  <xr:revisionPtr revIDLastSave="0" documentId="13_ncr:1_{25FCA2CE-FD7C-094F-9671-9C33FA21B448}" xr6:coauthVersionLast="41" xr6:coauthVersionMax="41" xr10:uidLastSave="{00000000-0000-0000-0000-000000000000}"/>
  <bookViews>
    <workbookView xWindow="1420" yWindow="2060" windowWidth="27240" windowHeight="15520" xr2:uid="{624D5AF0-CA7C-3141-BB30-9D47D0EE3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142" i="1" s="1"/>
  <c r="C7143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2" i="1"/>
  <c r="E7142" i="1" l="1"/>
  <c r="E7143" i="1" s="1"/>
</calcChain>
</file>

<file path=xl/sharedStrings.xml><?xml version="1.0" encoding="utf-8"?>
<sst xmlns="http://schemas.openxmlformats.org/spreadsheetml/2006/main" count="6" uniqueCount="6">
  <si>
    <t>Date</t>
  </si>
  <si>
    <t>Smoothed_Ratio</t>
  </si>
  <si>
    <t>Label1</t>
  </si>
  <si>
    <t>Label2</t>
  </si>
  <si>
    <t>Difference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</si>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</sst>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09B-19D2-6447-B4A7-0E437406CF6D}">
  <dimension ref="A1:G7143"/>
  <sheetViews>
    <sheetView tabSelected="1" workbookViewId="0">
      <selection activeCell="H13" sqref="H13"/>
    </sheetView>
  </sheetViews>
  <sheetFormatPr baseColWidth="10" defaultRowHeight="16" x14ac:dyDescent="0.2"/>
  <cols>
    <col min="2" max="2" width="14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 x14ac:dyDescent="0.2">
      <c r="A2" s="2">
        <v>33240</v>
      </c>
      <c r="B2">
        <v>8.5465681322060005E-3</v>
      </c>
      <c r="C2">
        <f>IF(B2&gt;0,1,0)</f>
        <v>1</v>
      </c>
      <c r="D2">
        <f>B3-B2</f>
        <v>2.2836001626658914E-4</v>
      </c>
      <c r="E2">
        <f>IF(D2&gt;0,1,0)</f>
        <v>1</v>
      </c>
      <c r="F2">
        <v>26.620000999999998</v>
      </c>
      <c r="G2" s="2"/>
    </row>
    <row r="3" spans="1:7" x14ac:dyDescent="0.2">
      <c r="A3" s="2">
        <v>33241</v>
      </c>
      <c r="B3">
        <v>8.7749281484725897E-3</v>
      </c>
      <c r="C3">
        <f t="shared" ref="C3:C66" si="0">IF(B3&gt;0,1,0)</f>
        <v>1</v>
      </c>
      <c r="D3">
        <f t="shared" ref="D3:D66" si="1">B4-B3</f>
        <v>2.2836001647195091E-4</v>
      </c>
      <c r="E3">
        <f t="shared" ref="E3:E66" si="2">IF(D3&gt;0,1,0)</f>
        <v>1</v>
      </c>
      <c r="F3">
        <v>27.93</v>
      </c>
      <c r="G3" s="2"/>
    </row>
    <row r="4" spans="1:7" x14ac:dyDescent="0.2">
      <c r="A4" s="2">
        <v>33242</v>
      </c>
      <c r="B4">
        <v>9.0032881649445406E-3</v>
      </c>
      <c r="C4">
        <f t="shared" si="0"/>
        <v>1</v>
      </c>
      <c r="D4">
        <f t="shared" si="1"/>
        <v>2.283600039736898E-4</v>
      </c>
      <c r="E4">
        <f t="shared" si="2"/>
        <v>1</v>
      </c>
      <c r="F4">
        <v>27.190000999999999</v>
      </c>
      <c r="G4" s="2"/>
    </row>
    <row r="5" spans="1:7" x14ac:dyDescent="0.2">
      <c r="A5" s="2">
        <v>33245</v>
      </c>
      <c r="B5">
        <v>9.2316481689182304E-3</v>
      </c>
      <c r="C5">
        <f t="shared" si="0"/>
        <v>1</v>
      </c>
      <c r="D5">
        <f t="shared" si="1"/>
        <v>2.2835996054462043E-4</v>
      </c>
      <c r="E5">
        <f t="shared" si="2"/>
        <v>1</v>
      </c>
      <c r="F5">
        <v>28.950001</v>
      </c>
      <c r="G5" s="2"/>
    </row>
    <row r="6" spans="1:7" x14ac:dyDescent="0.2">
      <c r="A6" s="2">
        <v>33246</v>
      </c>
      <c r="B6">
        <v>9.4600081294628508E-3</v>
      </c>
      <c r="C6">
        <f t="shared" si="0"/>
        <v>1</v>
      </c>
      <c r="D6">
        <f t="shared" si="1"/>
        <v>2.283598786715392E-4</v>
      </c>
      <c r="E6">
        <f t="shared" si="2"/>
        <v>1</v>
      </c>
      <c r="F6">
        <v>30.379999000000002</v>
      </c>
      <c r="G6" s="2"/>
    </row>
    <row r="7" spans="1:7" x14ac:dyDescent="0.2">
      <c r="A7" s="2">
        <v>33247</v>
      </c>
      <c r="B7">
        <v>9.68836800813439E-3</v>
      </c>
      <c r="C7">
        <f t="shared" si="0"/>
        <v>1</v>
      </c>
      <c r="D7">
        <f t="shared" si="1"/>
        <v>2.2835974877177985E-4</v>
      </c>
      <c r="E7">
        <f t="shared" si="2"/>
        <v>1</v>
      </c>
      <c r="F7">
        <v>33.299999</v>
      </c>
      <c r="G7" s="2"/>
    </row>
    <row r="8" spans="1:7" x14ac:dyDescent="0.2">
      <c r="A8" s="2">
        <v>33248</v>
      </c>
      <c r="B8">
        <v>9.9167277569061699E-3</v>
      </c>
      <c r="C8">
        <f t="shared" si="0"/>
        <v>1</v>
      </c>
      <c r="D8">
        <f t="shared" si="1"/>
        <v>2.2835955683243002E-4</v>
      </c>
      <c r="E8">
        <f t="shared" si="2"/>
        <v>1</v>
      </c>
      <c r="F8">
        <v>31.33</v>
      </c>
      <c r="G8" s="2"/>
    </row>
    <row r="9" spans="1:7" x14ac:dyDescent="0.2">
      <c r="A9" s="2">
        <v>33249</v>
      </c>
      <c r="B9">
        <v>1.01450873137386E-2</v>
      </c>
      <c r="C9">
        <f t="shared" si="0"/>
        <v>1</v>
      </c>
      <c r="D9">
        <f t="shared" si="1"/>
        <v>2.2835928925060006E-4</v>
      </c>
      <c r="E9">
        <f t="shared" si="2"/>
        <v>1</v>
      </c>
      <c r="F9">
        <v>32.630001</v>
      </c>
      <c r="G9" s="2"/>
    </row>
    <row r="10" spans="1:7" x14ac:dyDescent="0.2">
      <c r="A10" s="2">
        <v>33252</v>
      </c>
      <c r="B10">
        <v>1.03734466029892E-2</v>
      </c>
      <c r="C10">
        <f t="shared" si="0"/>
        <v>1</v>
      </c>
      <c r="D10">
        <f t="shared" si="1"/>
        <v>2.2835893714340076E-4</v>
      </c>
      <c r="E10">
        <f t="shared" si="2"/>
        <v>1</v>
      </c>
      <c r="F10">
        <v>36.200001</v>
      </c>
      <c r="G10" s="2"/>
    </row>
    <row r="11" spans="1:7" x14ac:dyDescent="0.2">
      <c r="A11" s="2">
        <v>33253</v>
      </c>
      <c r="B11">
        <v>1.0601805540132601E-2</v>
      </c>
      <c r="C11">
        <f t="shared" si="0"/>
        <v>1</v>
      </c>
      <c r="D11">
        <f t="shared" si="1"/>
        <v>2.2835847694009995E-4</v>
      </c>
      <c r="E11">
        <f t="shared" si="2"/>
        <v>1</v>
      </c>
      <c r="F11">
        <v>36.159999999999997</v>
      </c>
      <c r="G11" s="2"/>
    </row>
    <row r="12" spans="1:7" x14ac:dyDescent="0.2">
      <c r="A12" s="2">
        <v>33254</v>
      </c>
      <c r="B12">
        <v>1.0830164017072701E-2</v>
      </c>
      <c r="C12">
        <f t="shared" si="0"/>
        <v>1</v>
      </c>
      <c r="D12">
        <f t="shared" si="1"/>
        <v>2.2835788628909962E-4</v>
      </c>
      <c r="E12">
        <f t="shared" si="2"/>
        <v>1</v>
      </c>
      <c r="F12">
        <v>33.200001</v>
      </c>
      <c r="G12" s="2"/>
    </row>
    <row r="13" spans="1:7" x14ac:dyDescent="0.2">
      <c r="A13" s="2">
        <v>33255</v>
      </c>
      <c r="B13">
        <v>1.10585219033618E-2</v>
      </c>
      <c r="C13">
        <f t="shared" si="0"/>
        <v>1</v>
      </c>
      <c r="D13">
        <f t="shared" si="1"/>
        <v>2.2835714227369998E-4</v>
      </c>
      <c r="E13">
        <f t="shared" si="2"/>
        <v>1</v>
      </c>
      <c r="F13">
        <v>27.450001</v>
      </c>
      <c r="G13" s="2"/>
    </row>
    <row r="14" spans="1:7" x14ac:dyDescent="0.2">
      <c r="A14" s="2">
        <v>33256</v>
      </c>
      <c r="B14">
        <v>1.12868790456355E-2</v>
      </c>
      <c r="C14">
        <f t="shared" si="0"/>
        <v>1</v>
      </c>
      <c r="D14">
        <f t="shared" si="1"/>
        <v>2.2835623408199932E-4</v>
      </c>
      <c r="E14">
        <f t="shared" si="2"/>
        <v>1</v>
      </c>
      <c r="F14">
        <v>25.389999</v>
      </c>
      <c r="G14" s="2"/>
    </row>
    <row r="15" spans="1:7" x14ac:dyDescent="0.2">
      <c r="A15" s="2">
        <v>33259</v>
      </c>
      <c r="B15">
        <v>1.15152352797175E-2</v>
      </c>
      <c r="C15">
        <f t="shared" si="0"/>
        <v>1</v>
      </c>
      <c r="D15">
        <f t="shared" si="1"/>
        <v>2.283551536235006E-4</v>
      </c>
      <c r="E15">
        <f t="shared" si="2"/>
        <v>1</v>
      </c>
      <c r="F15">
        <v>24.33</v>
      </c>
      <c r="G15" s="2"/>
    </row>
    <row r="16" spans="1:7" x14ac:dyDescent="0.2">
      <c r="A16" s="2">
        <v>33260</v>
      </c>
      <c r="B16">
        <v>1.1743590433341E-2</v>
      </c>
      <c r="C16">
        <f t="shared" si="0"/>
        <v>1</v>
      </c>
      <c r="D16">
        <f t="shared" si="1"/>
        <v>2.2835389459279973E-4</v>
      </c>
      <c r="E16">
        <f t="shared" si="2"/>
        <v>1</v>
      </c>
      <c r="F16">
        <v>24.9</v>
      </c>
      <c r="G16" s="2"/>
    </row>
    <row r="17" spans="1:7" x14ac:dyDescent="0.2">
      <c r="A17" s="2">
        <v>33261</v>
      </c>
      <c r="B17">
        <v>1.19719443279338E-2</v>
      </c>
      <c r="C17">
        <f t="shared" si="0"/>
        <v>1</v>
      </c>
      <c r="D17">
        <f t="shared" si="1"/>
        <v>2.283524440387999E-4</v>
      </c>
      <c r="E17">
        <f t="shared" si="2"/>
        <v>1</v>
      </c>
      <c r="F17">
        <v>23.92</v>
      </c>
      <c r="G17" s="2"/>
    </row>
    <row r="18" spans="1:7" x14ac:dyDescent="0.2">
      <c r="A18" s="2">
        <v>33262</v>
      </c>
      <c r="B18">
        <v>1.22002967719726E-2</v>
      </c>
      <c r="C18">
        <f t="shared" si="0"/>
        <v>1</v>
      </c>
      <c r="D18">
        <f t="shared" si="1"/>
        <v>2.2835079035959938E-4</v>
      </c>
      <c r="E18">
        <f t="shared" si="2"/>
        <v>1</v>
      </c>
      <c r="F18">
        <v>22.860001</v>
      </c>
      <c r="G18" s="2"/>
    </row>
    <row r="19" spans="1:7" x14ac:dyDescent="0.2">
      <c r="A19" s="2">
        <v>33263</v>
      </c>
      <c r="B19">
        <v>1.2428647562332199E-2</v>
      </c>
      <c r="C19">
        <f t="shared" si="0"/>
        <v>1</v>
      </c>
      <c r="D19">
        <f t="shared" si="1"/>
        <v>2.2834891709140083E-4</v>
      </c>
      <c r="E19">
        <f t="shared" si="2"/>
        <v>1</v>
      </c>
      <c r="F19">
        <v>22.200001</v>
      </c>
      <c r="G19" s="2"/>
    </row>
    <row r="20" spans="1:7" x14ac:dyDescent="0.2">
      <c r="A20" s="2">
        <v>33266</v>
      </c>
      <c r="B20">
        <v>1.26569964794236E-2</v>
      </c>
      <c r="C20">
        <f t="shared" si="0"/>
        <v>1</v>
      </c>
      <c r="D20">
        <f t="shared" si="1"/>
        <v>2.2834681224729973E-4</v>
      </c>
      <c r="E20">
        <f t="shared" si="2"/>
        <v>1</v>
      </c>
      <c r="F20">
        <v>23.049999</v>
      </c>
      <c r="G20" s="2"/>
    </row>
    <row r="21" spans="1:7" x14ac:dyDescent="0.2">
      <c r="A21" s="2">
        <v>33267</v>
      </c>
      <c r="B21">
        <v>1.28853432916709E-2</v>
      </c>
      <c r="C21">
        <f t="shared" si="0"/>
        <v>1</v>
      </c>
      <c r="D21">
        <f t="shared" si="1"/>
        <v>2.2834444764240069E-4</v>
      </c>
      <c r="E21">
        <f t="shared" si="2"/>
        <v>1</v>
      </c>
      <c r="F21">
        <v>23.17</v>
      </c>
      <c r="G21" s="2"/>
    </row>
    <row r="22" spans="1:7" x14ac:dyDescent="0.2">
      <c r="A22" s="2">
        <v>33268</v>
      </c>
      <c r="B22">
        <v>1.31136877393133E-2</v>
      </c>
      <c r="C22">
        <f t="shared" si="0"/>
        <v>1</v>
      </c>
      <c r="D22">
        <f t="shared" si="1"/>
        <v>2.2834178990679965E-4</v>
      </c>
      <c r="E22">
        <f t="shared" si="2"/>
        <v>1</v>
      </c>
      <c r="F22">
        <v>21.370000999999998</v>
      </c>
      <c r="G22" s="2"/>
    </row>
    <row r="23" spans="1:7" x14ac:dyDescent="0.2">
      <c r="A23" s="2">
        <v>33269</v>
      </c>
      <c r="B23">
        <v>1.33420295292201E-2</v>
      </c>
      <c r="C23">
        <f t="shared" si="0"/>
        <v>1</v>
      </c>
      <c r="D23">
        <f t="shared" si="1"/>
        <v>2.2833880630900028E-4</v>
      </c>
      <c r="E23">
        <f t="shared" si="2"/>
        <v>1</v>
      </c>
      <c r="F23">
        <v>20.91</v>
      </c>
      <c r="G23" s="2"/>
    </row>
    <row r="24" spans="1:7" x14ac:dyDescent="0.2">
      <c r="A24" s="2">
        <v>33270</v>
      </c>
      <c r="B24">
        <v>1.35703683355291E-2</v>
      </c>
      <c r="C24">
        <f t="shared" si="0"/>
        <v>1</v>
      </c>
      <c r="D24">
        <f t="shared" si="1"/>
        <v>2.2833546394749986E-4</v>
      </c>
      <c r="E24">
        <f t="shared" si="2"/>
        <v>1</v>
      </c>
      <c r="F24">
        <v>21.040001</v>
      </c>
      <c r="G24" s="2"/>
    </row>
    <row r="25" spans="1:7" x14ac:dyDescent="0.2">
      <c r="A25" s="2">
        <v>33273</v>
      </c>
      <c r="B25">
        <v>1.37987037994766E-2</v>
      </c>
      <c r="C25">
        <f t="shared" si="0"/>
        <v>1</v>
      </c>
      <c r="D25">
        <f t="shared" si="1"/>
        <v>2.2833171777449958E-4</v>
      </c>
      <c r="E25">
        <f t="shared" si="2"/>
        <v>1</v>
      </c>
      <c r="F25">
        <v>21.860001</v>
      </c>
      <c r="G25" s="2"/>
    </row>
    <row r="26" spans="1:7" x14ac:dyDescent="0.2">
      <c r="A26" s="2">
        <v>33274</v>
      </c>
      <c r="B26">
        <v>1.40270355172511E-2</v>
      </c>
      <c r="C26">
        <f t="shared" si="0"/>
        <v>1</v>
      </c>
      <c r="D26">
        <f t="shared" si="1"/>
        <v>2.2832753936290022E-4</v>
      </c>
      <c r="E26">
        <f t="shared" si="2"/>
        <v>1</v>
      </c>
      <c r="F26">
        <v>21.459999</v>
      </c>
      <c r="G26" s="2"/>
    </row>
    <row r="27" spans="1:7" x14ac:dyDescent="0.2">
      <c r="A27" s="2">
        <v>33275</v>
      </c>
      <c r="B27">
        <v>1.4255363056614E-2</v>
      </c>
      <c r="C27">
        <f t="shared" si="0"/>
        <v>1</v>
      </c>
      <c r="D27">
        <f t="shared" si="1"/>
        <v>2.2832289740530066E-4</v>
      </c>
      <c r="E27">
        <f t="shared" si="2"/>
        <v>1</v>
      </c>
      <c r="F27">
        <v>22.68</v>
      </c>
      <c r="G27" s="2"/>
    </row>
    <row r="28" spans="1:7" x14ac:dyDescent="0.2">
      <c r="A28" s="2">
        <v>33276</v>
      </c>
      <c r="B28">
        <v>1.4483685954019301E-2</v>
      </c>
      <c r="C28">
        <f t="shared" si="0"/>
        <v>1</v>
      </c>
      <c r="D28">
        <f t="shared" si="1"/>
        <v>2.2831777306519911E-4</v>
      </c>
      <c r="E28">
        <f t="shared" si="2"/>
        <v>1</v>
      </c>
      <c r="F28">
        <v>23.6</v>
      </c>
      <c r="G28" s="2"/>
    </row>
    <row r="29" spans="1:7" x14ac:dyDescent="0.2">
      <c r="A29" s="2">
        <v>33277</v>
      </c>
      <c r="B29">
        <v>1.47120037270845E-2</v>
      </c>
      <c r="C29">
        <f t="shared" si="0"/>
        <v>1</v>
      </c>
      <c r="D29">
        <f t="shared" si="1"/>
        <v>2.2831214705439952E-4</v>
      </c>
      <c r="E29">
        <f t="shared" si="2"/>
        <v>1</v>
      </c>
      <c r="F29">
        <v>23.379999000000002</v>
      </c>
      <c r="G29" s="2"/>
    </row>
    <row r="30" spans="1:7" x14ac:dyDescent="0.2">
      <c r="A30" s="2">
        <v>33280</v>
      </c>
      <c r="B30">
        <v>1.4940315874138899E-2</v>
      </c>
      <c r="C30">
        <f t="shared" si="0"/>
        <v>1</v>
      </c>
      <c r="D30">
        <f t="shared" si="1"/>
        <v>2.2830600106669985E-4</v>
      </c>
      <c r="E30">
        <f t="shared" si="2"/>
        <v>1</v>
      </c>
      <c r="F30">
        <v>22.559999000000001</v>
      </c>
      <c r="G30" s="2"/>
    </row>
    <row r="31" spans="1:7" x14ac:dyDescent="0.2">
      <c r="A31" s="2">
        <v>33281</v>
      </c>
      <c r="B31">
        <v>1.5168621875205599E-2</v>
      </c>
      <c r="C31">
        <f t="shared" si="0"/>
        <v>1</v>
      </c>
      <c r="D31">
        <f t="shared" si="1"/>
        <v>2.2829932590720005E-4</v>
      </c>
      <c r="E31">
        <f t="shared" si="2"/>
        <v>1</v>
      </c>
      <c r="F31">
        <v>22.26</v>
      </c>
      <c r="G31" s="2"/>
    </row>
    <row r="32" spans="1:7" x14ac:dyDescent="0.2">
      <c r="A32" s="2">
        <v>33282</v>
      </c>
      <c r="B32">
        <v>1.5396921201112799E-2</v>
      </c>
      <c r="C32">
        <f t="shared" si="0"/>
        <v>1</v>
      </c>
      <c r="D32">
        <f t="shared" si="1"/>
        <v>2.2829210366200232E-4</v>
      </c>
      <c r="E32">
        <f t="shared" si="2"/>
        <v>1</v>
      </c>
      <c r="F32">
        <v>20.860001</v>
      </c>
      <c r="G32" s="2"/>
    </row>
    <row r="33" spans="1:7" x14ac:dyDescent="0.2">
      <c r="A33" s="2">
        <v>33283</v>
      </c>
      <c r="B33">
        <v>1.5625213304774802E-2</v>
      </c>
      <c r="C33">
        <f t="shared" si="0"/>
        <v>1</v>
      </c>
      <c r="D33">
        <f t="shared" si="1"/>
        <v>2.2828433788799757E-4</v>
      </c>
      <c r="E33">
        <f t="shared" si="2"/>
        <v>1</v>
      </c>
      <c r="F33">
        <v>21.48</v>
      </c>
      <c r="G33" s="2"/>
    </row>
    <row r="34" spans="1:7" x14ac:dyDescent="0.2">
      <c r="A34" s="2">
        <v>33284</v>
      </c>
      <c r="B34">
        <v>1.5853497642662799E-2</v>
      </c>
      <c r="C34">
        <f t="shared" si="0"/>
        <v>1</v>
      </c>
      <c r="D34">
        <f t="shared" si="1"/>
        <v>2.2827601453440094E-4</v>
      </c>
      <c r="E34">
        <f t="shared" si="2"/>
        <v>1</v>
      </c>
      <c r="F34">
        <v>19.57</v>
      </c>
      <c r="G34" s="2"/>
    </row>
    <row r="35" spans="1:7" x14ac:dyDescent="0.2">
      <c r="A35" s="2">
        <v>33288</v>
      </c>
      <c r="B35">
        <v>1.60817736571972E-2</v>
      </c>
      <c r="C35">
        <f t="shared" si="0"/>
        <v>1</v>
      </c>
      <c r="D35">
        <f t="shared" si="1"/>
        <v>2.2826714154219885E-4</v>
      </c>
      <c r="E35">
        <f t="shared" si="2"/>
        <v>1</v>
      </c>
      <c r="F35">
        <v>19.84</v>
      </c>
      <c r="G35" s="2"/>
    </row>
    <row r="36" spans="1:7" x14ac:dyDescent="0.2">
      <c r="A36" s="2">
        <v>33289</v>
      </c>
      <c r="B36">
        <v>1.6310040798739399E-2</v>
      </c>
      <c r="C36">
        <f t="shared" si="0"/>
        <v>1</v>
      </c>
      <c r="D36">
        <f t="shared" si="1"/>
        <v>2.2825772997609947E-4</v>
      </c>
      <c r="E36">
        <f t="shared" si="2"/>
        <v>1</v>
      </c>
      <c r="F36">
        <v>22.26</v>
      </c>
      <c r="G36" s="2"/>
    </row>
    <row r="37" spans="1:7" x14ac:dyDescent="0.2">
      <c r="A37" s="2">
        <v>33290</v>
      </c>
      <c r="B37">
        <v>1.6538298528715498E-2</v>
      </c>
      <c r="C37">
        <f t="shared" si="0"/>
        <v>1</v>
      </c>
      <c r="D37">
        <f t="shared" si="1"/>
        <v>2.2824776966480151E-4</v>
      </c>
      <c r="E37">
        <f t="shared" si="2"/>
        <v>1</v>
      </c>
      <c r="F37">
        <v>20.780000999999999</v>
      </c>
      <c r="G37" s="2"/>
    </row>
    <row r="38" spans="1:7" x14ac:dyDescent="0.2">
      <c r="A38" s="2">
        <v>33291</v>
      </c>
      <c r="B38">
        <v>1.67665462983803E-2</v>
      </c>
      <c r="C38">
        <f t="shared" si="0"/>
        <v>1</v>
      </c>
      <c r="D38">
        <f t="shared" si="1"/>
        <v>2.2823721605400027E-4</v>
      </c>
      <c r="E38">
        <f t="shared" si="2"/>
        <v>1</v>
      </c>
      <c r="F38">
        <v>21.01</v>
      </c>
      <c r="G38" s="2"/>
    </row>
    <row r="39" spans="1:7" x14ac:dyDescent="0.2">
      <c r="A39" s="2">
        <v>33294</v>
      </c>
      <c r="B39">
        <v>1.69947835144343E-2</v>
      </c>
      <c r="C39">
        <f t="shared" si="0"/>
        <v>1</v>
      </c>
      <c r="D39">
        <f t="shared" si="1"/>
        <v>2.2822602878769943E-4</v>
      </c>
      <c r="E39">
        <f t="shared" si="2"/>
        <v>1</v>
      </c>
      <c r="F39">
        <v>22.860001</v>
      </c>
      <c r="G39" s="2"/>
    </row>
    <row r="40" spans="1:7" x14ac:dyDescent="0.2">
      <c r="A40" s="2">
        <v>33295</v>
      </c>
      <c r="B40">
        <v>1.7223009543222E-2</v>
      </c>
      <c r="C40">
        <f t="shared" si="0"/>
        <v>1</v>
      </c>
      <c r="D40">
        <f t="shared" si="1"/>
        <v>2.2821420223429964E-4</v>
      </c>
      <c r="E40">
        <f t="shared" si="2"/>
        <v>1</v>
      </c>
      <c r="F40">
        <v>20.379999000000002</v>
      </c>
      <c r="G40" s="2"/>
    </row>
    <row r="41" spans="1:7" x14ac:dyDescent="0.2">
      <c r="A41" s="2">
        <v>33296</v>
      </c>
      <c r="B41">
        <v>1.7451223745456299E-2</v>
      </c>
      <c r="C41">
        <f t="shared" si="0"/>
        <v>1</v>
      </c>
      <c r="D41">
        <f t="shared" si="1"/>
        <v>2.2820168356520176E-4</v>
      </c>
      <c r="E41">
        <f t="shared" si="2"/>
        <v>1</v>
      </c>
      <c r="F41">
        <v>21.26</v>
      </c>
      <c r="G41" s="2"/>
    </row>
    <row r="42" spans="1:7" x14ac:dyDescent="0.2">
      <c r="A42" s="2">
        <v>33297</v>
      </c>
      <c r="B42">
        <v>1.7679425429021501E-2</v>
      </c>
      <c r="C42">
        <f t="shared" si="0"/>
        <v>1</v>
      </c>
      <c r="D42">
        <f t="shared" si="1"/>
        <v>2.2818845970429963E-4</v>
      </c>
      <c r="E42">
        <f t="shared" si="2"/>
        <v>1</v>
      </c>
      <c r="F42">
        <v>21.23</v>
      </c>
      <c r="G42" s="2"/>
    </row>
    <row r="43" spans="1:7" x14ac:dyDescent="0.2">
      <c r="A43" s="2">
        <v>33298</v>
      </c>
      <c r="B43">
        <v>1.7907613888725801E-2</v>
      </c>
      <c r="C43">
        <f t="shared" si="0"/>
        <v>1</v>
      </c>
      <c r="D43">
        <f t="shared" si="1"/>
        <v>2.2817443494529965E-4</v>
      </c>
      <c r="E43">
        <f t="shared" si="2"/>
        <v>1</v>
      </c>
      <c r="F43">
        <v>21.23</v>
      </c>
      <c r="G43" s="2"/>
    </row>
    <row r="44" spans="1:7" x14ac:dyDescent="0.2">
      <c r="A44" s="2">
        <v>33301</v>
      </c>
      <c r="B44">
        <v>1.81357883236711E-2</v>
      </c>
      <c r="C44">
        <f t="shared" si="0"/>
        <v>1</v>
      </c>
      <c r="D44">
        <f t="shared" si="1"/>
        <v>2.2815952881840088E-4</v>
      </c>
      <c r="E44">
        <f t="shared" si="2"/>
        <v>1</v>
      </c>
      <c r="F44">
        <v>20.860001</v>
      </c>
      <c r="G44" s="2"/>
    </row>
    <row r="45" spans="1:7" x14ac:dyDescent="0.2">
      <c r="A45" s="2">
        <v>33302</v>
      </c>
      <c r="B45">
        <v>1.8363947852489501E-2</v>
      </c>
      <c r="C45">
        <f t="shared" si="0"/>
        <v>1</v>
      </c>
      <c r="D45">
        <f t="shared" si="1"/>
        <v>2.2814362456659992E-4</v>
      </c>
      <c r="E45">
        <f t="shared" si="2"/>
        <v>1</v>
      </c>
      <c r="F45">
        <v>20.450001</v>
      </c>
      <c r="G45" s="2"/>
    </row>
    <row r="46" spans="1:7" x14ac:dyDescent="0.2">
      <c r="A46" s="2">
        <v>33303</v>
      </c>
      <c r="B46">
        <v>1.8592091477056101E-2</v>
      </c>
      <c r="C46">
        <f t="shared" si="0"/>
        <v>1</v>
      </c>
      <c r="D46">
        <f t="shared" si="1"/>
        <v>2.2812669420819998E-4</v>
      </c>
      <c r="E46">
        <f t="shared" si="2"/>
        <v>1</v>
      </c>
      <c r="F46">
        <v>20.549999</v>
      </c>
      <c r="G46" s="2"/>
    </row>
    <row r="47" spans="1:7" x14ac:dyDescent="0.2">
      <c r="A47" s="2">
        <v>33304</v>
      </c>
      <c r="B47">
        <v>1.8820218171264301E-2</v>
      </c>
      <c r="C47">
        <f t="shared" si="0"/>
        <v>1</v>
      </c>
      <c r="D47">
        <f t="shared" si="1"/>
        <v>2.281086914198982E-4</v>
      </c>
      <c r="E47">
        <f t="shared" si="2"/>
        <v>1</v>
      </c>
      <c r="F47">
        <v>21.049999</v>
      </c>
      <c r="G47" s="2"/>
    </row>
    <row r="48" spans="1:7" x14ac:dyDescent="0.2">
      <c r="A48" s="2">
        <v>33305</v>
      </c>
      <c r="B48">
        <v>1.9048326862684199E-2</v>
      </c>
      <c r="C48">
        <f t="shared" si="0"/>
        <v>1</v>
      </c>
      <c r="D48">
        <f t="shared" si="1"/>
        <v>2.280895694799015E-4</v>
      </c>
      <c r="E48">
        <f t="shared" si="2"/>
        <v>1</v>
      </c>
      <c r="F48">
        <v>20.809999000000001</v>
      </c>
      <c r="G48" s="2"/>
    </row>
    <row r="49" spans="1:7" x14ac:dyDescent="0.2">
      <c r="A49" s="2">
        <v>33308</v>
      </c>
      <c r="B49">
        <v>1.9276416432164101E-2</v>
      </c>
      <c r="C49">
        <f t="shared" si="0"/>
        <v>1</v>
      </c>
      <c r="D49">
        <f t="shared" si="1"/>
        <v>2.2806919004689924E-4</v>
      </c>
      <c r="E49">
        <f t="shared" si="2"/>
        <v>1</v>
      </c>
      <c r="F49">
        <v>20.879999000000002</v>
      </c>
      <c r="G49" s="2"/>
    </row>
    <row r="50" spans="1:7" x14ac:dyDescent="0.2">
      <c r="A50" s="2">
        <v>33309</v>
      </c>
      <c r="B50">
        <v>1.9504485622211E-2</v>
      </c>
      <c r="C50">
        <f t="shared" si="0"/>
        <v>1</v>
      </c>
      <c r="D50">
        <f t="shared" si="1"/>
        <v>2.2804749913760136E-4</v>
      </c>
      <c r="E50">
        <f t="shared" si="2"/>
        <v>1</v>
      </c>
      <c r="F50">
        <v>18.82</v>
      </c>
      <c r="G50" s="2"/>
    </row>
    <row r="51" spans="1:7" x14ac:dyDescent="0.2">
      <c r="A51" s="2">
        <v>33310</v>
      </c>
      <c r="B51">
        <v>1.9732533121348601E-2</v>
      </c>
      <c r="C51">
        <f t="shared" si="0"/>
        <v>1</v>
      </c>
      <c r="D51">
        <f t="shared" si="1"/>
        <v>2.280243401487983E-4</v>
      </c>
      <c r="E51">
        <f t="shared" si="2"/>
        <v>1</v>
      </c>
      <c r="F51">
        <v>16.09</v>
      </c>
      <c r="G51" s="2"/>
    </row>
    <row r="52" spans="1:7" x14ac:dyDescent="0.2">
      <c r="A52" s="2">
        <v>33311</v>
      </c>
      <c r="B52">
        <v>1.99605574614974E-2</v>
      </c>
      <c r="C52">
        <f t="shared" si="0"/>
        <v>1</v>
      </c>
      <c r="D52">
        <f t="shared" si="1"/>
        <v>2.2799966457219892E-4</v>
      </c>
      <c r="E52">
        <f t="shared" si="2"/>
        <v>1</v>
      </c>
      <c r="F52">
        <v>14.94</v>
      </c>
      <c r="G52" s="2"/>
    </row>
    <row r="53" spans="1:7" x14ac:dyDescent="0.2">
      <c r="A53" s="2">
        <v>33312</v>
      </c>
      <c r="B53">
        <v>2.0188557126069599E-2</v>
      </c>
      <c r="C53">
        <f t="shared" si="0"/>
        <v>1</v>
      </c>
      <c r="D53">
        <f t="shared" si="1"/>
        <v>2.279733598394007E-4</v>
      </c>
      <c r="E53">
        <f t="shared" si="2"/>
        <v>1</v>
      </c>
      <c r="F53">
        <v>14.9</v>
      </c>
      <c r="G53" s="2"/>
    </row>
    <row r="54" spans="1:7" x14ac:dyDescent="0.2">
      <c r="A54" s="2">
        <v>33315</v>
      </c>
      <c r="B54">
        <v>2.0416530485908999E-2</v>
      </c>
      <c r="C54">
        <f t="shared" si="0"/>
        <v>1</v>
      </c>
      <c r="D54">
        <f t="shared" si="1"/>
        <v>2.2794527179510055E-4</v>
      </c>
      <c r="E54">
        <f t="shared" si="2"/>
        <v>1</v>
      </c>
      <c r="F54">
        <v>15.79</v>
      </c>
      <c r="G54" s="2"/>
    </row>
    <row r="55" spans="1:7" x14ac:dyDescent="0.2">
      <c r="A55" s="2">
        <v>33316</v>
      </c>
      <c r="B55">
        <v>2.06444757577041E-2</v>
      </c>
      <c r="C55">
        <f t="shared" si="0"/>
        <v>1</v>
      </c>
      <c r="D55">
        <f t="shared" si="1"/>
        <v>2.279149108909001E-4</v>
      </c>
      <c r="E55">
        <f t="shared" si="2"/>
        <v>1</v>
      </c>
      <c r="F55">
        <v>16.110001</v>
      </c>
      <c r="G55" s="2"/>
    </row>
    <row r="56" spans="1:7" x14ac:dyDescent="0.2">
      <c r="A56" s="2">
        <v>33317</v>
      </c>
      <c r="B56">
        <v>2.0872390668595E-2</v>
      </c>
      <c r="C56">
        <f t="shared" si="0"/>
        <v>1</v>
      </c>
      <c r="D56">
        <f t="shared" si="1"/>
        <v>2.2788130269039975E-4</v>
      </c>
      <c r="E56">
        <f t="shared" si="2"/>
        <v>1</v>
      </c>
      <c r="F56">
        <v>16.040001</v>
      </c>
      <c r="G56" s="2"/>
    </row>
    <row r="57" spans="1:7" x14ac:dyDescent="0.2">
      <c r="A57" s="2">
        <v>33318</v>
      </c>
      <c r="B57">
        <v>2.11002719712854E-2</v>
      </c>
      <c r="C57">
        <f t="shared" si="0"/>
        <v>1</v>
      </c>
      <c r="D57">
        <f t="shared" si="1"/>
        <v>2.2784306293430201E-4</v>
      </c>
      <c r="E57">
        <f t="shared" si="2"/>
        <v>1</v>
      </c>
      <c r="F57">
        <v>16.860001</v>
      </c>
      <c r="G57" s="2"/>
    </row>
    <row r="58" spans="1:7" x14ac:dyDescent="0.2">
      <c r="A58" s="2">
        <v>33319</v>
      </c>
      <c r="B58">
        <v>2.1328115034219702E-2</v>
      </c>
      <c r="C58">
        <f t="shared" si="0"/>
        <v>1</v>
      </c>
      <c r="D58">
        <f t="shared" si="1"/>
        <v>2.2779810341079856E-4</v>
      </c>
      <c r="E58">
        <f t="shared" si="2"/>
        <v>1</v>
      </c>
      <c r="F58">
        <v>16.489999999999998</v>
      </c>
      <c r="G58" s="2"/>
    </row>
    <row r="59" spans="1:7" x14ac:dyDescent="0.2">
      <c r="A59" s="2">
        <v>33322</v>
      </c>
      <c r="B59">
        <v>2.15559131376305E-2</v>
      </c>
      <c r="C59">
        <f t="shared" si="0"/>
        <v>1</v>
      </c>
      <c r="D59">
        <f t="shared" si="1"/>
        <v>2.2774272675340004E-4</v>
      </c>
      <c r="E59">
        <f t="shared" si="2"/>
        <v>1</v>
      </c>
      <c r="F59">
        <v>16.760000000000002</v>
      </c>
      <c r="G59" s="2"/>
    </row>
    <row r="60" spans="1:7" x14ac:dyDescent="0.2">
      <c r="A60" s="2">
        <v>33323</v>
      </c>
      <c r="B60">
        <v>2.17836558643839E-2</v>
      </c>
      <c r="C60">
        <f t="shared" si="0"/>
        <v>1</v>
      </c>
      <c r="D60">
        <f t="shared" si="1"/>
        <v>2.2767237192499942E-4</v>
      </c>
      <c r="E60">
        <f t="shared" si="2"/>
        <v>1</v>
      </c>
      <c r="F60">
        <v>16.309999000000001</v>
      </c>
      <c r="G60" s="2"/>
    </row>
    <row r="61" spans="1:7" x14ac:dyDescent="0.2">
      <c r="A61" s="2">
        <v>33324</v>
      </c>
      <c r="B61">
        <v>2.20113282363089E-2</v>
      </c>
      <c r="C61">
        <f t="shared" si="0"/>
        <v>1</v>
      </c>
      <c r="D61">
        <f t="shared" si="1"/>
        <v>2.2758057371560086E-4</v>
      </c>
      <c r="E61">
        <f t="shared" si="2"/>
        <v>1</v>
      </c>
      <c r="F61">
        <v>16.549999</v>
      </c>
      <c r="G61" s="2"/>
    </row>
    <row r="62" spans="1:7" x14ac:dyDescent="0.2">
      <c r="A62" s="2">
        <v>33325</v>
      </c>
      <c r="B62">
        <v>2.2238908810024501E-2</v>
      </c>
      <c r="C62">
        <f t="shared" si="0"/>
        <v>1</v>
      </c>
      <c r="D62">
        <f t="shared" si="1"/>
        <v>2.2745635686910112E-4</v>
      </c>
      <c r="E62">
        <f t="shared" si="2"/>
        <v>1</v>
      </c>
      <c r="F62">
        <v>16.879999000000002</v>
      </c>
      <c r="G62" s="2"/>
    </row>
    <row r="63" spans="1:7" x14ac:dyDescent="0.2">
      <c r="A63" s="2">
        <v>33329</v>
      </c>
      <c r="B63">
        <v>2.2466365166893602E-2</v>
      </c>
      <c r="C63">
        <f t="shared" si="0"/>
        <v>1</v>
      </c>
      <c r="D63">
        <f t="shared" si="1"/>
        <v>2.2728120366779722E-4</v>
      </c>
      <c r="E63">
        <f t="shared" si="2"/>
        <v>1</v>
      </c>
      <c r="F63">
        <v>17.420000000000002</v>
      </c>
      <c r="G63" s="2"/>
    </row>
    <row r="64" spans="1:7" x14ac:dyDescent="0.2">
      <c r="A64" s="2">
        <v>33330</v>
      </c>
      <c r="B64">
        <v>2.2693646370561399E-2</v>
      </c>
      <c r="C64">
        <f t="shared" si="0"/>
        <v>1</v>
      </c>
      <c r="D64">
        <f t="shared" si="1"/>
        <v>2.2700950189880054E-4</v>
      </c>
      <c r="E64">
        <f t="shared" si="2"/>
        <v>1</v>
      </c>
      <c r="F64">
        <v>17.399999999999999</v>
      </c>
      <c r="G64" s="2"/>
    </row>
    <row r="65" spans="1:7" x14ac:dyDescent="0.2">
      <c r="A65" s="2">
        <v>33331</v>
      </c>
      <c r="B65">
        <v>2.2920655872460199E-2</v>
      </c>
      <c r="C65">
        <f t="shared" si="0"/>
        <v>1</v>
      </c>
      <c r="D65">
        <f t="shared" si="1"/>
        <v>2.2655361707080157E-4</v>
      </c>
      <c r="E65">
        <f t="shared" si="2"/>
        <v>1</v>
      </c>
      <c r="F65">
        <v>17.610001</v>
      </c>
      <c r="G65" s="2"/>
    </row>
    <row r="66" spans="1:7" x14ac:dyDescent="0.2">
      <c r="A66" s="2">
        <v>33332</v>
      </c>
      <c r="B66">
        <v>2.3147209489531001E-2</v>
      </c>
      <c r="C66">
        <f t="shared" si="0"/>
        <v>1</v>
      </c>
      <c r="D66">
        <f t="shared" si="1"/>
        <v>2.2571023266929752E-4</v>
      </c>
      <c r="E66">
        <f t="shared" si="2"/>
        <v>1</v>
      </c>
      <c r="F66">
        <v>18.010000000000002</v>
      </c>
      <c r="G66" s="2"/>
    </row>
    <row r="67" spans="1:7" x14ac:dyDescent="0.2">
      <c r="A67" s="2">
        <v>33333</v>
      </c>
      <c r="B67">
        <v>2.3372919722200299E-2</v>
      </c>
      <c r="C67">
        <f t="shared" ref="C67:C130" si="3">IF(B67&gt;0,1,0)</f>
        <v>1</v>
      </c>
      <c r="D67">
        <f t="shared" ref="D67:D130" si="4">B68-B67</f>
        <v>2.244470269675003E-4</v>
      </c>
      <c r="E67">
        <f t="shared" ref="E67:E130" si="5">IF(D67&gt;0,1,0)</f>
        <v>1</v>
      </c>
      <c r="F67">
        <v>17.629999000000002</v>
      </c>
      <c r="G67" s="2"/>
    </row>
    <row r="68" spans="1:7" x14ac:dyDescent="0.2">
      <c r="A68" s="2">
        <v>33336</v>
      </c>
      <c r="B68">
        <v>2.3597366749167799E-2</v>
      </c>
      <c r="C68">
        <f t="shared" si="3"/>
        <v>1</v>
      </c>
      <c r="D68">
        <f t="shared" si="4"/>
        <v>2.232091907850009E-4</v>
      </c>
      <c r="E68">
        <f t="shared" si="5"/>
        <v>1</v>
      </c>
      <c r="F68">
        <v>17.41</v>
      </c>
      <c r="G68" s="2"/>
    </row>
    <row r="69" spans="1:7" x14ac:dyDescent="0.2">
      <c r="A69" s="2">
        <v>33337</v>
      </c>
      <c r="B69">
        <v>2.38205759399528E-2</v>
      </c>
      <c r="C69">
        <f t="shared" si="3"/>
        <v>1</v>
      </c>
      <c r="D69">
        <f t="shared" si="4"/>
        <v>2.2208911707850137E-4</v>
      </c>
      <c r="E69">
        <f t="shared" si="5"/>
        <v>1</v>
      </c>
      <c r="F69">
        <v>20.120000999999998</v>
      </c>
      <c r="G69" s="2"/>
    </row>
    <row r="70" spans="1:7" x14ac:dyDescent="0.2">
      <c r="A70" s="2">
        <v>33338</v>
      </c>
      <c r="B70">
        <v>2.4042665057031301E-2</v>
      </c>
      <c r="C70">
        <f t="shared" si="3"/>
        <v>1</v>
      </c>
      <c r="D70">
        <f t="shared" si="4"/>
        <v>2.2093889783079967E-4</v>
      </c>
      <c r="E70">
        <f t="shared" si="5"/>
        <v>1</v>
      </c>
      <c r="F70">
        <v>19.73</v>
      </c>
      <c r="G70" s="2"/>
    </row>
    <row r="71" spans="1:7" x14ac:dyDescent="0.2">
      <c r="A71" s="2">
        <v>33339</v>
      </c>
      <c r="B71">
        <v>2.4263603954862101E-2</v>
      </c>
      <c r="C71">
        <f t="shared" si="3"/>
        <v>1</v>
      </c>
      <c r="D71">
        <f t="shared" si="4"/>
        <v>2.1944962709349869E-4</v>
      </c>
      <c r="E71">
        <f t="shared" si="5"/>
        <v>1</v>
      </c>
      <c r="F71">
        <v>17.239999999999998</v>
      </c>
      <c r="G71" s="2"/>
    </row>
    <row r="72" spans="1:7" x14ac:dyDescent="0.2">
      <c r="A72" s="2">
        <v>33340</v>
      </c>
      <c r="B72">
        <v>2.4483053581955599E-2</v>
      </c>
      <c r="C72">
        <f t="shared" si="3"/>
        <v>1</v>
      </c>
      <c r="D72">
        <f t="shared" si="4"/>
        <v>2.1689537042400217E-4</v>
      </c>
      <c r="E72">
        <f t="shared" si="5"/>
        <v>1</v>
      </c>
      <c r="F72">
        <v>18.450001</v>
      </c>
      <c r="G72" s="2"/>
    </row>
    <row r="73" spans="1:7" x14ac:dyDescent="0.2">
      <c r="A73" s="2">
        <v>33343</v>
      </c>
      <c r="B73">
        <v>2.4699948952379602E-2</v>
      </c>
      <c r="C73">
        <f t="shared" si="3"/>
        <v>1</v>
      </c>
      <c r="D73">
        <f t="shared" si="4"/>
        <v>1.7796867077839867E-4</v>
      </c>
      <c r="E73">
        <f t="shared" si="5"/>
        <v>1</v>
      </c>
      <c r="F73">
        <v>16.5</v>
      </c>
      <c r="G73" s="2"/>
    </row>
    <row r="74" spans="1:7" x14ac:dyDescent="0.2">
      <c r="A74" s="2">
        <v>33344</v>
      </c>
      <c r="B74">
        <v>2.4877917623158E-2</v>
      </c>
      <c r="C74">
        <f t="shared" si="3"/>
        <v>1</v>
      </c>
      <c r="D74">
        <f t="shared" si="4"/>
        <v>1.7512058107100117E-4</v>
      </c>
      <c r="E74">
        <f t="shared" si="5"/>
        <v>1</v>
      </c>
      <c r="F74">
        <v>15.82</v>
      </c>
      <c r="G74" s="2"/>
    </row>
    <row r="75" spans="1:7" x14ac:dyDescent="0.2">
      <c r="A75" s="2">
        <v>33345</v>
      </c>
      <c r="B75">
        <v>2.5053038204229001E-2</v>
      </c>
      <c r="C75">
        <f t="shared" si="3"/>
        <v>1</v>
      </c>
      <c r="D75">
        <f t="shared" si="4"/>
        <v>1.7434936854969843E-4</v>
      </c>
      <c r="E75">
        <f t="shared" si="5"/>
        <v>1</v>
      </c>
      <c r="F75">
        <v>15.47</v>
      </c>
      <c r="G75" s="2"/>
    </row>
    <row r="76" spans="1:7" x14ac:dyDescent="0.2">
      <c r="A76" s="2">
        <v>33346</v>
      </c>
      <c r="B76">
        <v>2.52273875727787E-2</v>
      </c>
      <c r="C76">
        <f t="shared" si="3"/>
        <v>1</v>
      </c>
      <c r="D76">
        <f t="shared" si="4"/>
        <v>1.7401252133599984E-4</v>
      </c>
      <c r="E76">
        <f t="shared" si="5"/>
        <v>1</v>
      </c>
      <c r="F76">
        <v>16.260000000000002</v>
      </c>
      <c r="G76" s="2"/>
    </row>
    <row r="77" spans="1:7" x14ac:dyDescent="0.2">
      <c r="A77" s="2">
        <v>33347</v>
      </c>
      <c r="B77">
        <v>2.54014000941147E-2</v>
      </c>
      <c r="C77">
        <f t="shared" si="3"/>
        <v>1</v>
      </c>
      <c r="D77">
        <f t="shared" si="4"/>
        <v>1.7382738818680007E-4</v>
      </c>
      <c r="E77">
        <f t="shared" si="5"/>
        <v>1</v>
      </c>
      <c r="F77">
        <v>15.68</v>
      </c>
      <c r="G77" s="2"/>
    </row>
    <row r="78" spans="1:7" x14ac:dyDescent="0.2">
      <c r="A78" s="2">
        <v>33350</v>
      </c>
      <c r="B78">
        <v>2.55752274823015E-2</v>
      </c>
      <c r="C78">
        <f t="shared" si="3"/>
        <v>1</v>
      </c>
      <c r="D78">
        <f t="shared" si="4"/>
        <v>1.7371043396420191E-4</v>
      </c>
      <c r="E78">
        <f t="shared" si="5"/>
        <v>1</v>
      </c>
      <c r="F78">
        <v>16.780000999999999</v>
      </c>
      <c r="G78" s="2"/>
    </row>
    <row r="79" spans="1:7" x14ac:dyDescent="0.2">
      <c r="A79" s="2">
        <v>33351</v>
      </c>
      <c r="B79">
        <v>2.5748937916265702E-2</v>
      </c>
      <c r="C79">
        <f t="shared" si="3"/>
        <v>1</v>
      </c>
      <c r="D79">
        <f t="shared" si="4"/>
        <v>1.7362898032289784E-4</v>
      </c>
      <c r="E79">
        <f t="shared" si="5"/>
        <v>1</v>
      </c>
      <c r="F79">
        <v>17.02</v>
      </c>
      <c r="G79" s="2"/>
    </row>
    <row r="80" spans="1:7" x14ac:dyDescent="0.2">
      <c r="A80" s="2">
        <v>33352</v>
      </c>
      <c r="B80">
        <v>2.59225668965886E-2</v>
      </c>
      <c r="C80">
        <f t="shared" si="3"/>
        <v>1</v>
      </c>
      <c r="D80">
        <f t="shared" si="4"/>
        <v>1.735688498280992E-4</v>
      </c>
      <c r="E80">
        <f t="shared" si="5"/>
        <v>1</v>
      </c>
      <c r="F80">
        <v>16.719999000000001</v>
      </c>
      <c r="G80" s="2"/>
    </row>
    <row r="81" spans="1:7" x14ac:dyDescent="0.2">
      <c r="A81" s="2">
        <v>33353</v>
      </c>
      <c r="B81">
        <v>2.6096135746416699E-2</v>
      </c>
      <c r="C81">
        <f t="shared" si="3"/>
        <v>1</v>
      </c>
      <c r="D81">
        <f t="shared" si="4"/>
        <v>1.7352279327750159E-4</v>
      </c>
      <c r="E81">
        <f t="shared" si="5"/>
        <v>1</v>
      </c>
      <c r="F81">
        <v>17.149999999999999</v>
      </c>
      <c r="G81" s="2"/>
    </row>
    <row r="82" spans="1:7" x14ac:dyDescent="0.2">
      <c r="A82" s="2">
        <v>33354</v>
      </c>
      <c r="B82">
        <v>2.62696585396942E-2</v>
      </c>
      <c r="C82">
        <f t="shared" si="3"/>
        <v>1</v>
      </c>
      <c r="D82">
        <f t="shared" si="4"/>
        <v>1.73486172546998E-4</v>
      </c>
      <c r="E82">
        <f t="shared" si="5"/>
        <v>1</v>
      </c>
      <c r="F82">
        <v>17.27</v>
      </c>
      <c r="G82" s="2"/>
    </row>
    <row r="83" spans="1:7" x14ac:dyDescent="0.2">
      <c r="A83" s="2">
        <v>33357</v>
      </c>
      <c r="B83">
        <v>2.6443144712241198E-2</v>
      </c>
      <c r="C83">
        <f t="shared" si="3"/>
        <v>1</v>
      </c>
      <c r="D83">
        <f t="shared" si="4"/>
        <v>1.7345616430930119E-4</v>
      </c>
      <c r="E83">
        <f t="shared" si="5"/>
        <v>1</v>
      </c>
      <c r="F83">
        <v>18.27</v>
      </c>
      <c r="G83" s="2"/>
    </row>
    <row r="84" spans="1:7" x14ac:dyDescent="0.2">
      <c r="A84" s="2">
        <v>33358</v>
      </c>
      <c r="B84">
        <v>2.66166008765505E-2</v>
      </c>
      <c r="C84">
        <f t="shared" si="3"/>
        <v>1</v>
      </c>
      <c r="D84">
        <f t="shared" si="4"/>
        <v>1.7343094810200188E-4</v>
      </c>
      <c r="E84">
        <f t="shared" si="5"/>
        <v>1</v>
      </c>
      <c r="F84">
        <v>18.239999999999998</v>
      </c>
      <c r="G84" s="2"/>
    </row>
    <row r="85" spans="1:7" x14ac:dyDescent="0.2">
      <c r="A85" s="2">
        <v>33359</v>
      </c>
      <c r="B85">
        <v>2.6790031824652501E-2</v>
      </c>
      <c r="C85">
        <f t="shared" si="3"/>
        <v>1</v>
      </c>
      <c r="D85">
        <f t="shared" si="4"/>
        <v>1.7340938003049949E-4</v>
      </c>
      <c r="E85">
        <f t="shared" si="5"/>
        <v>1</v>
      </c>
      <c r="F85">
        <v>17.77</v>
      </c>
      <c r="G85" s="2"/>
    </row>
    <row r="86" spans="1:7" x14ac:dyDescent="0.2">
      <c r="A86" s="2">
        <v>33360</v>
      </c>
      <c r="B86">
        <v>2.6963441204683001E-2</v>
      </c>
      <c r="C86">
        <f t="shared" si="3"/>
        <v>1</v>
      </c>
      <c r="D86">
        <f t="shared" si="4"/>
        <v>1.7339076380660026E-4</v>
      </c>
      <c r="E86">
        <f t="shared" si="5"/>
        <v>1</v>
      </c>
      <c r="F86">
        <v>17.52</v>
      </c>
      <c r="G86" s="2"/>
    </row>
    <row r="87" spans="1:7" x14ac:dyDescent="0.2">
      <c r="A87" s="2">
        <v>33361</v>
      </c>
      <c r="B87">
        <v>2.7136831968489601E-2</v>
      </c>
      <c r="C87">
        <f t="shared" si="3"/>
        <v>1</v>
      </c>
      <c r="D87">
        <f t="shared" si="4"/>
        <v>1.7337458535449796E-4</v>
      </c>
      <c r="E87">
        <f t="shared" si="5"/>
        <v>1</v>
      </c>
      <c r="F87">
        <v>17.239999999999998</v>
      </c>
      <c r="G87" s="2"/>
    </row>
    <row r="88" spans="1:7" x14ac:dyDescent="0.2">
      <c r="A88" s="2">
        <v>33364</v>
      </c>
      <c r="B88">
        <v>2.7310206553844099E-2</v>
      </c>
      <c r="C88">
        <f t="shared" si="3"/>
        <v>1</v>
      </c>
      <c r="D88">
        <f t="shared" si="4"/>
        <v>1.7336040570409966E-4</v>
      </c>
      <c r="E88">
        <f t="shared" si="5"/>
        <v>1</v>
      </c>
      <c r="F88">
        <v>17.920000000000002</v>
      </c>
      <c r="G88" s="2"/>
    </row>
    <row r="89" spans="1:7" x14ac:dyDescent="0.2">
      <c r="A89" s="2">
        <v>33365</v>
      </c>
      <c r="B89">
        <v>2.7483566959548199E-2</v>
      </c>
      <c r="C89">
        <f t="shared" si="3"/>
        <v>1</v>
      </c>
      <c r="D89">
        <f t="shared" si="4"/>
        <v>1.7334796342340086E-4</v>
      </c>
      <c r="E89">
        <f t="shared" si="5"/>
        <v>1</v>
      </c>
      <c r="F89">
        <v>17.459999</v>
      </c>
      <c r="G89" s="2"/>
    </row>
    <row r="90" spans="1:7" x14ac:dyDescent="0.2">
      <c r="A90" s="2">
        <v>33366</v>
      </c>
      <c r="B90">
        <v>2.76569149229716E-2</v>
      </c>
      <c r="C90">
        <f t="shared" si="3"/>
        <v>1</v>
      </c>
      <c r="D90">
        <f t="shared" si="4"/>
        <v>1.7333700163960075E-4</v>
      </c>
      <c r="E90">
        <f t="shared" si="5"/>
        <v>1</v>
      </c>
      <c r="F90">
        <v>17.780000999999999</v>
      </c>
      <c r="G90" s="2"/>
    </row>
    <row r="91" spans="1:7" x14ac:dyDescent="0.2">
      <c r="A91" s="2">
        <v>33367</v>
      </c>
      <c r="B91">
        <v>2.78302519246112E-2</v>
      </c>
      <c r="C91">
        <f t="shared" si="3"/>
        <v>1</v>
      </c>
      <c r="D91">
        <f t="shared" si="4"/>
        <v>1.7332731568379944E-4</v>
      </c>
      <c r="E91">
        <f t="shared" si="5"/>
        <v>1</v>
      </c>
      <c r="F91">
        <v>17.170000000000002</v>
      </c>
      <c r="G91" s="2"/>
    </row>
    <row r="92" spans="1:7" x14ac:dyDescent="0.2">
      <c r="A92" s="2">
        <v>33368</v>
      </c>
      <c r="B92">
        <v>2.8003579240295E-2</v>
      </c>
      <c r="C92">
        <f t="shared" si="3"/>
        <v>1</v>
      </c>
      <c r="D92">
        <f t="shared" si="4"/>
        <v>1.733187823884999E-4</v>
      </c>
      <c r="E92">
        <f t="shared" si="5"/>
        <v>1</v>
      </c>
      <c r="F92">
        <v>17.540001</v>
      </c>
      <c r="G92" s="2"/>
    </row>
    <row r="93" spans="1:7" x14ac:dyDescent="0.2">
      <c r="A93" s="2">
        <v>33371</v>
      </c>
      <c r="B93">
        <v>2.81768980226835E-2</v>
      </c>
      <c r="C93">
        <f t="shared" si="3"/>
        <v>1</v>
      </c>
      <c r="D93">
        <f t="shared" si="4"/>
        <v>1.7331123668359871E-4</v>
      </c>
      <c r="E93">
        <f t="shared" si="5"/>
        <v>1</v>
      </c>
      <c r="F93">
        <v>17.66</v>
      </c>
      <c r="G93" s="2"/>
    </row>
    <row r="94" spans="1:7" x14ac:dyDescent="0.2">
      <c r="A94" s="2">
        <v>33372</v>
      </c>
      <c r="B94">
        <v>2.8350209259367098E-2</v>
      </c>
      <c r="C94">
        <f t="shared" si="3"/>
        <v>1</v>
      </c>
      <c r="D94">
        <f t="shared" si="4"/>
        <v>1.7330456962750054E-4</v>
      </c>
      <c r="E94">
        <f t="shared" si="5"/>
        <v>1</v>
      </c>
      <c r="F94">
        <v>18</v>
      </c>
      <c r="G94" s="2"/>
    </row>
    <row r="95" spans="1:7" x14ac:dyDescent="0.2">
      <c r="A95" s="2">
        <v>33373</v>
      </c>
      <c r="B95">
        <v>2.8523513828994599E-2</v>
      </c>
      <c r="C95">
        <f t="shared" si="3"/>
        <v>1</v>
      </c>
      <c r="D95">
        <f t="shared" si="4"/>
        <v>1.7329866350240114E-4</v>
      </c>
      <c r="E95">
        <f t="shared" si="5"/>
        <v>1</v>
      </c>
      <c r="F95">
        <v>18.379999000000002</v>
      </c>
      <c r="G95" s="2"/>
    </row>
    <row r="96" spans="1:7" x14ac:dyDescent="0.2">
      <c r="A96" s="2">
        <v>33374</v>
      </c>
      <c r="B96">
        <v>2.8696812492497E-2</v>
      </c>
      <c r="C96">
        <f t="shared" si="3"/>
        <v>1</v>
      </c>
      <c r="D96">
        <f t="shared" si="4"/>
        <v>1.7329340912269897E-4</v>
      </c>
      <c r="E96">
        <f t="shared" si="5"/>
        <v>1</v>
      </c>
      <c r="F96">
        <v>17.239999999999998</v>
      </c>
      <c r="G96" s="2"/>
    </row>
    <row r="97" spans="1:7" x14ac:dyDescent="0.2">
      <c r="A97" s="2">
        <v>33375</v>
      </c>
      <c r="B97">
        <v>2.8870105901619699E-2</v>
      </c>
      <c r="C97">
        <f t="shared" si="3"/>
        <v>1</v>
      </c>
      <c r="D97">
        <f t="shared" si="4"/>
        <v>1.7328872472300097E-4</v>
      </c>
      <c r="E97">
        <f t="shared" si="5"/>
        <v>1</v>
      </c>
      <c r="F97">
        <v>16.639999</v>
      </c>
      <c r="G97" s="2"/>
    </row>
    <row r="98" spans="1:7" x14ac:dyDescent="0.2">
      <c r="A98" s="2">
        <v>33378</v>
      </c>
      <c r="B98">
        <v>2.90433946263427E-2</v>
      </c>
      <c r="C98">
        <f t="shared" si="3"/>
        <v>1</v>
      </c>
      <c r="D98">
        <f t="shared" si="4"/>
        <v>1.7328455575790075E-4</v>
      </c>
      <c r="E98">
        <f t="shared" si="5"/>
        <v>1</v>
      </c>
      <c r="F98">
        <v>17.100000000000001</v>
      </c>
      <c r="G98" s="2"/>
    </row>
    <row r="99" spans="1:7" x14ac:dyDescent="0.2">
      <c r="A99" s="2">
        <v>33379</v>
      </c>
      <c r="B99">
        <v>2.9216679182100601E-2</v>
      </c>
      <c r="C99">
        <f t="shared" si="3"/>
        <v>1</v>
      </c>
      <c r="D99">
        <f t="shared" si="4"/>
        <v>1.7328086663049788E-4</v>
      </c>
      <c r="E99">
        <f t="shared" si="5"/>
        <v>1</v>
      </c>
      <c r="F99">
        <v>16.07</v>
      </c>
      <c r="G99" s="2"/>
    </row>
    <row r="100" spans="1:7" x14ac:dyDescent="0.2">
      <c r="A100" s="2">
        <v>33380</v>
      </c>
      <c r="B100">
        <v>2.9389960048731099E-2</v>
      </c>
      <c r="C100">
        <f t="shared" si="3"/>
        <v>1</v>
      </c>
      <c r="D100">
        <f t="shared" si="4"/>
        <v>1.7327763111790045E-4</v>
      </c>
      <c r="E100">
        <f t="shared" si="5"/>
        <v>1</v>
      </c>
      <c r="F100">
        <v>16.16</v>
      </c>
      <c r="G100" s="2"/>
    </row>
    <row r="101" spans="1:7" x14ac:dyDescent="0.2">
      <c r="A101" s="2">
        <v>33381</v>
      </c>
      <c r="B101">
        <v>2.9563237679848999E-2</v>
      </c>
      <c r="C101">
        <f t="shared" si="3"/>
        <v>1</v>
      </c>
      <c r="D101">
        <f t="shared" si="4"/>
        <v>1.7327482466690178E-4</v>
      </c>
      <c r="E101">
        <f t="shared" si="5"/>
        <v>1</v>
      </c>
      <c r="F101">
        <v>16.110001</v>
      </c>
      <c r="G101" s="2"/>
    </row>
    <row r="102" spans="1:7" x14ac:dyDescent="0.2">
      <c r="A102" s="2">
        <v>33382</v>
      </c>
      <c r="B102">
        <v>2.9736512504515901E-2</v>
      </c>
      <c r="C102">
        <f t="shared" si="3"/>
        <v>1</v>
      </c>
      <c r="D102">
        <f t="shared" si="4"/>
        <v>1.7327242937740031E-4</v>
      </c>
      <c r="E102">
        <f t="shared" si="5"/>
        <v>1</v>
      </c>
      <c r="F102">
        <v>15.23</v>
      </c>
      <c r="G102" s="2"/>
    </row>
    <row r="103" spans="1:7" x14ac:dyDescent="0.2">
      <c r="A103" s="2">
        <v>33386</v>
      </c>
      <c r="B103">
        <v>2.9909784933893301E-2</v>
      </c>
      <c r="C103">
        <f t="shared" si="3"/>
        <v>1</v>
      </c>
      <c r="D103">
        <f t="shared" si="4"/>
        <v>1.7327042537070014E-4</v>
      </c>
      <c r="E103">
        <f t="shared" si="5"/>
        <v>1</v>
      </c>
      <c r="F103">
        <v>15.67</v>
      </c>
      <c r="G103" s="2"/>
    </row>
    <row r="104" spans="1:7" x14ac:dyDescent="0.2">
      <c r="A104" s="2">
        <v>33387</v>
      </c>
      <c r="B104">
        <v>3.0083055359264001E-2</v>
      </c>
      <c r="C104">
        <f t="shared" si="3"/>
        <v>1</v>
      </c>
      <c r="D104">
        <f t="shared" si="4"/>
        <v>1.7326880634049857E-4</v>
      </c>
      <c r="E104">
        <f t="shared" si="5"/>
        <v>1</v>
      </c>
      <c r="F104">
        <v>15.9</v>
      </c>
      <c r="G104" s="2"/>
    </row>
    <row r="105" spans="1:7" x14ac:dyDescent="0.2">
      <c r="A105" s="2">
        <v>33388</v>
      </c>
      <c r="B105">
        <v>3.02563241656045E-2</v>
      </c>
      <c r="C105">
        <f t="shared" si="3"/>
        <v>1</v>
      </c>
      <c r="D105">
        <f t="shared" si="4"/>
        <v>1.7326756794480008E-4</v>
      </c>
      <c r="E105">
        <f t="shared" si="5"/>
        <v>1</v>
      </c>
      <c r="F105">
        <v>16.02</v>
      </c>
      <c r="G105" s="2"/>
    </row>
    <row r="106" spans="1:7" x14ac:dyDescent="0.2">
      <c r="A106" s="2">
        <v>33389</v>
      </c>
      <c r="B106">
        <v>3.04295917335493E-2</v>
      </c>
      <c r="C106">
        <f t="shared" si="3"/>
        <v>1</v>
      </c>
      <c r="D106">
        <f t="shared" si="4"/>
        <v>1.7326671823050116E-4</v>
      </c>
      <c r="E106">
        <f t="shared" si="5"/>
        <v>1</v>
      </c>
      <c r="F106">
        <v>15.93</v>
      </c>
      <c r="G106" s="2"/>
    </row>
    <row r="107" spans="1:7" x14ac:dyDescent="0.2">
      <c r="A107" s="2">
        <v>33392</v>
      </c>
      <c r="B107">
        <v>3.0602858451779801E-2</v>
      </c>
      <c r="C107">
        <f t="shared" si="3"/>
        <v>1</v>
      </c>
      <c r="D107">
        <f t="shared" si="4"/>
        <v>1.7326625555909997E-4</v>
      </c>
      <c r="E107">
        <f t="shared" si="5"/>
        <v>1</v>
      </c>
      <c r="F107">
        <v>16.870000999999998</v>
      </c>
      <c r="G107" s="2"/>
    </row>
    <row r="108" spans="1:7" x14ac:dyDescent="0.2">
      <c r="A108" s="2">
        <v>33393</v>
      </c>
      <c r="B108">
        <v>3.0776124707338901E-2</v>
      </c>
      <c r="C108">
        <f t="shared" si="3"/>
        <v>1</v>
      </c>
      <c r="D108">
        <f t="shared" si="4"/>
        <v>1.7326617512230039E-4</v>
      </c>
      <c r="E108">
        <f t="shared" si="5"/>
        <v>1</v>
      </c>
      <c r="F108">
        <v>16.170000000000002</v>
      </c>
      <c r="G108" s="2"/>
    </row>
    <row r="109" spans="1:7" x14ac:dyDescent="0.2">
      <c r="A109" s="2">
        <v>33394</v>
      </c>
      <c r="B109">
        <v>3.0949390882461202E-2</v>
      </c>
      <c r="C109">
        <f t="shared" si="3"/>
        <v>1</v>
      </c>
      <c r="D109">
        <f t="shared" si="4"/>
        <v>1.7326648284139712E-4</v>
      </c>
      <c r="E109">
        <f t="shared" si="5"/>
        <v>1</v>
      </c>
      <c r="F109">
        <v>16.399999999999999</v>
      </c>
      <c r="G109" s="2"/>
    </row>
    <row r="110" spans="1:7" x14ac:dyDescent="0.2">
      <c r="A110" s="2">
        <v>33395</v>
      </c>
      <c r="B110">
        <v>3.1122657365302599E-2</v>
      </c>
      <c r="C110">
        <f t="shared" si="3"/>
        <v>1</v>
      </c>
      <c r="D110">
        <f t="shared" si="4"/>
        <v>1.7326719044340189E-4</v>
      </c>
      <c r="E110">
        <f t="shared" si="5"/>
        <v>1</v>
      </c>
      <c r="F110">
        <v>16.93</v>
      </c>
      <c r="G110" s="2"/>
    </row>
    <row r="111" spans="1:7" x14ac:dyDescent="0.2">
      <c r="A111" s="2">
        <v>33396</v>
      </c>
      <c r="B111">
        <v>3.1295924555746001E-2</v>
      </c>
      <c r="C111">
        <f t="shared" si="3"/>
        <v>1</v>
      </c>
      <c r="D111">
        <f t="shared" si="4"/>
        <v>1.7326831737699694E-4</v>
      </c>
      <c r="E111">
        <f t="shared" si="5"/>
        <v>1</v>
      </c>
      <c r="F111">
        <v>16.98</v>
      </c>
      <c r="G111" s="2"/>
    </row>
    <row r="112" spans="1:7" x14ac:dyDescent="0.2">
      <c r="A112" s="2">
        <v>33399</v>
      </c>
      <c r="B112">
        <v>3.1469192873122998E-2</v>
      </c>
      <c r="C112">
        <f t="shared" si="3"/>
        <v>1</v>
      </c>
      <c r="D112">
        <f t="shared" si="4"/>
        <v>1.7326989376720281E-4</v>
      </c>
      <c r="E112">
        <f t="shared" si="5"/>
        <v>1</v>
      </c>
      <c r="F112">
        <v>17.469999000000001</v>
      </c>
      <c r="G112" s="2"/>
    </row>
    <row r="113" spans="1:7" x14ac:dyDescent="0.2">
      <c r="A113" s="2">
        <v>33400</v>
      </c>
      <c r="B113">
        <v>3.16424627668902E-2</v>
      </c>
      <c r="C113">
        <f t="shared" si="3"/>
        <v>1</v>
      </c>
      <c r="D113">
        <f t="shared" si="4"/>
        <v>1.7327194679499919E-4</v>
      </c>
      <c r="E113">
        <f t="shared" si="5"/>
        <v>1</v>
      </c>
      <c r="F113">
        <v>17.32</v>
      </c>
      <c r="G113" s="2"/>
    </row>
    <row r="114" spans="1:7" x14ac:dyDescent="0.2">
      <c r="A114" s="2">
        <v>33401</v>
      </c>
      <c r="B114">
        <v>3.18157347136852E-2</v>
      </c>
      <c r="C114">
        <f t="shared" si="3"/>
        <v>1</v>
      </c>
      <c r="D114">
        <f t="shared" si="4"/>
        <v>1.7327452372609825E-4</v>
      </c>
      <c r="E114">
        <f t="shared" si="5"/>
        <v>1</v>
      </c>
      <c r="F114">
        <v>17.719999000000001</v>
      </c>
      <c r="G114" s="2"/>
    </row>
    <row r="115" spans="1:7" x14ac:dyDescent="0.2">
      <c r="A115" s="2">
        <v>33402</v>
      </c>
      <c r="B115">
        <v>3.1989009237411298E-2</v>
      </c>
      <c r="C115">
        <f t="shared" si="3"/>
        <v>1</v>
      </c>
      <c r="D115">
        <f t="shared" si="4"/>
        <v>1.7327767506790381E-4</v>
      </c>
      <c r="E115">
        <f t="shared" si="5"/>
        <v>1</v>
      </c>
      <c r="F115">
        <v>16.989999999999998</v>
      </c>
      <c r="G115" s="2"/>
    </row>
    <row r="116" spans="1:7" x14ac:dyDescent="0.2">
      <c r="A116" s="2">
        <v>33403</v>
      </c>
      <c r="B116">
        <v>3.2162286912479202E-2</v>
      </c>
      <c r="C116">
        <f t="shared" si="3"/>
        <v>1</v>
      </c>
      <c r="D116">
        <f t="shared" si="4"/>
        <v>1.7328147091409674E-4</v>
      </c>
      <c r="E116">
        <f t="shared" si="5"/>
        <v>1</v>
      </c>
      <c r="F116">
        <v>15.98</v>
      </c>
      <c r="G116" s="2"/>
    </row>
    <row r="117" spans="1:7" x14ac:dyDescent="0.2">
      <c r="A117" s="2">
        <v>33406</v>
      </c>
      <c r="B117">
        <v>3.2335568383393298E-2</v>
      </c>
      <c r="C117">
        <f t="shared" si="3"/>
        <v>1</v>
      </c>
      <c r="D117">
        <f t="shared" si="4"/>
        <v>1.73286006559005E-4</v>
      </c>
      <c r="E117">
        <f t="shared" si="5"/>
        <v>1</v>
      </c>
      <c r="F117">
        <v>15.5</v>
      </c>
      <c r="G117" s="2"/>
    </row>
    <row r="118" spans="1:7" x14ac:dyDescent="0.2">
      <c r="A118" s="2">
        <v>33407</v>
      </c>
      <c r="B118">
        <v>3.2508854389952303E-2</v>
      </c>
      <c r="C118">
        <f t="shared" si="3"/>
        <v>1</v>
      </c>
      <c r="D118">
        <f t="shared" si="4"/>
        <v>1.7329142028379985E-4</v>
      </c>
      <c r="E118">
        <f t="shared" si="5"/>
        <v>1</v>
      </c>
      <c r="F118">
        <v>16.139999</v>
      </c>
      <c r="G118" s="2"/>
    </row>
    <row r="119" spans="1:7" x14ac:dyDescent="0.2">
      <c r="A119" s="2">
        <v>33408</v>
      </c>
      <c r="B119">
        <v>3.2682145810236103E-2</v>
      </c>
      <c r="C119">
        <f t="shared" si="3"/>
        <v>1</v>
      </c>
      <c r="D119">
        <f t="shared" si="4"/>
        <v>1.7329789135099583E-4</v>
      </c>
      <c r="E119">
        <f t="shared" si="5"/>
        <v>1</v>
      </c>
      <c r="F119">
        <v>17.440000999999999</v>
      </c>
      <c r="G119" s="2"/>
    </row>
    <row r="120" spans="1:7" x14ac:dyDescent="0.2">
      <c r="A120" s="2">
        <v>33409</v>
      </c>
      <c r="B120">
        <v>3.2855443701587099E-2</v>
      </c>
      <c r="C120">
        <f t="shared" si="3"/>
        <v>1</v>
      </c>
      <c r="D120">
        <f t="shared" si="4"/>
        <v>1.7330564024600065E-4</v>
      </c>
      <c r="E120">
        <f t="shared" si="5"/>
        <v>1</v>
      </c>
      <c r="F120">
        <v>16.75</v>
      </c>
      <c r="G120" s="2"/>
    </row>
    <row r="121" spans="1:7" x14ac:dyDescent="0.2">
      <c r="A121" s="2">
        <v>33410</v>
      </c>
      <c r="B121">
        <v>3.30287493418331E-2</v>
      </c>
      <c r="C121">
        <f t="shared" si="3"/>
        <v>1</v>
      </c>
      <c r="D121">
        <f t="shared" si="4"/>
        <v>1.733149975643028E-4</v>
      </c>
      <c r="E121">
        <f t="shared" si="5"/>
        <v>1</v>
      </c>
      <c r="F121">
        <v>16.510000000000002</v>
      </c>
      <c r="G121" s="2"/>
    </row>
    <row r="122" spans="1:7" x14ac:dyDescent="0.2">
      <c r="A122" s="2">
        <v>33413</v>
      </c>
      <c r="B122">
        <v>3.3202064339397402E-2</v>
      </c>
      <c r="C122">
        <f t="shared" si="3"/>
        <v>1</v>
      </c>
      <c r="D122">
        <f t="shared" si="4"/>
        <v>1.7332643224799577E-4</v>
      </c>
      <c r="E122">
        <f t="shared" si="5"/>
        <v>1</v>
      </c>
      <c r="F122">
        <v>18.280000999999999</v>
      </c>
      <c r="G122" s="2"/>
    </row>
    <row r="123" spans="1:7" x14ac:dyDescent="0.2">
      <c r="A123" s="2">
        <v>33414</v>
      </c>
      <c r="B123">
        <v>3.3375390771645398E-2</v>
      </c>
      <c r="C123">
        <f t="shared" si="3"/>
        <v>1</v>
      </c>
      <c r="D123">
        <f t="shared" si="4"/>
        <v>1.7334047849899836E-4</v>
      </c>
      <c r="E123">
        <f t="shared" si="5"/>
        <v>1</v>
      </c>
      <c r="F123">
        <v>17.850000000000001</v>
      </c>
      <c r="G123" s="2"/>
    </row>
    <row r="124" spans="1:7" x14ac:dyDescent="0.2">
      <c r="A124" s="2">
        <v>33415</v>
      </c>
      <c r="B124">
        <v>3.3548731250144397E-2</v>
      </c>
      <c r="C124">
        <f t="shared" si="3"/>
        <v>1</v>
      </c>
      <c r="D124">
        <f t="shared" si="4"/>
        <v>1.7335784425020345E-4</v>
      </c>
      <c r="E124">
        <f t="shared" si="5"/>
        <v>1</v>
      </c>
      <c r="F124">
        <v>17.98</v>
      </c>
      <c r="G124" s="2"/>
    </row>
    <row r="125" spans="1:7" x14ac:dyDescent="0.2">
      <c r="A125" s="2">
        <v>33416</v>
      </c>
      <c r="B125">
        <v>3.37220890943946E-2</v>
      </c>
      <c r="C125">
        <f t="shared" si="3"/>
        <v>1</v>
      </c>
      <c r="D125">
        <f t="shared" si="4"/>
        <v>1.733794824514967E-4</v>
      </c>
      <c r="E125">
        <f t="shared" si="5"/>
        <v>1</v>
      </c>
      <c r="F125">
        <v>17.870000999999998</v>
      </c>
      <c r="G125" s="2"/>
    </row>
    <row r="126" spans="1:7" x14ac:dyDescent="0.2">
      <c r="A126" s="2">
        <v>33417</v>
      </c>
      <c r="B126">
        <v>3.3895468576846097E-2</v>
      </c>
      <c r="C126">
        <f t="shared" si="3"/>
        <v>1</v>
      </c>
      <c r="D126">
        <f t="shared" si="4"/>
        <v>1.7340706971600423E-4</v>
      </c>
      <c r="E126">
        <f t="shared" si="5"/>
        <v>1</v>
      </c>
      <c r="F126">
        <v>19.549999</v>
      </c>
      <c r="G126" s="2"/>
    </row>
    <row r="127" spans="1:7" x14ac:dyDescent="0.2">
      <c r="A127" s="2">
        <v>33420</v>
      </c>
      <c r="B127">
        <v>3.4068875646562101E-2</v>
      </c>
      <c r="C127">
        <f t="shared" si="3"/>
        <v>1</v>
      </c>
      <c r="D127">
        <f t="shared" si="4"/>
        <v>1.7344285370089751E-4</v>
      </c>
      <c r="E127">
        <f t="shared" si="5"/>
        <v>1</v>
      </c>
      <c r="F127">
        <v>18.639999</v>
      </c>
      <c r="G127" s="2"/>
    </row>
    <row r="128" spans="1:7" x14ac:dyDescent="0.2">
      <c r="A128" s="2">
        <v>33421</v>
      </c>
      <c r="B128">
        <v>3.4242318500262998E-2</v>
      </c>
      <c r="C128">
        <f t="shared" si="3"/>
        <v>1</v>
      </c>
      <c r="D128">
        <f t="shared" si="4"/>
        <v>1.7349094414090271E-4</v>
      </c>
      <c r="E128">
        <f t="shared" si="5"/>
        <v>1</v>
      </c>
      <c r="F128">
        <v>17.629999000000002</v>
      </c>
      <c r="G128" s="2"/>
    </row>
    <row r="129" spans="1:7" x14ac:dyDescent="0.2">
      <c r="A129" s="2">
        <v>33422</v>
      </c>
      <c r="B129">
        <v>3.4415809444403901E-2</v>
      </c>
      <c r="C129">
        <f t="shared" si="3"/>
        <v>1</v>
      </c>
      <c r="D129">
        <f t="shared" si="4"/>
        <v>1.7355864829329826E-4</v>
      </c>
      <c r="E129">
        <f t="shared" si="5"/>
        <v>1</v>
      </c>
      <c r="F129">
        <v>19.469999000000001</v>
      </c>
      <c r="G129" s="2"/>
    </row>
    <row r="130" spans="1:7" x14ac:dyDescent="0.2">
      <c r="A130" s="2">
        <v>33424</v>
      </c>
      <c r="B130">
        <v>3.4589368092697199E-2</v>
      </c>
      <c r="C130">
        <f t="shared" si="3"/>
        <v>1</v>
      </c>
      <c r="D130">
        <f t="shared" si="4"/>
        <v>1.7365872941420279E-4</v>
      </c>
      <c r="E130">
        <f t="shared" si="5"/>
        <v>1</v>
      </c>
      <c r="F130">
        <v>18.350000000000001</v>
      </c>
      <c r="G130" s="2"/>
    </row>
    <row r="131" spans="1:7" x14ac:dyDescent="0.2">
      <c r="A131" s="2">
        <v>33427</v>
      </c>
      <c r="B131">
        <v>3.4763026822111402E-2</v>
      </c>
      <c r="C131">
        <f t="shared" ref="C131:C194" si="6">IF(B131&gt;0,1,0)</f>
        <v>1</v>
      </c>
      <c r="D131">
        <f t="shared" ref="D131:D194" si="7">B132-B131</f>
        <v>1.738114185782999E-4</v>
      </c>
      <c r="E131">
        <f t="shared" ref="E131:E194" si="8">IF(D131&gt;0,1,0)</f>
        <v>1</v>
      </c>
      <c r="F131">
        <v>20.290001</v>
      </c>
      <c r="G131" s="2"/>
    </row>
    <row r="132" spans="1:7" x14ac:dyDescent="0.2">
      <c r="A132" s="2">
        <v>33428</v>
      </c>
      <c r="B132">
        <v>3.4936838240689702E-2</v>
      </c>
      <c r="C132">
        <f t="shared" si="6"/>
        <v>1</v>
      </c>
      <c r="D132">
        <f t="shared" si="7"/>
        <v>1.7406923570529448E-4</v>
      </c>
      <c r="E132">
        <f t="shared" si="8"/>
        <v>1</v>
      </c>
      <c r="F132">
        <v>19.760000000000002</v>
      </c>
      <c r="G132" s="2"/>
    </row>
    <row r="133" spans="1:7" x14ac:dyDescent="0.2">
      <c r="A133" s="2">
        <v>33429</v>
      </c>
      <c r="B133">
        <v>3.5110907476394997E-2</v>
      </c>
      <c r="C133">
        <f t="shared" si="6"/>
        <v>1</v>
      </c>
      <c r="D133">
        <f t="shared" si="7"/>
        <v>1.7457254976510628E-4</v>
      </c>
      <c r="E133">
        <f t="shared" si="8"/>
        <v>1</v>
      </c>
      <c r="F133">
        <v>19.190000999999999</v>
      </c>
      <c r="G133" s="2"/>
    </row>
    <row r="134" spans="1:7" x14ac:dyDescent="0.2">
      <c r="A134" s="2">
        <v>33430</v>
      </c>
      <c r="B134">
        <v>3.5285480026160103E-2</v>
      </c>
      <c r="C134">
        <f t="shared" si="6"/>
        <v>1</v>
      </c>
      <c r="D134">
        <f t="shared" si="7"/>
        <v>1.7581884323639857E-4</v>
      </c>
      <c r="E134">
        <f t="shared" si="8"/>
        <v>1</v>
      </c>
      <c r="F134">
        <v>17.389999</v>
      </c>
      <c r="G134" s="2"/>
    </row>
    <row r="135" spans="1:7" x14ac:dyDescent="0.2">
      <c r="A135" s="2">
        <v>33431</v>
      </c>
      <c r="B135">
        <v>3.5461298869396501E-2</v>
      </c>
      <c r="C135">
        <f t="shared" si="6"/>
        <v>1</v>
      </c>
      <c r="D135">
        <f t="shared" si="7"/>
        <v>1.8011572645870028E-4</v>
      </c>
      <c r="E135">
        <f t="shared" si="8"/>
        <v>1</v>
      </c>
      <c r="F135">
        <v>18.290001</v>
      </c>
      <c r="G135" s="2"/>
    </row>
    <row r="136" spans="1:7" x14ac:dyDescent="0.2">
      <c r="A136" s="2">
        <v>33434</v>
      </c>
      <c r="B136">
        <v>3.5641414595855202E-2</v>
      </c>
      <c r="C136">
        <f t="shared" si="6"/>
        <v>1</v>
      </c>
      <c r="D136">
        <f t="shared" si="7"/>
        <v>2.0007817695059937E-4</v>
      </c>
      <c r="E136">
        <f t="shared" si="8"/>
        <v>1</v>
      </c>
      <c r="F136">
        <v>17.780000999999999</v>
      </c>
      <c r="G136" s="2"/>
    </row>
    <row r="137" spans="1:7" x14ac:dyDescent="0.2">
      <c r="A137" s="2">
        <v>33435</v>
      </c>
      <c r="B137">
        <v>3.5841492772805801E-2</v>
      </c>
      <c r="C137">
        <f t="shared" si="6"/>
        <v>1</v>
      </c>
      <c r="D137">
        <f t="shared" si="7"/>
        <v>2.0217511498309831E-4</v>
      </c>
      <c r="E137">
        <f t="shared" si="8"/>
        <v>1</v>
      </c>
      <c r="F137">
        <v>17.489999999999998</v>
      </c>
      <c r="G137" s="2"/>
    </row>
    <row r="138" spans="1:7" x14ac:dyDescent="0.2">
      <c r="A138" s="2">
        <v>33436</v>
      </c>
      <c r="B138">
        <v>3.6043667887788899E-2</v>
      </c>
      <c r="C138">
        <f t="shared" si="6"/>
        <v>1</v>
      </c>
      <c r="D138">
        <f t="shared" si="7"/>
        <v>2.0289142654950076E-4</v>
      </c>
      <c r="E138">
        <f t="shared" si="8"/>
        <v>1</v>
      </c>
      <c r="F138">
        <v>17.52</v>
      </c>
      <c r="G138" s="2"/>
    </row>
    <row r="139" spans="1:7" x14ac:dyDescent="0.2">
      <c r="A139" s="2">
        <v>33437</v>
      </c>
      <c r="B139">
        <v>3.62465593143384E-2</v>
      </c>
      <c r="C139">
        <f t="shared" si="6"/>
        <v>1</v>
      </c>
      <c r="D139">
        <f t="shared" si="7"/>
        <v>2.0323663087130212E-4</v>
      </c>
      <c r="E139">
        <f t="shared" si="8"/>
        <v>1</v>
      </c>
      <c r="F139">
        <v>15.77</v>
      </c>
      <c r="G139" s="2"/>
    </row>
    <row r="140" spans="1:7" x14ac:dyDescent="0.2">
      <c r="A140" s="2">
        <v>33438</v>
      </c>
      <c r="B140">
        <v>3.6449795945209702E-2</v>
      </c>
      <c r="C140">
        <f t="shared" si="6"/>
        <v>1</v>
      </c>
      <c r="D140">
        <f t="shared" si="7"/>
        <v>2.0344345455279578E-4</v>
      </c>
      <c r="E140">
        <f t="shared" si="8"/>
        <v>1</v>
      </c>
      <c r="F140">
        <v>15.5</v>
      </c>
      <c r="G140" s="2"/>
    </row>
    <row r="141" spans="1:7" x14ac:dyDescent="0.2">
      <c r="A141" s="2">
        <v>33441</v>
      </c>
      <c r="B141">
        <v>3.6653239399762498E-2</v>
      </c>
      <c r="C141">
        <f t="shared" si="6"/>
        <v>1</v>
      </c>
      <c r="D141">
        <f t="shared" si="7"/>
        <v>2.0358304402789962E-4</v>
      </c>
      <c r="E141">
        <f t="shared" si="8"/>
        <v>1</v>
      </c>
      <c r="F141">
        <v>16.899999999999999</v>
      </c>
      <c r="G141" s="2"/>
    </row>
    <row r="142" spans="1:7" x14ac:dyDescent="0.2">
      <c r="A142" s="2">
        <v>33442</v>
      </c>
      <c r="B142">
        <v>3.6856822443790398E-2</v>
      </c>
      <c r="C142">
        <f t="shared" si="6"/>
        <v>1</v>
      </c>
      <c r="D142">
        <f t="shared" si="7"/>
        <v>2.036866304270038E-4</v>
      </c>
      <c r="E142">
        <f t="shared" si="8"/>
        <v>1</v>
      </c>
      <c r="F142">
        <v>16.579999999999998</v>
      </c>
      <c r="G142" s="2"/>
    </row>
    <row r="143" spans="1:7" x14ac:dyDescent="0.2">
      <c r="A143" s="2">
        <v>33443</v>
      </c>
      <c r="B143">
        <v>3.7060509074217401E-2</v>
      </c>
      <c r="C143">
        <f t="shared" si="6"/>
        <v>1</v>
      </c>
      <c r="D143">
        <f t="shared" si="7"/>
        <v>2.0376662313870142E-4</v>
      </c>
      <c r="E143">
        <f t="shared" si="8"/>
        <v>1</v>
      </c>
      <c r="F143">
        <v>16.41</v>
      </c>
      <c r="G143" s="2"/>
    </row>
    <row r="144" spans="1:7" x14ac:dyDescent="0.2">
      <c r="A144" s="2">
        <v>33444</v>
      </c>
      <c r="B144">
        <v>3.7264275697356103E-2</v>
      </c>
      <c r="C144">
        <f t="shared" si="6"/>
        <v>1</v>
      </c>
      <c r="D144">
        <f t="shared" si="7"/>
        <v>2.038300781214003E-4</v>
      </c>
      <c r="E144">
        <f t="shared" si="8"/>
        <v>1</v>
      </c>
      <c r="F144">
        <v>15.74</v>
      </c>
      <c r="G144" s="2"/>
    </row>
    <row r="145" spans="1:7" x14ac:dyDescent="0.2">
      <c r="A145" s="2">
        <v>33445</v>
      </c>
      <c r="B145">
        <v>3.7468105775477503E-2</v>
      </c>
      <c r="C145">
        <f t="shared" si="6"/>
        <v>1</v>
      </c>
      <c r="D145">
        <f t="shared" si="7"/>
        <v>2.0388170170999864E-4</v>
      </c>
      <c r="E145">
        <f t="shared" si="8"/>
        <v>1</v>
      </c>
      <c r="F145">
        <v>15.45</v>
      </c>
      <c r="G145" s="2"/>
    </row>
    <row r="146" spans="1:7" x14ac:dyDescent="0.2">
      <c r="A146" s="2">
        <v>33448</v>
      </c>
      <c r="B146">
        <v>3.7671987477187502E-2</v>
      </c>
      <c r="C146">
        <f t="shared" si="6"/>
        <v>1</v>
      </c>
      <c r="D146">
        <f t="shared" si="7"/>
        <v>2.039244859110001E-4</v>
      </c>
      <c r="E146">
        <f t="shared" si="8"/>
        <v>1</v>
      </c>
      <c r="F146">
        <v>15.67</v>
      </c>
      <c r="G146" s="2"/>
    </row>
    <row r="147" spans="1:7" x14ac:dyDescent="0.2">
      <c r="A147" s="2">
        <v>33449</v>
      </c>
      <c r="B147">
        <v>3.7875911963098502E-2</v>
      </c>
      <c r="C147">
        <f t="shared" si="6"/>
        <v>1</v>
      </c>
      <c r="D147">
        <f t="shared" si="7"/>
        <v>2.0396008734679949E-4</v>
      </c>
      <c r="E147">
        <f t="shared" si="8"/>
        <v>1</v>
      </c>
      <c r="F147">
        <v>15.47</v>
      </c>
      <c r="G147" s="2"/>
    </row>
    <row r="148" spans="1:7" x14ac:dyDescent="0.2">
      <c r="A148" s="2">
        <v>33450</v>
      </c>
      <c r="B148">
        <v>3.8079872050445301E-2</v>
      </c>
      <c r="C148">
        <f t="shared" si="6"/>
        <v>1</v>
      </c>
      <c r="D148">
        <f t="shared" si="7"/>
        <v>2.0399002684400036E-4</v>
      </c>
      <c r="E148">
        <f t="shared" si="8"/>
        <v>1</v>
      </c>
      <c r="F148">
        <v>15.18</v>
      </c>
      <c r="G148" s="2"/>
    </row>
    <row r="149" spans="1:7" x14ac:dyDescent="0.2">
      <c r="A149" s="2">
        <v>33451</v>
      </c>
      <c r="B149">
        <v>3.8283862077289302E-2</v>
      </c>
      <c r="C149">
        <f t="shared" si="6"/>
        <v>1</v>
      </c>
      <c r="D149">
        <f t="shared" si="7"/>
        <v>2.0401548868809877E-4</v>
      </c>
      <c r="E149">
        <f t="shared" si="8"/>
        <v>1</v>
      </c>
      <c r="F149">
        <v>15.47</v>
      </c>
      <c r="G149" s="2"/>
    </row>
    <row r="150" spans="1:7" x14ac:dyDescent="0.2">
      <c r="A150" s="2">
        <v>33452</v>
      </c>
      <c r="B150">
        <v>3.8487877565977401E-2</v>
      </c>
      <c r="C150">
        <f t="shared" si="6"/>
        <v>1</v>
      </c>
      <c r="D150">
        <f t="shared" si="7"/>
        <v>2.0403730351419708E-4</v>
      </c>
      <c r="E150">
        <f t="shared" si="8"/>
        <v>1</v>
      </c>
      <c r="F150">
        <v>15.26</v>
      </c>
      <c r="G150" s="2"/>
    </row>
    <row r="151" spans="1:7" x14ac:dyDescent="0.2">
      <c r="A151" s="2">
        <v>33455</v>
      </c>
      <c r="B151">
        <v>3.8691914869491598E-2</v>
      </c>
      <c r="C151">
        <f t="shared" si="6"/>
        <v>1</v>
      </c>
      <c r="D151">
        <f t="shared" si="7"/>
        <v>2.0405615811290578E-4</v>
      </c>
      <c r="E151">
        <f t="shared" si="8"/>
        <v>1</v>
      </c>
      <c r="F151">
        <v>15.92</v>
      </c>
      <c r="G151" s="2"/>
    </row>
    <row r="152" spans="1:7" x14ac:dyDescent="0.2">
      <c r="A152" s="2">
        <v>33456</v>
      </c>
      <c r="B152">
        <v>3.8895971027604503E-2</v>
      </c>
      <c r="C152">
        <f t="shared" si="6"/>
        <v>1</v>
      </c>
      <c r="D152">
        <f t="shared" si="7"/>
        <v>2.04072557300497E-4</v>
      </c>
      <c r="E152">
        <f t="shared" si="8"/>
        <v>1</v>
      </c>
      <c r="F152">
        <v>15.54</v>
      </c>
      <c r="G152" s="2"/>
    </row>
    <row r="153" spans="1:7" x14ac:dyDescent="0.2">
      <c r="A153" s="2">
        <v>33457</v>
      </c>
      <c r="B153">
        <v>3.9100043584905E-2</v>
      </c>
      <c r="C153">
        <f t="shared" si="6"/>
        <v>1</v>
      </c>
      <c r="D153">
        <f t="shared" si="7"/>
        <v>2.0408697525339803E-4</v>
      </c>
      <c r="E153">
        <f t="shared" si="8"/>
        <v>1</v>
      </c>
      <c r="F153">
        <v>15.56</v>
      </c>
      <c r="G153" s="2"/>
    </row>
    <row r="154" spans="1:7" x14ac:dyDescent="0.2">
      <c r="A154" s="2">
        <v>33458</v>
      </c>
      <c r="B154">
        <v>3.9304130560158398E-2</v>
      </c>
      <c r="C154">
        <f t="shared" si="6"/>
        <v>1</v>
      </c>
      <c r="D154">
        <f t="shared" si="7"/>
        <v>2.0409976047849887E-4</v>
      </c>
      <c r="E154">
        <f t="shared" si="8"/>
        <v>1</v>
      </c>
      <c r="F154">
        <v>15.98</v>
      </c>
      <c r="G154" s="2"/>
    </row>
    <row r="155" spans="1:7" x14ac:dyDescent="0.2">
      <c r="A155" s="2">
        <v>33459</v>
      </c>
      <c r="B155">
        <v>3.9508230320636897E-2</v>
      </c>
      <c r="C155">
        <f t="shared" si="6"/>
        <v>1</v>
      </c>
      <c r="D155">
        <f t="shared" si="7"/>
        <v>2.0411117089370184E-4</v>
      </c>
      <c r="E155">
        <f t="shared" si="8"/>
        <v>1</v>
      </c>
      <c r="F155">
        <v>15.45</v>
      </c>
      <c r="G155" s="2"/>
    </row>
    <row r="156" spans="1:7" x14ac:dyDescent="0.2">
      <c r="A156" s="2">
        <v>33462</v>
      </c>
      <c r="B156">
        <v>3.9712341491530599E-2</v>
      </c>
      <c r="C156">
        <f t="shared" si="6"/>
        <v>1</v>
      </c>
      <c r="D156">
        <f t="shared" si="7"/>
        <v>2.041214268400024E-4</v>
      </c>
      <c r="E156">
        <f t="shared" si="8"/>
        <v>1</v>
      </c>
      <c r="F156">
        <v>15.26</v>
      </c>
      <c r="G156" s="2"/>
    </row>
    <row r="157" spans="1:7" x14ac:dyDescent="0.2">
      <c r="A157" s="2">
        <v>33463</v>
      </c>
      <c r="B157">
        <v>3.9916462918370602E-2</v>
      </c>
      <c r="C157">
        <f t="shared" si="6"/>
        <v>1</v>
      </c>
      <c r="D157">
        <f t="shared" si="7"/>
        <v>2.0413075558779747E-4</v>
      </c>
      <c r="E157">
        <f t="shared" si="8"/>
        <v>1</v>
      </c>
      <c r="F157">
        <v>14.73</v>
      </c>
      <c r="G157" s="2"/>
    </row>
    <row r="158" spans="1:7" x14ac:dyDescent="0.2">
      <c r="A158" s="2">
        <v>33464</v>
      </c>
      <c r="B158">
        <v>4.0120593673958399E-2</v>
      </c>
      <c r="C158">
        <f t="shared" si="6"/>
        <v>1</v>
      </c>
      <c r="D158">
        <f t="shared" si="7"/>
        <v>2.0413933459310224E-4</v>
      </c>
      <c r="E158">
        <f t="shared" si="8"/>
        <v>1</v>
      </c>
      <c r="F158">
        <v>15.09</v>
      </c>
      <c r="G158" s="2"/>
    </row>
    <row r="159" spans="1:7" x14ac:dyDescent="0.2">
      <c r="A159" s="2">
        <v>33465</v>
      </c>
      <c r="B159">
        <v>4.0324733008551501E-2</v>
      </c>
      <c r="C159">
        <f t="shared" si="6"/>
        <v>1</v>
      </c>
      <c r="D159">
        <f t="shared" si="7"/>
        <v>2.0414730472419901E-4</v>
      </c>
      <c r="E159">
        <f t="shared" si="8"/>
        <v>1</v>
      </c>
      <c r="F159">
        <v>15.19</v>
      </c>
      <c r="G159" s="2"/>
    </row>
    <row r="160" spans="1:7" x14ac:dyDescent="0.2">
      <c r="A160" s="2">
        <v>33466</v>
      </c>
      <c r="B160">
        <v>4.05288803132757E-2</v>
      </c>
      <c r="C160">
        <f t="shared" si="6"/>
        <v>1</v>
      </c>
      <c r="D160">
        <f t="shared" si="7"/>
        <v>2.041548033856963E-4</v>
      </c>
      <c r="E160">
        <f t="shared" si="8"/>
        <v>1</v>
      </c>
      <c r="F160">
        <v>16.010000000000002</v>
      </c>
      <c r="G160" s="2"/>
    </row>
    <row r="161" spans="1:7" x14ac:dyDescent="0.2">
      <c r="A161" s="2">
        <v>33469</v>
      </c>
      <c r="B161">
        <v>4.0733035116661397E-2</v>
      </c>
      <c r="C161">
        <f t="shared" si="6"/>
        <v>1</v>
      </c>
      <c r="D161">
        <f t="shared" si="7"/>
        <v>2.0416190992470634E-4</v>
      </c>
      <c r="E161">
        <f t="shared" si="8"/>
        <v>1</v>
      </c>
      <c r="F161">
        <v>21.190000999999999</v>
      </c>
      <c r="G161" s="2"/>
    </row>
    <row r="162" spans="1:7" x14ac:dyDescent="0.2">
      <c r="A162" s="2">
        <v>33470</v>
      </c>
      <c r="B162">
        <v>4.0937197026586103E-2</v>
      </c>
      <c r="C162">
        <f t="shared" si="6"/>
        <v>1</v>
      </c>
      <c r="D162">
        <f t="shared" si="7"/>
        <v>2.0416864872559864E-4</v>
      </c>
      <c r="E162">
        <f t="shared" si="8"/>
        <v>1</v>
      </c>
      <c r="F162">
        <v>18.860001</v>
      </c>
      <c r="G162" s="2"/>
    </row>
    <row r="163" spans="1:7" x14ac:dyDescent="0.2">
      <c r="A163" s="2">
        <v>33471</v>
      </c>
      <c r="B163">
        <v>4.1141365675311702E-2</v>
      </c>
      <c r="C163">
        <f t="shared" si="6"/>
        <v>1</v>
      </c>
      <c r="D163">
        <f t="shared" si="7"/>
        <v>2.0417505298590127E-4</v>
      </c>
      <c r="E163">
        <f t="shared" si="8"/>
        <v>1</v>
      </c>
      <c r="F163">
        <v>15.62</v>
      </c>
      <c r="G163" s="2"/>
    </row>
    <row r="164" spans="1:7" x14ac:dyDescent="0.2">
      <c r="A164" s="2">
        <v>33472</v>
      </c>
      <c r="B164">
        <v>4.1345540728297603E-2</v>
      </c>
      <c r="C164">
        <f t="shared" si="6"/>
        <v>1</v>
      </c>
      <c r="D164">
        <f t="shared" si="7"/>
        <v>2.0418119611899377E-4</v>
      </c>
      <c r="E164">
        <f t="shared" si="8"/>
        <v>1</v>
      </c>
      <c r="F164">
        <v>14.59</v>
      </c>
      <c r="G164" s="2"/>
    </row>
    <row r="165" spans="1:7" x14ac:dyDescent="0.2">
      <c r="A165" s="2">
        <v>33473</v>
      </c>
      <c r="B165">
        <v>4.1549721924416597E-2</v>
      </c>
      <c r="C165">
        <f t="shared" si="6"/>
        <v>1</v>
      </c>
      <c r="D165">
        <f t="shared" si="7"/>
        <v>2.0418716084060623E-4</v>
      </c>
      <c r="E165">
        <f t="shared" si="8"/>
        <v>1</v>
      </c>
      <c r="F165">
        <v>14.41</v>
      </c>
      <c r="G165" s="2"/>
    </row>
    <row r="166" spans="1:7" x14ac:dyDescent="0.2">
      <c r="A166" s="2">
        <v>33476</v>
      </c>
      <c r="B166">
        <v>4.1753909085257203E-2</v>
      </c>
      <c r="C166">
        <f t="shared" si="6"/>
        <v>1</v>
      </c>
      <c r="D166">
        <f t="shared" si="7"/>
        <v>2.0419302523629751E-4</v>
      </c>
      <c r="E166">
        <f t="shared" si="8"/>
        <v>1</v>
      </c>
      <c r="F166">
        <v>14.81</v>
      </c>
      <c r="G166" s="2"/>
    </row>
    <row r="167" spans="1:7" x14ac:dyDescent="0.2">
      <c r="A167" s="2">
        <v>33477</v>
      </c>
      <c r="B167">
        <v>4.19581021104935E-2</v>
      </c>
      <c r="C167">
        <f t="shared" si="6"/>
        <v>1</v>
      </c>
      <c r="D167">
        <f t="shared" si="7"/>
        <v>2.0419884978199743E-4</v>
      </c>
      <c r="E167">
        <f t="shared" si="8"/>
        <v>1</v>
      </c>
      <c r="F167">
        <v>15.46</v>
      </c>
      <c r="G167" s="2"/>
    </row>
    <row r="168" spans="1:7" x14ac:dyDescent="0.2">
      <c r="A168" s="2">
        <v>33478</v>
      </c>
      <c r="B168">
        <v>4.2162300960275498E-2</v>
      </c>
      <c r="C168">
        <f t="shared" si="6"/>
        <v>1</v>
      </c>
      <c r="D168">
        <f t="shared" si="7"/>
        <v>2.0420468912540207E-4</v>
      </c>
      <c r="E168">
        <f t="shared" si="8"/>
        <v>1</v>
      </c>
      <c r="F168">
        <v>15.31</v>
      </c>
      <c r="G168" s="2"/>
    </row>
    <row r="169" spans="1:7" x14ac:dyDescent="0.2">
      <c r="A169" s="2">
        <v>33479</v>
      </c>
      <c r="B169">
        <v>4.23665056494009E-2</v>
      </c>
      <c r="C169">
        <f t="shared" si="6"/>
        <v>1</v>
      </c>
      <c r="D169">
        <f t="shared" si="7"/>
        <v>2.0421061594969731E-4</v>
      </c>
      <c r="E169">
        <f t="shared" si="8"/>
        <v>1</v>
      </c>
      <c r="F169">
        <v>14.82</v>
      </c>
      <c r="G169" s="2"/>
    </row>
    <row r="170" spans="1:7" x14ac:dyDescent="0.2">
      <c r="A170" s="2">
        <v>33480</v>
      </c>
      <c r="B170">
        <v>4.2570716265350597E-2</v>
      </c>
      <c r="C170">
        <f t="shared" si="6"/>
        <v>1</v>
      </c>
      <c r="D170">
        <f t="shared" si="7"/>
        <v>2.0421669547170118E-4</v>
      </c>
      <c r="E170">
        <f t="shared" si="8"/>
        <v>1</v>
      </c>
      <c r="F170">
        <v>14.46</v>
      </c>
      <c r="G170" s="2"/>
    </row>
    <row r="171" spans="1:7" x14ac:dyDescent="0.2">
      <c r="A171" s="2">
        <v>33484</v>
      </c>
      <c r="B171">
        <v>4.2774932960822298E-2</v>
      </c>
      <c r="C171">
        <f t="shared" si="6"/>
        <v>1</v>
      </c>
      <c r="D171">
        <f t="shared" si="7"/>
        <v>2.0422299255420245E-4</v>
      </c>
      <c r="E171">
        <f t="shared" si="8"/>
        <v>1</v>
      </c>
      <c r="F171">
        <v>16.57</v>
      </c>
      <c r="G171" s="2"/>
    </row>
    <row r="172" spans="1:7" x14ac:dyDescent="0.2">
      <c r="A172" s="2">
        <v>33485</v>
      </c>
      <c r="B172">
        <v>4.2979155953376501E-2</v>
      </c>
      <c r="C172">
        <f t="shared" si="6"/>
        <v>1</v>
      </c>
      <c r="D172">
        <f t="shared" si="7"/>
        <v>2.0422956103269968E-4</v>
      </c>
      <c r="E172">
        <f t="shared" si="8"/>
        <v>1</v>
      </c>
      <c r="F172">
        <v>17.18</v>
      </c>
      <c r="G172" s="2"/>
    </row>
    <row r="173" spans="1:7" x14ac:dyDescent="0.2">
      <c r="A173" s="2">
        <v>33486</v>
      </c>
      <c r="B173">
        <v>4.31833855144092E-2</v>
      </c>
      <c r="C173">
        <f t="shared" si="6"/>
        <v>1</v>
      </c>
      <c r="D173">
        <f t="shared" si="7"/>
        <v>2.0423645185389805E-4</v>
      </c>
      <c r="E173">
        <f t="shared" si="8"/>
        <v>1</v>
      </c>
      <c r="F173">
        <v>17.309999000000001</v>
      </c>
      <c r="G173" s="2"/>
    </row>
    <row r="174" spans="1:7" x14ac:dyDescent="0.2">
      <c r="A174" s="2">
        <v>33487</v>
      </c>
      <c r="B174">
        <v>4.3387621966263099E-2</v>
      </c>
      <c r="C174">
        <f t="shared" si="6"/>
        <v>1</v>
      </c>
      <c r="D174">
        <f t="shared" si="7"/>
        <v>2.0424371889980059E-4</v>
      </c>
      <c r="E174">
        <f t="shared" si="8"/>
        <v>1</v>
      </c>
      <c r="F174">
        <v>16.760000000000002</v>
      </c>
      <c r="G174" s="2"/>
    </row>
    <row r="175" spans="1:7" x14ac:dyDescent="0.2">
      <c r="A175" s="2">
        <v>33490</v>
      </c>
      <c r="B175">
        <v>4.3591865685162899E-2</v>
      </c>
      <c r="C175">
        <f t="shared" si="6"/>
        <v>1</v>
      </c>
      <c r="D175">
        <f t="shared" si="7"/>
        <v>2.0425141623960086E-4</v>
      </c>
      <c r="E175">
        <f t="shared" si="8"/>
        <v>1</v>
      </c>
      <c r="F175">
        <v>17.73</v>
      </c>
      <c r="G175" s="2"/>
    </row>
    <row r="176" spans="1:7" x14ac:dyDescent="0.2">
      <c r="A176" s="2">
        <v>33491</v>
      </c>
      <c r="B176">
        <v>4.37961171014025E-2</v>
      </c>
      <c r="C176">
        <f t="shared" si="6"/>
        <v>1</v>
      </c>
      <c r="D176">
        <f t="shared" si="7"/>
        <v>2.0425960680869881E-4</v>
      </c>
      <c r="E176">
        <f t="shared" si="8"/>
        <v>1</v>
      </c>
      <c r="F176">
        <v>18.219999000000001</v>
      </c>
      <c r="G176" s="2"/>
    </row>
    <row r="177" spans="1:7" x14ac:dyDescent="0.2">
      <c r="A177" s="2">
        <v>33492</v>
      </c>
      <c r="B177">
        <v>4.4000376708211199E-2</v>
      </c>
      <c r="C177">
        <f t="shared" si="6"/>
        <v>1</v>
      </c>
      <c r="D177">
        <f t="shared" si="7"/>
        <v>2.0426833260109994E-4</v>
      </c>
      <c r="E177">
        <f t="shared" si="8"/>
        <v>1</v>
      </c>
      <c r="F177">
        <v>17.959999</v>
      </c>
      <c r="G177" s="2"/>
    </row>
    <row r="178" spans="1:7" x14ac:dyDescent="0.2">
      <c r="A178" s="2">
        <v>33493</v>
      </c>
      <c r="B178">
        <v>4.4204645040812299E-2</v>
      </c>
      <c r="C178">
        <f t="shared" si="6"/>
        <v>1</v>
      </c>
      <c r="D178">
        <f t="shared" si="7"/>
        <v>2.042776452925027E-4</v>
      </c>
      <c r="E178">
        <f t="shared" si="8"/>
        <v>1</v>
      </c>
      <c r="F178">
        <v>16.209999</v>
      </c>
      <c r="G178" s="2"/>
    </row>
    <row r="179" spans="1:7" x14ac:dyDescent="0.2">
      <c r="A179" s="2">
        <v>33494</v>
      </c>
      <c r="B179">
        <v>4.4408922686104801E-2</v>
      </c>
      <c r="C179">
        <f t="shared" si="6"/>
        <v>1</v>
      </c>
      <c r="D179">
        <f t="shared" si="7"/>
        <v>2.0428764174759695E-4</v>
      </c>
      <c r="E179">
        <f t="shared" si="8"/>
        <v>1</v>
      </c>
      <c r="F179">
        <v>17.879999000000002</v>
      </c>
      <c r="G179" s="2"/>
    </row>
    <row r="180" spans="1:7" x14ac:dyDescent="0.2">
      <c r="A180" s="2">
        <v>33497</v>
      </c>
      <c r="B180">
        <v>4.4613210327852398E-2</v>
      </c>
      <c r="C180">
        <f t="shared" si="6"/>
        <v>1</v>
      </c>
      <c r="D180">
        <f t="shared" si="7"/>
        <v>2.0429839283610252E-4</v>
      </c>
      <c r="E180">
        <f t="shared" si="8"/>
        <v>1</v>
      </c>
      <c r="F180">
        <v>17.82</v>
      </c>
      <c r="G180" s="2"/>
    </row>
    <row r="181" spans="1:7" x14ac:dyDescent="0.2">
      <c r="A181" s="2">
        <v>33498</v>
      </c>
      <c r="B181">
        <v>4.4817508720688501E-2</v>
      </c>
      <c r="C181">
        <f t="shared" si="6"/>
        <v>1</v>
      </c>
      <c r="D181">
        <f t="shared" si="7"/>
        <v>2.0430996733879908E-4</v>
      </c>
      <c r="E181">
        <f t="shared" si="8"/>
        <v>1</v>
      </c>
      <c r="F181">
        <v>17.68</v>
      </c>
      <c r="G181" s="2"/>
    </row>
    <row r="182" spans="1:7" x14ac:dyDescent="0.2">
      <c r="A182" s="2">
        <v>33499</v>
      </c>
      <c r="B182">
        <v>4.50218186880273E-2</v>
      </c>
      <c r="C182">
        <f t="shared" si="6"/>
        <v>1</v>
      </c>
      <c r="D182">
        <f t="shared" si="7"/>
        <v>2.0432243656309801E-4</v>
      </c>
      <c r="E182">
        <f t="shared" si="8"/>
        <v>1</v>
      </c>
      <c r="F182">
        <v>17.559999000000001</v>
      </c>
      <c r="G182" s="2"/>
    </row>
    <row r="183" spans="1:7" x14ac:dyDescent="0.2">
      <c r="A183" s="2">
        <v>33500</v>
      </c>
      <c r="B183">
        <v>4.5226141124590398E-2</v>
      </c>
      <c r="C183">
        <f t="shared" si="6"/>
        <v>1</v>
      </c>
      <c r="D183">
        <f t="shared" si="7"/>
        <v>2.0433589542670494E-4</v>
      </c>
      <c r="E183">
        <f t="shared" si="8"/>
        <v>1</v>
      </c>
      <c r="F183">
        <v>17.559999000000001</v>
      </c>
      <c r="G183" s="2"/>
    </row>
    <row r="184" spans="1:7" x14ac:dyDescent="0.2">
      <c r="A184" s="2">
        <v>33501</v>
      </c>
      <c r="B184">
        <v>4.5430477020017103E-2</v>
      </c>
      <c r="C184">
        <f t="shared" si="6"/>
        <v>1</v>
      </c>
      <c r="D184">
        <f t="shared" si="7"/>
        <v>2.0435051082689365E-4</v>
      </c>
      <c r="E184">
        <f t="shared" si="8"/>
        <v>1</v>
      </c>
      <c r="F184">
        <v>17.079999999999998</v>
      </c>
      <c r="G184" s="2"/>
    </row>
    <row r="185" spans="1:7" x14ac:dyDescent="0.2">
      <c r="A185" s="2">
        <v>33504</v>
      </c>
      <c r="B185">
        <v>4.5634827530843997E-2</v>
      </c>
      <c r="C185">
        <f t="shared" si="6"/>
        <v>1</v>
      </c>
      <c r="D185">
        <f t="shared" si="7"/>
        <v>2.0436649164240484E-4</v>
      </c>
      <c r="E185">
        <f t="shared" si="8"/>
        <v>1</v>
      </c>
      <c r="F185">
        <v>16.379999000000002</v>
      </c>
      <c r="G185" s="2"/>
    </row>
    <row r="186" spans="1:7" x14ac:dyDescent="0.2">
      <c r="A186" s="2">
        <v>33505</v>
      </c>
      <c r="B186">
        <v>4.5839194022486401E-2</v>
      </c>
      <c r="C186">
        <f t="shared" si="6"/>
        <v>1</v>
      </c>
      <c r="D186">
        <f t="shared" si="7"/>
        <v>2.0438407910399609E-4</v>
      </c>
      <c r="E186">
        <f t="shared" si="8"/>
        <v>1</v>
      </c>
      <c r="F186">
        <v>16.040001</v>
      </c>
      <c r="G186" s="2"/>
    </row>
    <row r="187" spans="1:7" x14ac:dyDescent="0.2">
      <c r="A187" s="2">
        <v>33506</v>
      </c>
      <c r="B187">
        <v>4.6043578101590397E-2</v>
      </c>
      <c r="C187">
        <f t="shared" si="6"/>
        <v>1</v>
      </c>
      <c r="D187">
        <f t="shared" si="7"/>
        <v>2.0440361680380131E-4</v>
      </c>
      <c r="E187">
        <f t="shared" si="8"/>
        <v>1</v>
      </c>
      <c r="F187">
        <v>15.68</v>
      </c>
      <c r="G187" s="2"/>
    </row>
    <row r="188" spans="1:7" x14ac:dyDescent="0.2">
      <c r="A188" s="2">
        <v>33507</v>
      </c>
      <c r="B188">
        <v>4.6247981718394199E-2</v>
      </c>
      <c r="C188">
        <f t="shared" si="6"/>
        <v>1</v>
      </c>
      <c r="D188">
        <f t="shared" si="7"/>
        <v>2.0442552413819925E-4</v>
      </c>
      <c r="E188">
        <f t="shared" si="8"/>
        <v>1</v>
      </c>
      <c r="F188">
        <v>15.35</v>
      </c>
      <c r="G188" s="2"/>
    </row>
    <row r="189" spans="1:7" x14ac:dyDescent="0.2">
      <c r="A189" s="2">
        <v>33508</v>
      </c>
      <c r="B189">
        <v>4.6452407242532398E-2</v>
      </c>
      <c r="C189">
        <f t="shared" si="6"/>
        <v>1</v>
      </c>
      <c r="D189">
        <f t="shared" si="7"/>
        <v>2.0445042922310336E-4</v>
      </c>
      <c r="E189">
        <f t="shared" si="8"/>
        <v>1</v>
      </c>
      <c r="F189">
        <v>16.309999000000001</v>
      </c>
      <c r="G189" s="2"/>
    </row>
    <row r="190" spans="1:7" x14ac:dyDescent="0.2">
      <c r="A190" s="2">
        <v>33511</v>
      </c>
      <c r="B190">
        <v>4.6656857671755501E-2</v>
      </c>
      <c r="C190">
        <f t="shared" si="6"/>
        <v>1</v>
      </c>
      <c r="D190">
        <f t="shared" si="7"/>
        <v>2.0447928687900019E-4</v>
      </c>
      <c r="E190">
        <f t="shared" si="8"/>
        <v>1</v>
      </c>
      <c r="F190">
        <v>15.85</v>
      </c>
      <c r="G190" s="2"/>
    </row>
    <row r="191" spans="1:7" x14ac:dyDescent="0.2">
      <c r="A191" s="2">
        <v>33512</v>
      </c>
      <c r="B191">
        <v>4.6861336958634502E-2</v>
      </c>
      <c r="C191">
        <f t="shared" si="6"/>
        <v>1</v>
      </c>
      <c r="D191">
        <f t="shared" si="7"/>
        <v>2.0451341089299663E-4</v>
      </c>
      <c r="E191">
        <f t="shared" si="8"/>
        <v>1</v>
      </c>
      <c r="F191">
        <v>14.81</v>
      </c>
      <c r="G191" s="2"/>
    </row>
    <row r="192" spans="1:7" x14ac:dyDescent="0.2">
      <c r="A192" s="2">
        <v>33513</v>
      </c>
      <c r="B192">
        <v>4.7065850369527498E-2</v>
      </c>
      <c r="C192">
        <f t="shared" si="6"/>
        <v>1</v>
      </c>
      <c r="D192">
        <f t="shared" si="7"/>
        <v>2.0455503228480193E-4</v>
      </c>
      <c r="E192">
        <f t="shared" si="8"/>
        <v>1</v>
      </c>
      <c r="F192">
        <v>15.81</v>
      </c>
      <c r="G192" s="2"/>
    </row>
    <row r="193" spans="1:7" x14ac:dyDescent="0.2">
      <c r="A193" s="2">
        <v>33514</v>
      </c>
      <c r="B193">
        <v>4.72704054018123E-2</v>
      </c>
      <c r="C193">
        <f t="shared" si="6"/>
        <v>1</v>
      </c>
      <c r="D193">
        <f t="shared" si="7"/>
        <v>2.0460790922460087E-4</v>
      </c>
      <c r="E193">
        <f t="shared" si="8"/>
        <v>1</v>
      </c>
      <c r="F193">
        <v>17.040001</v>
      </c>
      <c r="G193" s="2"/>
    </row>
    <row r="194" spans="1:7" x14ac:dyDescent="0.2">
      <c r="A194" s="2">
        <v>33515</v>
      </c>
      <c r="B194">
        <v>4.7475013311036901E-2</v>
      </c>
      <c r="C194">
        <f t="shared" si="6"/>
        <v>1</v>
      </c>
      <c r="D194">
        <f t="shared" si="7"/>
        <v>2.0467885558080046E-4</v>
      </c>
      <c r="E194">
        <f t="shared" si="8"/>
        <v>1</v>
      </c>
      <c r="F194">
        <v>15.63</v>
      </c>
      <c r="G194" s="2"/>
    </row>
    <row r="195" spans="1:7" x14ac:dyDescent="0.2">
      <c r="A195" s="2">
        <v>33518</v>
      </c>
      <c r="B195">
        <v>4.7679692166617701E-2</v>
      </c>
      <c r="C195">
        <f t="shared" ref="C195:C258" si="9">IF(B195&gt;0,1,0)</f>
        <v>1</v>
      </c>
      <c r="D195">
        <f t="shared" ref="D195:D258" si="10">B196-B195</f>
        <v>2.0478299369299652E-4</v>
      </c>
      <c r="E195">
        <f t="shared" ref="E195:E258" si="11">IF(D195&gt;0,1,0)</f>
        <v>1</v>
      </c>
      <c r="F195">
        <v>18.579999999999998</v>
      </c>
      <c r="G195" s="2"/>
    </row>
    <row r="196" spans="1:7" x14ac:dyDescent="0.2">
      <c r="A196" s="2">
        <v>33519</v>
      </c>
      <c r="B196">
        <v>4.7884475160310698E-2</v>
      </c>
      <c r="C196">
        <f t="shared" si="9"/>
        <v>1</v>
      </c>
      <c r="D196">
        <f t="shared" si="10"/>
        <v>2.04950068467602E-4</v>
      </c>
      <c r="E196">
        <f t="shared" si="11"/>
        <v>1</v>
      </c>
      <c r="F196">
        <v>17.809999000000001</v>
      </c>
      <c r="G196" s="2"/>
    </row>
    <row r="197" spans="1:7" x14ac:dyDescent="0.2">
      <c r="A197" s="2">
        <v>33520</v>
      </c>
      <c r="B197">
        <v>4.80894252287783E-2</v>
      </c>
      <c r="C197">
        <f t="shared" si="9"/>
        <v>1</v>
      </c>
      <c r="D197">
        <f t="shared" si="10"/>
        <v>2.0526983164619733E-4</v>
      </c>
      <c r="E197">
        <f t="shared" si="11"/>
        <v>1</v>
      </c>
      <c r="F197">
        <v>18.540001</v>
      </c>
      <c r="G197" s="2"/>
    </row>
    <row r="198" spans="1:7" x14ac:dyDescent="0.2">
      <c r="A198" s="2">
        <v>33521</v>
      </c>
      <c r="B198">
        <v>4.8294695060424497E-2</v>
      </c>
      <c r="C198">
        <f t="shared" si="9"/>
        <v>1</v>
      </c>
      <c r="D198">
        <f t="shared" si="10"/>
        <v>2.0607962324490497E-4</v>
      </c>
      <c r="E198">
        <f t="shared" si="11"/>
        <v>1</v>
      </c>
      <c r="F198">
        <v>17.799999</v>
      </c>
      <c r="G198" s="2"/>
    </row>
    <row r="199" spans="1:7" x14ac:dyDescent="0.2">
      <c r="A199" s="2">
        <v>33522</v>
      </c>
      <c r="B199">
        <v>4.8500774683669402E-2</v>
      </c>
      <c r="C199">
        <f t="shared" si="9"/>
        <v>1</v>
      </c>
      <c r="D199">
        <f t="shared" si="10"/>
        <v>2.1138658270859756E-4</v>
      </c>
      <c r="E199">
        <f t="shared" si="11"/>
        <v>1</v>
      </c>
      <c r="F199">
        <v>17.600000000000001</v>
      </c>
      <c r="G199" s="2"/>
    </row>
    <row r="200" spans="1:7" x14ac:dyDescent="0.2">
      <c r="A200" s="2">
        <v>33525</v>
      </c>
      <c r="B200">
        <v>4.8712161266378E-2</v>
      </c>
      <c r="C200">
        <f t="shared" si="9"/>
        <v>1</v>
      </c>
      <c r="D200">
        <f t="shared" si="10"/>
        <v>3.3784265169180261E-4</v>
      </c>
      <c r="E200">
        <f t="shared" si="11"/>
        <v>1</v>
      </c>
      <c r="F200">
        <v>16.709999</v>
      </c>
      <c r="G200" s="2"/>
    </row>
    <row r="201" spans="1:7" x14ac:dyDescent="0.2">
      <c r="A201" s="2">
        <v>33526</v>
      </c>
      <c r="B201">
        <v>4.9050003918069802E-2</v>
      </c>
      <c r="C201">
        <f t="shared" si="9"/>
        <v>1</v>
      </c>
      <c r="D201">
        <f t="shared" si="10"/>
        <v>3.4109955970399591E-4</v>
      </c>
      <c r="E201">
        <f t="shared" si="11"/>
        <v>1</v>
      </c>
      <c r="F201">
        <v>16.219999000000001</v>
      </c>
      <c r="G201" s="2"/>
    </row>
    <row r="202" spans="1:7" x14ac:dyDescent="0.2">
      <c r="A202" s="2">
        <v>33527</v>
      </c>
      <c r="B202">
        <v>4.9391103477773798E-2</v>
      </c>
      <c r="C202">
        <f t="shared" si="9"/>
        <v>1</v>
      </c>
      <c r="D202">
        <f t="shared" si="10"/>
        <v>3.4255205650220166E-4</v>
      </c>
      <c r="E202">
        <f t="shared" si="11"/>
        <v>1</v>
      </c>
      <c r="F202">
        <v>14.85</v>
      </c>
      <c r="G202" s="2"/>
    </row>
    <row r="203" spans="1:7" x14ac:dyDescent="0.2">
      <c r="A203" s="2">
        <v>33528</v>
      </c>
      <c r="B203">
        <v>4.9733655534276E-2</v>
      </c>
      <c r="C203">
        <f t="shared" si="9"/>
        <v>1</v>
      </c>
      <c r="D203">
        <f t="shared" si="10"/>
        <v>3.4350437762589725E-4</v>
      </c>
      <c r="E203">
        <f t="shared" si="11"/>
        <v>1</v>
      </c>
      <c r="F203">
        <v>16.32</v>
      </c>
      <c r="G203" s="2"/>
    </row>
    <row r="204" spans="1:7" x14ac:dyDescent="0.2">
      <c r="A204" s="2">
        <v>33529</v>
      </c>
      <c r="B204">
        <v>5.0077159911901897E-2</v>
      </c>
      <c r="C204">
        <f t="shared" si="9"/>
        <v>1</v>
      </c>
      <c r="D204">
        <f t="shared" si="10"/>
        <v>3.4412761228530542E-4</v>
      </c>
      <c r="E204">
        <f t="shared" si="11"/>
        <v>1</v>
      </c>
      <c r="F204">
        <v>15.87</v>
      </c>
      <c r="G204" s="2"/>
    </row>
    <row r="205" spans="1:7" x14ac:dyDescent="0.2">
      <c r="A205" s="2">
        <v>33532</v>
      </c>
      <c r="B205">
        <v>5.0421287524187203E-2</v>
      </c>
      <c r="C205">
        <f t="shared" si="9"/>
        <v>1</v>
      </c>
      <c r="D205">
        <f t="shared" si="10"/>
        <v>3.4452880061779795E-4</v>
      </c>
      <c r="E205">
        <f t="shared" si="11"/>
        <v>1</v>
      </c>
      <c r="F205">
        <v>16.66</v>
      </c>
      <c r="G205" s="2"/>
    </row>
    <row r="206" spans="1:7" x14ac:dyDescent="0.2">
      <c r="A206" s="2">
        <v>33533</v>
      </c>
      <c r="B206">
        <v>5.0765816324805001E-2</v>
      </c>
      <c r="C206">
        <f t="shared" si="9"/>
        <v>1</v>
      </c>
      <c r="D206">
        <f t="shared" si="10"/>
        <v>3.447701404548989E-4</v>
      </c>
      <c r="E206">
        <f t="shared" si="11"/>
        <v>1</v>
      </c>
      <c r="F206">
        <v>16.549999</v>
      </c>
      <c r="G206" s="2"/>
    </row>
    <row r="207" spans="1:7" x14ac:dyDescent="0.2">
      <c r="A207" s="2">
        <v>33534</v>
      </c>
      <c r="B207">
        <v>5.11105864652599E-2</v>
      </c>
      <c r="C207">
        <f t="shared" si="9"/>
        <v>1</v>
      </c>
      <c r="D207">
        <f t="shared" si="10"/>
        <v>3.4491969372830306E-4</v>
      </c>
      <c r="E207">
        <f t="shared" si="11"/>
        <v>1</v>
      </c>
      <c r="F207">
        <v>16.260000000000002</v>
      </c>
      <c r="G207" s="2"/>
    </row>
    <row r="208" spans="1:7" x14ac:dyDescent="0.2">
      <c r="A208" s="2">
        <v>33535</v>
      </c>
      <c r="B208">
        <v>5.1455506158988203E-2</v>
      </c>
      <c r="C208">
        <f t="shared" si="9"/>
        <v>1</v>
      </c>
      <c r="D208">
        <f t="shared" si="10"/>
        <v>3.4501781646909674E-4</v>
      </c>
      <c r="E208">
        <f t="shared" si="11"/>
        <v>1</v>
      </c>
      <c r="F208">
        <v>15.62</v>
      </c>
      <c r="G208" s="2"/>
    </row>
    <row r="209" spans="1:7" x14ac:dyDescent="0.2">
      <c r="A209" s="2">
        <v>33536</v>
      </c>
      <c r="B209">
        <v>5.1800523975457299E-2</v>
      </c>
      <c r="C209">
        <f t="shared" si="9"/>
        <v>1</v>
      </c>
      <c r="D209">
        <f t="shared" si="10"/>
        <v>3.4508529522410403E-4</v>
      </c>
      <c r="E209">
        <f t="shared" si="11"/>
        <v>1</v>
      </c>
      <c r="F209">
        <v>15.75</v>
      </c>
      <c r="G209" s="2"/>
    </row>
    <row r="210" spans="1:7" x14ac:dyDescent="0.2">
      <c r="A210" s="2">
        <v>33539</v>
      </c>
      <c r="B210">
        <v>5.2145609270681403E-2</v>
      </c>
      <c r="C210">
        <f t="shared" si="9"/>
        <v>1</v>
      </c>
      <c r="D210">
        <f t="shared" si="10"/>
        <v>3.4513334715069455E-4</v>
      </c>
      <c r="E210">
        <f t="shared" si="11"/>
        <v>1</v>
      </c>
      <c r="F210">
        <v>15.45</v>
      </c>
      <c r="G210" s="2"/>
    </row>
    <row r="211" spans="1:7" x14ac:dyDescent="0.2">
      <c r="A211" s="2">
        <v>33540</v>
      </c>
      <c r="B211">
        <v>5.2490742617832098E-2</v>
      </c>
      <c r="C211">
        <f t="shared" si="9"/>
        <v>1</v>
      </c>
      <c r="D211">
        <f t="shared" si="10"/>
        <v>3.4516953978100395E-4</v>
      </c>
      <c r="E211">
        <f t="shared" si="11"/>
        <v>1</v>
      </c>
      <c r="F211">
        <v>15.55</v>
      </c>
      <c r="G211" s="2"/>
    </row>
    <row r="212" spans="1:7" x14ac:dyDescent="0.2">
      <c r="A212" s="2">
        <v>33541</v>
      </c>
      <c r="B212">
        <v>5.2835912157613102E-2</v>
      </c>
      <c r="C212">
        <f t="shared" si="9"/>
        <v>1</v>
      </c>
      <c r="D212">
        <f t="shared" si="10"/>
        <v>3.4519800158739483E-4</v>
      </c>
      <c r="E212">
        <f t="shared" si="11"/>
        <v>1</v>
      </c>
      <c r="F212">
        <v>15.46</v>
      </c>
      <c r="G212" s="2"/>
    </row>
    <row r="213" spans="1:7" x14ac:dyDescent="0.2">
      <c r="A213" s="2">
        <v>33542</v>
      </c>
      <c r="B213">
        <v>5.3181110159200497E-2</v>
      </c>
      <c r="C213">
        <f t="shared" si="9"/>
        <v>1</v>
      </c>
      <c r="D213">
        <f t="shared" si="10"/>
        <v>3.4522111820110141E-4</v>
      </c>
      <c r="E213">
        <f t="shared" si="11"/>
        <v>1</v>
      </c>
      <c r="F213">
        <v>15.48</v>
      </c>
      <c r="G213" s="2"/>
    </row>
    <row r="214" spans="1:7" x14ac:dyDescent="0.2">
      <c r="A214" s="2">
        <v>33543</v>
      </c>
      <c r="B214">
        <v>5.3526331277401598E-2</v>
      </c>
      <c r="C214">
        <f t="shared" si="9"/>
        <v>1</v>
      </c>
      <c r="D214">
        <f t="shared" si="10"/>
        <v>3.4524030843910425E-4</v>
      </c>
      <c r="E214">
        <f t="shared" si="11"/>
        <v>1</v>
      </c>
      <c r="F214">
        <v>15.6</v>
      </c>
      <c r="G214" s="2"/>
    </row>
    <row r="215" spans="1:7" x14ac:dyDescent="0.2">
      <c r="A215" s="2">
        <v>33546</v>
      </c>
      <c r="B215">
        <v>5.3871571585840702E-2</v>
      </c>
      <c r="C215">
        <f t="shared" si="9"/>
        <v>1</v>
      </c>
      <c r="D215">
        <f t="shared" si="10"/>
        <v>3.4525646487589684E-4</v>
      </c>
      <c r="E215">
        <f t="shared" si="11"/>
        <v>1</v>
      </c>
      <c r="F215">
        <v>16.350000000000001</v>
      </c>
      <c r="G215" s="2"/>
    </row>
    <row r="216" spans="1:7" x14ac:dyDescent="0.2">
      <c r="A216" s="2">
        <v>33547</v>
      </c>
      <c r="B216">
        <v>5.4216828050716599E-2</v>
      </c>
      <c r="C216">
        <f t="shared" si="9"/>
        <v>1</v>
      </c>
      <c r="D216">
        <f t="shared" si="10"/>
        <v>3.4527025183599819E-4</v>
      </c>
      <c r="E216">
        <f t="shared" si="11"/>
        <v>1</v>
      </c>
      <c r="F216">
        <v>16.48</v>
      </c>
      <c r="G216" s="2"/>
    </row>
    <row r="217" spans="1:7" x14ac:dyDescent="0.2">
      <c r="A217" s="2">
        <v>33548</v>
      </c>
      <c r="B217">
        <v>5.4562098302552597E-2</v>
      </c>
      <c r="C217">
        <f t="shared" si="9"/>
        <v>1</v>
      </c>
      <c r="D217">
        <f t="shared" si="10"/>
        <v>3.452821014310048E-4</v>
      </c>
      <c r="E217">
        <f t="shared" si="11"/>
        <v>1</v>
      </c>
      <c r="F217">
        <v>16.469999000000001</v>
      </c>
      <c r="G217" s="2"/>
    </row>
    <row r="218" spans="1:7" x14ac:dyDescent="0.2">
      <c r="A218" s="2">
        <v>33549</v>
      </c>
      <c r="B218">
        <v>5.4907380403983602E-2</v>
      </c>
      <c r="C218">
        <f t="shared" si="9"/>
        <v>1</v>
      </c>
      <c r="D218">
        <f t="shared" si="10"/>
        <v>3.4529235039639644E-4</v>
      </c>
      <c r="E218">
        <f t="shared" si="11"/>
        <v>1</v>
      </c>
      <c r="F218">
        <v>15.97</v>
      </c>
      <c r="G218" s="2"/>
    </row>
    <row r="219" spans="1:7" x14ac:dyDescent="0.2">
      <c r="A219" s="2">
        <v>33550</v>
      </c>
      <c r="B219">
        <v>5.5252672754379999E-2</v>
      </c>
      <c r="C219">
        <f t="shared" si="9"/>
        <v>1</v>
      </c>
      <c r="D219">
        <f t="shared" si="10"/>
        <v>3.453013269553995E-4</v>
      </c>
      <c r="E219">
        <f t="shared" si="11"/>
        <v>1</v>
      </c>
      <c r="F219">
        <v>15.43</v>
      </c>
      <c r="G219" s="2"/>
    </row>
    <row r="220" spans="1:7" x14ac:dyDescent="0.2">
      <c r="A220" s="2">
        <v>33553</v>
      </c>
      <c r="B220">
        <v>5.5597974081335398E-2</v>
      </c>
      <c r="C220">
        <f t="shared" si="9"/>
        <v>1</v>
      </c>
      <c r="D220">
        <f t="shared" si="10"/>
        <v>3.4530924134450192E-4</v>
      </c>
      <c r="E220">
        <f t="shared" si="11"/>
        <v>1</v>
      </c>
      <c r="F220">
        <v>14.89</v>
      </c>
      <c r="G220" s="2"/>
    </row>
    <row r="221" spans="1:7" x14ac:dyDescent="0.2">
      <c r="A221" s="2">
        <v>33554</v>
      </c>
      <c r="B221">
        <v>5.59432833226799E-2</v>
      </c>
      <c r="C221">
        <f t="shared" si="9"/>
        <v>1</v>
      </c>
      <c r="D221">
        <f t="shared" si="10"/>
        <v>3.4531632040710192E-4</v>
      </c>
      <c r="E221">
        <f t="shared" si="11"/>
        <v>1</v>
      </c>
      <c r="F221">
        <v>14.04</v>
      </c>
      <c r="G221" s="2"/>
    </row>
    <row r="222" spans="1:7" x14ac:dyDescent="0.2">
      <c r="A222" s="2">
        <v>33555</v>
      </c>
      <c r="B222">
        <v>5.6288599643087002E-2</v>
      </c>
      <c r="C222">
        <f t="shared" si="9"/>
        <v>1</v>
      </c>
      <c r="D222">
        <f t="shared" si="10"/>
        <v>3.45322744845597E-4</v>
      </c>
      <c r="E222">
        <f t="shared" si="11"/>
        <v>1</v>
      </c>
      <c r="F222">
        <v>13.95</v>
      </c>
      <c r="G222" s="2"/>
    </row>
    <row r="223" spans="1:7" x14ac:dyDescent="0.2">
      <c r="A223" s="2">
        <v>33556</v>
      </c>
      <c r="B223">
        <v>5.6633922387932599E-2</v>
      </c>
      <c r="C223">
        <f t="shared" si="9"/>
        <v>1</v>
      </c>
      <c r="D223">
        <f t="shared" si="10"/>
        <v>3.4532864501640032E-4</v>
      </c>
      <c r="E223">
        <f t="shared" si="11"/>
        <v>1</v>
      </c>
      <c r="F223">
        <v>13.96</v>
      </c>
      <c r="G223" s="2"/>
    </row>
    <row r="224" spans="1:7" x14ac:dyDescent="0.2">
      <c r="A224" s="2">
        <v>33557</v>
      </c>
      <c r="B224">
        <v>5.6979251032948999E-2</v>
      </c>
      <c r="C224">
        <f t="shared" si="9"/>
        <v>1</v>
      </c>
      <c r="D224">
        <f t="shared" si="10"/>
        <v>3.4533413198770124E-4</v>
      </c>
      <c r="E224">
        <f t="shared" si="11"/>
        <v>1</v>
      </c>
      <c r="F224">
        <v>21.18</v>
      </c>
      <c r="G224" s="2"/>
    </row>
    <row r="225" spans="1:7" x14ac:dyDescent="0.2">
      <c r="A225" s="2">
        <v>33560</v>
      </c>
      <c r="B225">
        <v>5.7324585164936701E-2</v>
      </c>
      <c r="C225">
        <f t="shared" si="9"/>
        <v>1</v>
      </c>
      <c r="D225">
        <f t="shared" si="10"/>
        <v>3.4533922541250123E-4</v>
      </c>
      <c r="E225">
        <f t="shared" si="11"/>
        <v>1</v>
      </c>
      <c r="F225">
        <v>18.280000999999999</v>
      </c>
      <c r="G225" s="2"/>
    </row>
    <row r="226" spans="1:7" x14ac:dyDescent="0.2">
      <c r="A226" s="2">
        <v>33561</v>
      </c>
      <c r="B226">
        <v>5.7669924390349202E-2</v>
      </c>
      <c r="C226">
        <f t="shared" si="9"/>
        <v>1</v>
      </c>
      <c r="D226">
        <f t="shared" si="10"/>
        <v>3.4534397988469911E-4</v>
      </c>
      <c r="E226">
        <f t="shared" si="11"/>
        <v>1</v>
      </c>
      <c r="F226">
        <v>20.34</v>
      </c>
      <c r="G226" s="2"/>
    </row>
    <row r="227" spans="1:7" x14ac:dyDescent="0.2">
      <c r="A227" s="2">
        <v>33562</v>
      </c>
      <c r="B227">
        <v>5.8015268370233901E-2</v>
      </c>
      <c r="C227">
        <f t="shared" si="9"/>
        <v>1</v>
      </c>
      <c r="D227">
        <f t="shared" si="10"/>
        <v>3.4534841129029575E-4</v>
      </c>
      <c r="E227">
        <f t="shared" si="11"/>
        <v>1</v>
      </c>
      <c r="F227">
        <v>20.399999999999999</v>
      </c>
      <c r="G227" s="2"/>
    </row>
    <row r="228" spans="1:7" x14ac:dyDescent="0.2">
      <c r="A228" s="2">
        <v>33563</v>
      </c>
      <c r="B228">
        <v>5.8360616781524197E-2</v>
      </c>
      <c r="C228">
        <f t="shared" si="9"/>
        <v>1</v>
      </c>
      <c r="D228">
        <f t="shared" si="10"/>
        <v>3.4535253188240633E-4</v>
      </c>
      <c r="E228">
        <f t="shared" si="11"/>
        <v>1</v>
      </c>
      <c r="F228">
        <v>19.110001</v>
      </c>
      <c r="G228" s="2"/>
    </row>
    <row r="229" spans="1:7" x14ac:dyDescent="0.2">
      <c r="A229" s="2">
        <v>33564</v>
      </c>
      <c r="B229">
        <v>5.8705969313406603E-2</v>
      </c>
      <c r="C229">
        <f t="shared" si="9"/>
        <v>1</v>
      </c>
      <c r="D229">
        <f t="shared" si="10"/>
        <v>3.4535636540079795E-4</v>
      </c>
      <c r="E229">
        <f t="shared" si="11"/>
        <v>1</v>
      </c>
      <c r="F229">
        <v>21.200001</v>
      </c>
      <c r="G229" s="2"/>
    </row>
    <row r="230" spans="1:7" x14ac:dyDescent="0.2">
      <c r="A230" s="2">
        <v>33567</v>
      </c>
      <c r="B230">
        <v>5.9051325678807401E-2</v>
      </c>
      <c r="C230">
        <f t="shared" si="9"/>
        <v>1</v>
      </c>
      <c r="D230">
        <f t="shared" si="10"/>
        <v>3.4535991270669836E-4</v>
      </c>
      <c r="E230">
        <f t="shared" si="11"/>
        <v>1</v>
      </c>
      <c r="F230">
        <v>21.92</v>
      </c>
      <c r="G230" s="2"/>
    </row>
    <row r="231" spans="1:7" x14ac:dyDescent="0.2">
      <c r="A231" s="2">
        <v>33568</v>
      </c>
      <c r="B231">
        <v>5.9396685591514099E-2</v>
      </c>
      <c r="C231">
        <f t="shared" si="9"/>
        <v>1</v>
      </c>
      <c r="D231">
        <f t="shared" si="10"/>
        <v>3.4536317295370128E-4</v>
      </c>
      <c r="E231">
        <f t="shared" si="11"/>
        <v>1</v>
      </c>
      <c r="F231">
        <v>19.799999</v>
      </c>
      <c r="G231" s="2"/>
    </row>
    <row r="232" spans="1:7" x14ac:dyDescent="0.2">
      <c r="A232" s="2">
        <v>33569</v>
      </c>
      <c r="B232">
        <v>5.9742048764467801E-2</v>
      </c>
      <c r="C232">
        <f t="shared" si="9"/>
        <v>1</v>
      </c>
      <c r="D232">
        <f t="shared" si="10"/>
        <v>3.4536615510000201E-4</v>
      </c>
      <c r="E232">
        <f t="shared" si="11"/>
        <v>1</v>
      </c>
      <c r="F232">
        <v>19.84</v>
      </c>
      <c r="G232" s="2"/>
    </row>
    <row r="233" spans="1:7" x14ac:dyDescent="0.2">
      <c r="A233" s="2">
        <v>33571</v>
      </c>
      <c r="B233">
        <v>6.0087414919567803E-2</v>
      </c>
      <c r="C233">
        <f t="shared" si="9"/>
        <v>1</v>
      </c>
      <c r="D233">
        <f t="shared" si="10"/>
        <v>3.4536886408850082E-4</v>
      </c>
      <c r="E233">
        <f t="shared" si="11"/>
        <v>1</v>
      </c>
      <c r="F233">
        <v>20.260000000000002</v>
      </c>
      <c r="G233" s="2"/>
    </row>
    <row r="234" spans="1:7" x14ac:dyDescent="0.2">
      <c r="A234" s="2">
        <v>33574</v>
      </c>
      <c r="B234">
        <v>6.0432783783656303E-2</v>
      </c>
      <c r="C234">
        <f t="shared" si="9"/>
        <v>1</v>
      </c>
      <c r="D234">
        <f t="shared" si="10"/>
        <v>3.4537128888669638E-4</v>
      </c>
      <c r="E234">
        <f t="shared" si="11"/>
        <v>1</v>
      </c>
      <c r="F234">
        <v>20.18</v>
      </c>
      <c r="G234" s="2"/>
    </row>
    <row r="235" spans="1:7" x14ac:dyDescent="0.2">
      <c r="A235" s="2">
        <v>33575</v>
      </c>
      <c r="B235">
        <v>6.0778155072543E-2</v>
      </c>
      <c r="C235">
        <f t="shared" si="9"/>
        <v>1</v>
      </c>
      <c r="D235">
        <f t="shared" si="10"/>
        <v>3.4537343724799774E-4</v>
      </c>
      <c r="E235">
        <f t="shared" si="11"/>
        <v>1</v>
      </c>
      <c r="F235">
        <v>19.700001</v>
      </c>
      <c r="G235" s="2"/>
    </row>
    <row r="236" spans="1:7" x14ac:dyDescent="0.2">
      <c r="A236" s="2">
        <v>33576</v>
      </c>
      <c r="B236">
        <v>6.1123528509790997E-2</v>
      </c>
      <c r="C236">
        <f t="shared" si="9"/>
        <v>1</v>
      </c>
      <c r="D236">
        <f t="shared" si="10"/>
        <v>3.4537531524830162E-4</v>
      </c>
      <c r="E236">
        <f t="shared" si="11"/>
        <v>1</v>
      </c>
      <c r="F236">
        <v>19.540001</v>
      </c>
      <c r="G236" s="2"/>
    </row>
    <row r="237" spans="1:7" x14ac:dyDescent="0.2">
      <c r="A237" s="2">
        <v>33577</v>
      </c>
      <c r="B237">
        <v>6.1468903825039299E-2</v>
      </c>
      <c r="C237">
        <f t="shared" si="9"/>
        <v>1</v>
      </c>
      <c r="D237">
        <f t="shared" si="10"/>
        <v>3.4537693104130102E-4</v>
      </c>
      <c r="E237">
        <f t="shared" si="11"/>
        <v>1</v>
      </c>
      <c r="F237">
        <v>20.190000999999999</v>
      </c>
      <c r="G237" s="2"/>
    </row>
    <row r="238" spans="1:7" x14ac:dyDescent="0.2">
      <c r="A238" s="2">
        <v>33578</v>
      </c>
      <c r="B238">
        <v>6.18142807560806E-2</v>
      </c>
      <c r="C238">
        <f t="shared" si="9"/>
        <v>1</v>
      </c>
      <c r="D238">
        <f t="shared" si="10"/>
        <v>3.4537827516450265E-4</v>
      </c>
      <c r="E238">
        <f t="shared" si="11"/>
        <v>1</v>
      </c>
      <c r="F238">
        <v>19.040001</v>
      </c>
      <c r="G238" s="2"/>
    </row>
    <row r="239" spans="1:7" x14ac:dyDescent="0.2">
      <c r="A239" s="2">
        <v>33581</v>
      </c>
      <c r="B239">
        <v>6.2159659031245103E-2</v>
      </c>
      <c r="C239">
        <f t="shared" si="9"/>
        <v>1</v>
      </c>
      <c r="D239">
        <f t="shared" si="10"/>
        <v>3.4537933493859058E-4</v>
      </c>
      <c r="E239">
        <f t="shared" si="11"/>
        <v>1</v>
      </c>
      <c r="F239">
        <v>19.739999999999998</v>
      </c>
      <c r="G239" s="2"/>
    </row>
    <row r="240" spans="1:7" x14ac:dyDescent="0.2">
      <c r="A240" s="2">
        <v>33582</v>
      </c>
      <c r="B240">
        <v>6.2505038366183693E-2</v>
      </c>
      <c r="C240">
        <f t="shared" si="9"/>
        <v>1</v>
      </c>
      <c r="D240">
        <f t="shared" si="10"/>
        <v>3.4538010060200519E-4</v>
      </c>
      <c r="E240">
        <f t="shared" si="11"/>
        <v>1</v>
      </c>
      <c r="F240">
        <v>19.889999</v>
      </c>
      <c r="G240" s="2"/>
    </row>
    <row r="241" spans="1:7" x14ac:dyDescent="0.2">
      <c r="A241" s="2">
        <v>33583</v>
      </c>
      <c r="B241">
        <v>6.2850418466785699E-2</v>
      </c>
      <c r="C241">
        <f t="shared" si="9"/>
        <v>1</v>
      </c>
      <c r="D241">
        <f t="shared" si="10"/>
        <v>3.453805590682979E-4</v>
      </c>
      <c r="E241">
        <f t="shared" si="11"/>
        <v>1</v>
      </c>
      <c r="F241">
        <v>20.57</v>
      </c>
      <c r="G241" s="2"/>
    </row>
    <row r="242" spans="1:7" x14ac:dyDescent="0.2">
      <c r="A242" s="2">
        <v>33584</v>
      </c>
      <c r="B242">
        <v>6.3195799025853996E-2</v>
      </c>
      <c r="C242">
        <f t="shared" si="9"/>
        <v>1</v>
      </c>
      <c r="D242">
        <f t="shared" si="10"/>
        <v>3.4538069073029865E-4</v>
      </c>
      <c r="E242">
        <f t="shared" si="11"/>
        <v>1</v>
      </c>
      <c r="F242">
        <v>19.079999999999998</v>
      </c>
      <c r="G242" s="2"/>
    </row>
    <row r="243" spans="1:7" x14ac:dyDescent="0.2">
      <c r="A243" s="2">
        <v>33585</v>
      </c>
      <c r="B243">
        <v>6.3541179716584295E-2</v>
      </c>
      <c r="C243">
        <f t="shared" si="9"/>
        <v>1</v>
      </c>
      <c r="D243">
        <f t="shared" si="10"/>
        <v>3.4538048182440606E-4</v>
      </c>
      <c r="E243">
        <f t="shared" si="11"/>
        <v>1</v>
      </c>
      <c r="F243">
        <v>17.879999000000002</v>
      </c>
      <c r="G243" s="2"/>
    </row>
    <row r="244" spans="1:7" x14ac:dyDescent="0.2">
      <c r="A244" s="2">
        <v>33588</v>
      </c>
      <c r="B244">
        <v>6.3886560198408701E-2</v>
      </c>
      <c r="C244">
        <f t="shared" si="9"/>
        <v>1</v>
      </c>
      <c r="D244">
        <f t="shared" si="10"/>
        <v>3.4537991693489589E-4</v>
      </c>
      <c r="E244">
        <f t="shared" si="11"/>
        <v>1</v>
      </c>
      <c r="F244">
        <v>17.620000999999998</v>
      </c>
      <c r="G244" s="2"/>
    </row>
    <row r="245" spans="1:7" x14ac:dyDescent="0.2">
      <c r="A245" s="2">
        <v>33589</v>
      </c>
      <c r="B245">
        <v>6.4231940115343597E-2</v>
      </c>
      <c r="C245">
        <f t="shared" si="9"/>
        <v>1</v>
      </c>
      <c r="D245">
        <f t="shared" si="10"/>
        <v>3.453789748567998E-4</v>
      </c>
      <c r="E245">
        <f t="shared" si="11"/>
        <v>1</v>
      </c>
      <c r="F245">
        <v>18.120000999999998</v>
      </c>
      <c r="G245" s="2"/>
    </row>
    <row r="246" spans="1:7" x14ac:dyDescent="0.2">
      <c r="A246" s="2">
        <v>33590</v>
      </c>
      <c r="B246">
        <v>6.4577319090200397E-2</v>
      </c>
      <c r="C246">
        <f t="shared" si="9"/>
        <v>1</v>
      </c>
      <c r="D246">
        <f t="shared" si="10"/>
        <v>3.4537761875860773E-4</v>
      </c>
      <c r="E246">
        <f t="shared" si="11"/>
        <v>1</v>
      </c>
      <c r="F246">
        <v>17.780000999999999</v>
      </c>
      <c r="G246" s="2"/>
    </row>
    <row r="247" spans="1:7" x14ac:dyDescent="0.2">
      <c r="A247" s="2">
        <v>33591</v>
      </c>
      <c r="B247">
        <v>6.4922696708959005E-2</v>
      </c>
      <c r="C247">
        <f t="shared" si="9"/>
        <v>1</v>
      </c>
      <c r="D247">
        <f t="shared" si="10"/>
        <v>3.453757979363925E-4</v>
      </c>
      <c r="E247">
        <f t="shared" si="11"/>
        <v>1</v>
      </c>
      <c r="F247">
        <v>17.959999</v>
      </c>
      <c r="G247" s="2"/>
    </row>
    <row r="248" spans="1:7" x14ac:dyDescent="0.2">
      <c r="A248" s="2">
        <v>33592</v>
      </c>
      <c r="B248">
        <v>6.5268072506895397E-2</v>
      </c>
      <c r="C248">
        <f t="shared" si="9"/>
        <v>1</v>
      </c>
      <c r="D248">
        <f t="shared" si="10"/>
        <v>3.4537342743989896E-4</v>
      </c>
      <c r="E248">
        <f t="shared" si="11"/>
        <v>1</v>
      </c>
      <c r="F248">
        <v>17.649999999999999</v>
      </c>
      <c r="G248" s="2"/>
    </row>
    <row r="249" spans="1:7" x14ac:dyDescent="0.2">
      <c r="A249" s="2">
        <v>33595</v>
      </c>
      <c r="B249">
        <v>6.5613445934335296E-2</v>
      </c>
      <c r="C249">
        <f t="shared" si="9"/>
        <v>1</v>
      </c>
      <c r="D249">
        <f t="shared" si="10"/>
        <v>3.45370405808898E-4</v>
      </c>
      <c r="E249">
        <f t="shared" si="11"/>
        <v>1</v>
      </c>
      <c r="F249">
        <v>16.610001</v>
      </c>
      <c r="G249" s="2"/>
    </row>
    <row r="250" spans="1:7" x14ac:dyDescent="0.2">
      <c r="A250" s="2">
        <v>33596</v>
      </c>
      <c r="B250">
        <v>6.5958816340144194E-2</v>
      </c>
      <c r="C250">
        <f t="shared" si="9"/>
        <v>1</v>
      </c>
      <c r="D250">
        <f t="shared" si="10"/>
        <v>3.4536662171841259E-4</v>
      </c>
      <c r="E250">
        <f t="shared" si="11"/>
        <v>1</v>
      </c>
      <c r="F250">
        <v>15.67</v>
      </c>
      <c r="G250" s="2"/>
    </row>
    <row r="251" spans="1:7" x14ac:dyDescent="0.2">
      <c r="A251" s="2">
        <v>33598</v>
      </c>
      <c r="B251">
        <v>6.6304182961862607E-2</v>
      </c>
      <c r="C251">
        <f t="shared" si="9"/>
        <v>1</v>
      </c>
      <c r="D251">
        <f t="shared" si="10"/>
        <v>3.4536191473678868E-4</v>
      </c>
      <c r="E251">
        <f t="shared" si="11"/>
        <v>1</v>
      </c>
      <c r="F251">
        <v>15.44</v>
      </c>
      <c r="G251" s="2"/>
    </row>
    <row r="252" spans="1:7" x14ac:dyDescent="0.2">
      <c r="A252" s="2">
        <v>33599</v>
      </c>
      <c r="B252">
        <v>6.6649544876599395E-2</v>
      </c>
      <c r="C252">
        <f t="shared" si="9"/>
        <v>1</v>
      </c>
      <c r="D252">
        <f t="shared" si="10"/>
        <v>3.4535607693091108E-4</v>
      </c>
      <c r="E252">
        <f t="shared" si="11"/>
        <v>1</v>
      </c>
      <c r="F252">
        <v>15.7</v>
      </c>
      <c r="G252" s="2"/>
    </row>
    <row r="253" spans="1:7" x14ac:dyDescent="0.2">
      <c r="A253" s="2">
        <v>33602</v>
      </c>
      <c r="B253">
        <v>6.6994900953530306E-2</v>
      </c>
      <c r="C253">
        <f t="shared" si="9"/>
        <v>1</v>
      </c>
      <c r="D253">
        <f t="shared" si="10"/>
        <v>3.4534882229669828E-4</v>
      </c>
      <c r="E253">
        <f t="shared" si="11"/>
        <v>1</v>
      </c>
      <c r="F253">
        <v>17.629999000000002</v>
      </c>
      <c r="G253" s="2"/>
    </row>
    <row r="254" spans="1:7" x14ac:dyDescent="0.2">
      <c r="A254" s="2">
        <v>33603</v>
      </c>
      <c r="B254">
        <v>6.7340249775827005E-2</v>
      </c>
      <c r="C254">
        <f t="shared" si="9"/>
        <v>1</v>
      </c>
      <c r="D254">
        <f t="shared" si="10"/>
        <v>3.4533981385249934E-4</v>
      </c>
      <c r="E254">
        <f t="shared" si="11"/>
        <v>1</v>
      </c>
      <c r="F254">
        <v>19.309999000000001</v>
      </c>
      <c r="G254" s="2"/>
    </row>
    <row r="255" spans="1:7" x14ac:dyDescent="0.2">
      <c r="A255" s="2">
        <v>33605</v>
      </c>
      <c r="B255">
        <v>6.7685589589679504E-2</v>
      </c>
      <c r="C255">
        <f t="shared" si="9"/>
        <v>1</v>
      </c>
      <c r="D255">
        <f t="shared" si="10"/>
        <v>3.4532861710619145E-4</v>
      </c>
      <c r="E255">
        <f t="shared" si="11"/>
        <v>1</v>
      </c>
      <c r="F255">
        <v>18.950001</v>
      </c>
      <c r="G255" s="2"/>
    </row>
    <row r="256" spans="1:7" x14ac:dyDescent="0.2">
      <c r="A256" s="2">
        <v>33606</v>
      </c>
      <c r="B256">
        <v>6.8030918206785695E-2</v>
      </c>
      <c r="C256">
        <f t="shared" si="9"/>
        <v>1</v>
      </c>
      <c r="D256">
        <f t="shared" si="10"/>
        <v>3.4531451156030735E-4</v>
      </c>
      <c r="E256">
        <f t="shared" si="11"/>
        <v>1</v>
      </c>
      <c r="F256">
        <v>18.75</v>
      </c>
      <c r="G256" s="2"/>
    </row>
    <row r="257" spans="1:7" x14ac:dyDescent="0.2">
      <c r="A257" s="2">
        <v>33609</v>
      </c>
      <c r="B257">
        <v>6.8376232718346003E-2</v>
      </c>
      <c r="C257">
        <f t="shared" si="9"/>
        <v>1</v>
      </c>
      <c r="D257">
        <f t="shared" si="10"/>
        <v>3.4529669568279797E-4</v>
      </c>
      <c r="E257">
        <f t="shared" si="11"/>
        <v>1</v>
      </c>
      <c r="F257">
        <v>18.959999</v>
      </c>
      <c r="G257" s="2"/>
    </row>
    <row r="258" spans="1:7" x14ac:dyDescent="0.2">
      <c r="A258" s="2">
        <v>33610</v>
      </c>
      <c r="B258">
        <v>6.8721529414028801E-2</v>
      </c>
      <c r="C258">
        <f t="shared" si="9"/>
        <v>1</v>
      </c>
      <c r="D258">
        <f t="shared" si="10"/>
        <v>3.4527380617330183E-4</v>
      </c>
      <c r="E258">
        <f t="shared" si="11"/>
        <v>1</v>
      </c>
      <c r="F258">
        <v>19.23</v>
      </c>
      <c r="G258" s="2"/>
    </row>
    <row r="259" spans="1:7" x14ac:dyDescent="0.2">
      <c r="A259" s="2">
        <v>33611</v>
      </c>
      <c r="B259">
        <v>6.9066803220202103E-2</v>
      </c>
      <c r="C259">
        <f t="shared" ref="C259:C322" si="12">IF(B259&gt;0,1,0)</f>
        <v>1</v>
      </c>
      <c r="D259">
        <f t="shared" ref="D259:D322" si="13">B260-B259</f>
        <v>3.4524378723609084E-4</v>
      </c>
      <c r="E259">
        <f t="shared" ref="E259:E322" si="14">IF(D259&gt;0,1,0)</f>
        <v>1</v>
      </c>
      <c r="F259">
        <v>18.719999000000001</v>
      </c>
      <c r="G259" s="2"/>
    </row>
    <row r="260" spans="1:7" x14ac:dyDescent="0.2">
      <c r="A260" s="2">
        <v>33612</v>
      </c>
      <c r="B260">
        <v>6.9412047007438193E-2</v>
      </c>
      <c r="C260">
        <f t="shared" si="12"/>
        <v>1</v>
      </c>
      <c r="D260">
        <f t="shared" si="13"/>
        <v>3.4520350584260617E-4</v>
      </c>
      <c r="E260">
        <f t="shared" si="14"/>
        <v>1</v>
      </c>
      <c r="F260">
        <v>18.959999</v>
      </c>
      <c r="G260" s="2"/>
    </row>
    <row r="261" spans="1:7" x14ac:dyDescent="0.2">
      <c r="A261" s="2">
        <v>33613</v>
      </c>
      <c r="B261">
        <v>6.97572505132808E-2</v>
      </c>
      <c r="C261">
        <f t="shared" si="12"/>
        <v>1</v>
      </c>
      <c r="D261">
        <f t="shared" si="13"/>
        <v>3.4514797339399439E-4</v>
      </c>
      <c r="E261">
        <f t="shared" si="14"/>
        <v>1</v>
      </c>
      <c r="F261">
        <v>18.450001</v>
      </c>
      <c r="G261" s="2"/>
    </row>
    <row r="262" spans="1:7" x14ac:dyDescent="0.2">
      <c r="A262" s="2">
        <v>33616</v>
      </c>
      <c r="B262">
        <v>7.0102398486674794E-2</v>
      </c>
      <c r="C262">
        <f t="shared" si="12"/>
        <v>1</v>
      </c>
      <c r="D262">
        <f t="shared" si="13"/>
        <v>3.4506818482341051E-4</v>
      </c>
      <c r="E262">
        <f t="shared" si="14"/>
        <v>1</v>
      </c>
      <c r="F262">
        <v>18.010000000000002</v>
      </c>
      <c r="G262" s="2"/>
    </row>
    <row r="263" spans="1:7" x14ac:dyDescent="0.2">
      <c r="A263" s="2">
        <v>33617</v>
      </c>
      <c r="B263">
        <v>7.0447466671498205E-2</v>
      </c>
      <c r="C263">
        <f t="shared" si="12"/>
        <v>1</v>
      </c>
      <c r="D263">
        <f t="shared" si="13"/>
        <v>3.4494274648909362E-4</v>
      </c>
      <c r="E263">
        <f t="shared" si="14"/>
        <v>1</v>
      </c>
      <c r="F263">
        <v>17.010000000000002</v>
      </c>
      <c r="G263" s="2"/>
    </row>
    <row r="264" spans="1:7" x14ac:dyDescent="0.2">
      <c r="A264" s="2">
        <v>33618</v>
      </c>
      <c r="B264">
        <v>7.0792409417987298E-2</v>
      </c>
      <c r="C264">
        <f t="shared" si="12"/>
        <v>1</v>
      </c>
      <c r="D264">
        <f t="shared" si="13"/>
        <v>3.4472157928960856E-4</v>
      </c>
      <c r="E264">
        <f t="shared" si="14"/>
        <v>1</v>
      </c>
      <c r="F264">
        <v>17.389999</v>
      </c>
      <c r="G264" s="2"/>
    </row>
    <row r="265" spans="1:7" x14ac:dyDescent="0.2">
      <c r="A265" s="2">
        <v>33619</v>
      </c>
      <c r="B265">
        <v>7.1137130997276907E-2</v>
      </c>
      <c r="C265">
        <f t="shared" si="12"/>
        <v>1</v>
      </c>
      <c r="D265">
        <f t="shared" si="13"/>
        <v>3.4425473564089759E-4</v>
      </c>
      <c r="E265">
        <f t="shared" si="14"/>
        <v>1</v>
      </c>
      <c r="F265">
        <v>17.639999</v>
      </c>
      <c r="G265" s="2"/>
    </row>
    <row r="266" spans="1:7" x14ac:dyDescent="0.2">
      <c r="A266" s="2">
        <v>33620</v>
      </c>
      <c r="B266">
        <v>7.1481385732917804E-2</v>
      </c>
      <c r="C266">
        <f t="shared" si="12"/>
        <v>1</v>
      </c>
      <c r="D266">
        <f t="shared" si="13"/>
        <v>3.4250495659869651E-4</v>
      </c>
      <c r="E266">
        <f t="shared" si="14"/>
        <v>1</v>
      </c>
      <c r="F266">
        <v>16.32</v>
      </c>
      <c r="G266" s="2"/>
    </row>
    <row r="267" spans="1:7" x14ac:dyDescent="0.2">
      <c r="A267" s="2">
        <v>33623</v>
      </c>
      <c r="B267">
        <v>7.1823890689516501E-2</v>
      </c>
      <c r="C267">
        <f t="shared" si="12"/>
        <v>1</v>
      </c>
      <c r="D267">
        <f t="shared" si="13"/>
        <v>-3.1488378409140483E-4</v>
      </c>
      <c r="E267">
        <f t="shared" si="14"/>
        <v>0</v>
      </c>
      <c r="F267">
        <v>16.420000000000002</v>
      </c>
      <c r="G267" s="2"/>
    </row>
    <row r="268" spans="1:7" x14ac:dyDescent="0.2">
      <c r="A268" s="2">
        <v>33624</v>
      </c>
      <c r="B268">
        <v>7.1509006905425096E-2</v>
      </c>
      <c r="C268">
        <f t="shared" si="12"/>
        <v>1</v>
      </c>
      <c r="D268">
        <f t="shared" si="13"/>
        <v>-3.2501580713240052E-4</v>
      </c>
      <c r="E268">
        <f t="shared" si="14"/>
        <v>0</v>
      </c>
      <c r="F268">
        <v>17.920000000000002</v>
      </c>
      <c r="G268" s="2"/>
    </row>
    <row r="269" spans="1:7" x14ac:dyDescent="0.2">
      <c r="A269" s="2">
        <v>33625</v>
      </c>
      <c r="B269">
        <v>7.1183991098292695E-2</v>
      </c>
      <c r="C269">
        <f t="shared" si="12"/>
        <v>1</v>
      </c>
      <c r="D269">
        <f t="shared" si="13"/>
        <v>-3.2702867961038884E-4</v>
      </c>
      <c r="E269">
        <f t="shared" si="14"/>
        <v>0</v>
      </c>
      <c r="F269">
        <v>16.75</v>
      </c>
      <c r="G269" s="2"/>
    </row>
    <row r="270" spans="1:7" x14ac:dyDescent="0.2">
      <c r="A270" s="2">
        <v>33626</v>
      </c>
      <c r="B270">
        <v>7.0856962418682307E-2</v>
      </c>
      <c r="C270">
        <f t="shared" si="12"/>
        <v>1</v>
      </c>
      <c r="D270">
        <f t="shared" si="13"/>
        <v>-3.276958109269118E-4</v>
      </c>
      <c r="E270">
        <f t="shared" si="14"/>
        <v>0</v>
      </c>
      <c r="F270">
        <v>16.459999</v>
      </c>
      <c r="G270" s="2"/>
    </row>
    <row r="271" spans="1:7" x14ac:dyDescent="0.2">
      <c r="A271" s="2">
        <v>33627</v>
      </c>
      <c r="B271">
        <v>7.0529266607755395E-2</v>
      </c>
      <c r="C271">
        <f t="shared" si="12"/>
        <v>1</v>
      </c>
      <c r="D271">
        <f t="shared" si="13"/>
        <v>-3.28019598614393E-4</v>
      </c>
      <c r="E271">
        <f t="shared" si="14"/>
        <v>0</v>
      </c>
      <c r="F271">
        <v>16.239999999999998</v>
      </c>
      <c r="G271" s="2"/>
    </row>
    <row r="272" spans="1:7" x14ac:dyDescent="0.2">
      <c r="A272" s="2">
        <v>33630</v>
      </c>
      <c r="B272">
        <v>7.0201247009141002E-2</v>
      </c>
      <c r="C272">
        <f t="shared" si="12"/>
        <v>1</v>
      </c>
      <c r="D272">
        <f t="shared" si="13"/>
        <v>-3.2821910731360704E-4</v>
      </c>
      <c r="E272">
        <f t="shared" si="14"/>
        <v>0</v>
      </c>
      <c r="F272">
        <v>16.670000000000002</v>
      </c>
      <c r="G272" s="2"/>
    </row>
    <row r="273" spans="1:7" x14ac:dyDescent="0.2">
      <c r="A273" s="2">
        <v>33631</v>
      </c>
      <c r="B273">
        <v>6.9873027901827395E-2</v>
      </c>
      <c r="C273">
        <f t="shared" si="12"/>
        <v>1</v>
      </c>
      <c r="D273">
        <f t="shared" si="13"/>
        <v>-3.2836510722598911E-4</v>
      </c>
      <c r="E273">
        <f t="shared" si="14"/>
        <v>0</v>
      </c>
      <c r="F273">
        <v>17.670000000000002</v>
      </c>
      <c r="G273" s="2"/>
    </row>
    <row r="274" spans="1:7" x14ac:dyDescent="0.2">
      <c r="A274" s="2">
        <v>33632</v>
      </c>
      <c r="B274">
        <v>6.9544662794601406E-2</v>
      </c>
      <c r="C274">
        <f t="shared" si="12"/>
        <v>1</v>
      </c>
      <c r="D274">
        <f t="shared" si="13"/>
        <v>-3.2848028107340665E-4</v>
      </c>
      <c r="E274">
        <f t="shared" si="14"/>
        <v>0</v>
      </c>
      <c r="F274">
        <v>17.620000999999998</v>
      </c>
      <c r="G274" s="2"/>
    </row>
    <row r="275" spans="1:7" x14ac:dyDescent="0.2">
      <c r="A275" s="2">
        <v>33633</v>
      </c>
      <c r="B275">
        <v>6.9216182513527999E-2</v>
      </c>
      <c r="C275">
        <f t="shared" si="12"/>
        <v>1</v>
      </c>
      <c r="D275">
        <f t="shared" si="13"/>
        <v>-3.2857864110280577E-4</v>
      </c>
      <c r="E275">
        <f t="shared" si="14"/>
        <v>0</v>
      </c>
      <c r="F275">
        <v>17.489999999999998</v>
      </c>
      <c r="G275" s="2"/>
    </row>
    <row r="276" spans="1:7" x14ac:dyDescent="0.2">
      <c r="A276" s="2">
        <v>33634</v>
      </c>
      <c r="B276">
        <v>6.8887603872425193E-2</v>
      </c>
      <c r="C276">
        <f t="shared" si="12"/>
        <v>1</v>
      </c>
      <c r="D276">
        <f t="shared" si="13"/>
        <v>-3.2866736744599501E-4</v>
      </c>
      <c r="E276">
        <f t="shared" si="14"/>
        <v>0</v>
      </c>
      <c r="F276">
        <v>17.399999999999999</v>
      </c>
      <c r="G276" s="2"/>
    </row>
    <row r="277" spans="1:7" x14ac:dyDescent="0.2">
      <c r="A277" s="2">
        <v>33637</v>
      </c>
      <c r="B277">
        <v>6.8558936504979198E-2</v>
      </c>
      <c r="C277">
        <f t="shared" si="12"/>
        <v>1</v>
      </c>
      <c r="D277">
        <f t="shared" si="13"/>
        <v>-3.2875325636530506E-4</v>
      </c>
      <c r="E277">
        <f t="shared" si="14"/>
        <v>0</v>
      </c>
      <c r="F277">
        <v>18.200001</v>
      </c>
      <c r="G277" s="2"/>
    </row>
    <row r="278" spans="1:7" x14ac:dyDescent="0.2">
      <c r="A278" s="2">
        <v>33638</v>
      </c>
      <c r="B278">
        <v>6.8230183248613893E-2</v>
      </c>
      <c r="C278">
        <f t="shared" si="12"/>
        <v>1</v>
      </c>
      <c r="D278">
        <f t="shared" si="13"/>
        <v>-3.2884147597329882E-4</v>
      </c>
      <c r="E278">
        <f t="shared" si="14"/>
        <v>0</v>
      </c>
      <c r="F278">
        <v>17.959999</v>
      </c>
      <c r="G278" s="2"/>
    </row>
    <row r="279" spans="1:7" x14ac:dyDescent="0.2">
      <c r="A279" s="2">
        <v>33639</v>
      </c>
      <c r="B279">
        <v>6.7901341772640594E-2</v>
      </c>
      <c r="C279">
        <f t="shared" si="12"/>
        <v>1</v>
      </c>
      <c r="D279">
        <f t="shared" si="13"/>
        <v>-3.2893479054589558E-4</v>
      </c>
      <c r="E279">
        <f t="shared" si="14"/>
        <v>0</v>
      </c>
      <c r="F279">
        <v>18.219999000000001</v>
      </c>
      <c r="G279" s="2"/>
    </row>
    <row r="280" spans="1:7" x14ac:dyDescent="0.2">
      <c r="A280" s="2">
        <v>33640</v>
      </c>
      <c r="B280">
        <v>6.7572406982094699E-2</v>
      </c>
      <c r="C280">
        <f t="shared" si="12"/>
        <v>1</v>
      </c>
      <c r="D280">
        <f t="shared" si="13"/>
        <v>-3.2903573558160093E-4</v>
      </c>
      <c r="E280">
        <f t="shared" si="14"/>
        <v>0</v>
      </c>
      <c r="F280">
        <v>18.790001</v>
      </c>
      <c r="G280" s="2"/>
    </row>
    <row r="281" spans="1:7" x14ac:dyDescent="0.2">
      <c r="A281" s="2">
        <v>33641</v>
      </c>
      <c r="B281">
        <v>6.7243371246513098E-2</v>
      </c>
      <c r="C281">
        <f t="shared" si="12"/>
        <v>1</v>
      </c>
      <c r="D281">
        <f t="shared" si="13"/>
        <v>-3.2914670019189296E-4</v>
      </c>
      <c r="E281">
        <f t="shared" si="14"/>
        <v>0</v>
      </c>
      <c r="F281">
        <v>18.510000000000002</v>
      </c>
      <c r="G281" s="2"/>
    </row>
    <row r="282" spans="1:7" x14ac:dyDescent="0.2">
      <c r="A282" s="2">
        <v>33644</v>
      </c>
      <c r="B282">
        <v>6.6914224546321205E-2</v>
      </c>
      <c r="C282">
        <f t="shared" si="12"/>
        <v>1</v>
      </c>
      <c r="D282">
        <f t="shared" si="13"/>
        <v>-3.2927888028570773E-4</v>
      </c>
      <c r="E282">
        <f t="shared" si="14"/>
        <v>0</v>
      </c>
      <c r="F282">
        <v>18.559999000000001</v>
      </c>
      <c r="G282" s="2"/>
    </row>
    <row r="283" spans="1:7" x14ac:dyDescent="0.2">
      <c r="A283" s="2">
        <v>33645</v>
      </c>
      <c r="B283">
        <v>6.6584945666035497E-2</v>
      </c>
      <c r="C283">
        <f t="shared" si="12"/>
        <v>1</v>
      </c>
      <c r="D283">
        <f t="shared" si="13"/>
        <v>-3.2943388108999661E-4</v>
      </c>
      <c r="E283">
        <f t="shared" si="14"/>
        <v>0</v>
      </c>
      <c r="F283">
        <v>17.700001</v>
      </c>
      <c r="G283" s="2"/>
    </row>
    <row r="284" spans="1:7" x14ac:dyDescent="0.2">
      <c r="A284" s="2">
        <v>33646</v>
      </c>
      <c r="B284">
        <v>6.6255511784945501E-2</v>
      </c>
      <c r="C284">
        <f t="shared" si="12"/>
        <v>1</v>
      </c>
      <c r="D284">
        <f t="shared" si="13"/>
        <v>-3.2961091621309946E-4</v>
      </c>
      <c r="E284">
        <f t="shared" si="14"/>
        <v>0</v>
      </c>
      <c r="F284">
        <v>17.370000999999998</v>
      </c>
      <c r="G284" s="2"/>
    </row>
    <row r="285" spans="1:7" x14ac:dyDescent="0.2">
      <c r="A285" s="2">
        <v>33647</v>
      </c>
      <c r="B285">
        <v>6.5925900868732401E-2</v>
      </c>
      <c r="C285">
        <f t="shared" si="12"/>
        <v>1</v>
      </c>
      <c r="D285">
        <f t="shared" si="13"/>
        <v>-3.297985572126988E-4</v>
      </c>
      <c r="E285">
        <f t="shared" si="14"/>
        <v>0</v>
      </c>
      <c r="F285">
        <v>17.450001</v>
      </c>
      <c r="G285" s="2"/>
    </row>
    <row r="286" spans="1:7" x14ac:dyDescent="0.2">
      <c r="A286" s="2">
        <v>33648</v>
      </c>
      <c r="B286">
        <v>6.5596102311519702E-2</v>
      </c>
      <c r="C286">
        <f t="shared" si="12"/>
        <v>1</v>
      </c>
      <c r="D286">
        <f t="shared" si="13"/>
        <v>-3.2999079336050452E-4</v>
      </c>
      <c r="E286">
        <f t="shared" si="14"/>
        <v>0</v>
      </c>
      <c r="F286">
        <v>17.030000999999999</v>
      </c>
      <c r="G286" s="2"/>
    </row>
    <row r="287" spans="1:7" x14ac:dyDescent="0.2">
      <c r="A287" s="2">
        <v>33652</v>
      </c>
      <c r="B287">
        <v>6.5266111518159198E-2</v>
      </c>
      <c r="C287">
        <f t="shared" si="12"/>
        <v>1</v>
      </c>
      <c r="D287">
        <f t="shared" si="13"/>
        <v>-3.3018136544679666E-4</v>
      </c>
      <c r="E287">
        <f t="shared" si="14"/>
        <v>0</v>
      </c>
      <c r="F287">
        <v>18.219999000000001</v>
      </c>
      <c r="G287" s="2"/>
    </row>
    <row r="288" spans="1:7" x14ac:dyDescent="0.2">
      <c r="A288" s="2">
        <v>33653</v>
      </c>
      <c r="B288">
        <v>6.4935930152712401E-2</v>
      </c>
      <c r="C288">
        <f t="shared" si="12"/>
        <v>1</v>
      </c>
      <c r="D288">
        <f t="shared" si="13"/>
        <v>-3.3039237717459591E-4</v>
      </c>
      <c r="E288">
        <f t="shared" si="14"/>
        <v>0</v>
      </c>
      <c r="F288">
        <v>17.16</v>
      </c>
      <c r="G288" s="2"/>
    </row>
    <row r="289" spans="1:7" x14ac:dyDescent="0.2">
      <c r="A289" s="2">
        <v>33654</v>
      </c>
      <c r="B289">
        <v>6.4605537775537805E-2</v>
      </c>
      <c r="C289">
        <f t="shared" si="12"/>
        <v>1</v>
      </c>
      <c r="D289">
        <f t="shared" si="13"/>
        <v>-3.3065961865109961E-4</v>
      </c>
      <c r="E289">
        <f t="shared" si="14"/>
        <v>0</v>
      </c>
      <c r="F289">
        <v>16.719999000000001</v>
      </c>
      <c r="G289" s="2"/>
    </row>
    <row r="290" spans="1:7" x14ac:dyDescent="0.2">
      <c r="A290" s="2">
        <v>33655</v>
      </c>
      <c r="B290">
        <v>6.4274878156886706E-2</v>
      </c>
      <c r="C290">
        <f t="shared" si="12"/>
        <v>1</v>
      </c>
      <c r="D290">
        <f t="shared" si="13"/>
        <v>-3.3104060058460061E-4</v>
      </c>
      <c r="E290">
        <f t="shared" si="14"/>
        <v>0</v>
      </c>
      <c r="F290">
        <v>16.870000999999998</v>
      </c>
      <c r="G290" s="2"/>
    </row>
    <row r="291" spans="1:7" x14ac:dyDescent="0.2">
      <c r="A291" s="2">
        <v>33658</v>
      </c>
      <c r="B291">
        <v>6.3943837556302105E-2</v>
      </c>
      <c r="C291">
        <f t="shared" si="12"/>
        <v>1</v>
      </c>
      <c r="D291">
        <f t="shared" si="13"/>
        <v>-3.3181483561690872E-4</v>
      </c>
      <c r="E291">
        <f t="shared" si="14"/>
        <v>0</v>
      </c>
      <c r="F291">
        <v>17.129999000000002</v>
      </c>
      <c r="G291" s="2"/>
    </row>
    <row r="292" spans="1:7" x14ac:dyDescent="0.2">
      <c r="A292" s="2">
        <v>33659</v>
      </c>
      <c r="B292">
        <v>6.3612022720685196E-2</v>
      </c>
      <c r="C292">
        <f t="shared" si="12"/>
        <v>1</v>
      </c>
      <c r="D292">
        <f t="shared" si="13"/>
        <v>-3.3401031781779555E-4</v>
      </c>
      <c r="E292">
        <f t="shared" si="14"/>
        <v>0</v>
      </c>
      <c r="F292">
        <v>16.350000000000001</v>
      </c>
      <c r="G292" s="2"/>
    </row>
    <row r="293" spans="1:7" x14ac:dyDescent="0.2">
      <c r="A293" s="2">
        <v>33660</v>
      </c>
      <c r="B293">
        <v>6.3278012402867401E-2</v>
      </c>
      <c r="C293">
        <f t="shared" si="12"/>
        <v>1</v>
      </c>
      <c r="D293">
        <f t="shared" si="13"/>
        <v>-5.0328842752959957E-4</v>
      </c>
      <c r="E293">
        <f t="shared" si="14"/>
        <v>0</v>
      </c>
      <c r="F293">
        <v>16.639999</v>
      </c>
      <c r="G293" s="2"/>
    </row>
    <row r="294" spans="1:7" x14ac:dyDescent="0.2">
      <c r="A294" s="2">
        <v>33661</v>
      </c>
      <c r="B294">
        <v>6.2774723975337801E-2</v>
      </c>
      <c r="C294">
        <f t="shared" si="12"/>
        <v>1</v>
      </c>
      <c r="D294">
        <f t="shared" si="13"/>
        <v>-5.0493400041359826E-4</v>
      </c>
      <c r="E294">
        <f t="shared" si="14"/>
        <v>0</v>
      </c>
      <c r="F294">
        <v>16.510000000000002</v>
      </c>
      <c r="G294" s="2"/>
    </row>
    <row r="295" spans="1:7" x14ac:dyDescent="0.2">
      <c r="A295" s="2">
        <v>33662</v>
      </c>
      <c r="B295">
        <v>6.2269789974924203E-2</v>
      </c>
      <c r="C295">
        <f t="shared" si="12"/>
        <v>1</v>
      </c>
      <c r="D295">
        <f t="shared" si="13"/>
        <v>-5.0545356760700599E-4</v>
      </c>
      <c r="E295">
        <f t="shared" si="14"/>
        <v>0</v>
      </c>
      <c r="F295">
        <v>16.68</v>
      </c>
      <c r="G295" s="2"/>
    </row>
    <row r="296" spans="1:7" x14ac:dyDescent="0.2">
      <c r="A296" s="2">
        <v>33665</v>
      </c>
      <c r="B296">
        <v>6.1764336407317197E-2</v>
      </c>
      <c r="C296">
        <f t="shared" si="12"/>
        <v>1</v>
      </c>
      <c r="D296">
        <f t="shared" si="13"/>
        <v>-5.0570855925539948E-4</v>
      </c>
      <c r="E296">
        <f t="shared" si="14"/>
        <v>0</v>
      </c>
      <c r="F296">
        <v>16.879999000000002</v>
      </c>
      <c r="G296" s="2"/>
    </row>
    <row r="297" spans="1:7" x14ac:dyDescent="0.2">
      <c r="A297" s="2">
        <v>33666</v>
      </c>
      <c r="B297">
        <v>6.1258627848061797E-2</v>
      </c>
      <c r="C297">
        <f t="shared" si="12"/>
        <v>1</v>
      </c>
      <c r="D297">
        <f t="shared" si="13"/>
        <v>-5.0586398276009775E-4</v>
      </c>
      <c r="E297">
        <f t="shared" si="14"/>
        <v>0</v>
      </c>
      <c r="F297">
        <v>17.260000000000002</v>
      </c>
      <c r="G297" s="2"/>
    </row>
    <row r="298" spans="1:7" x14ac:dyDescent="0.2">
      <c r="A298" s="2">
        <v>33667</v>
      </c>
      <c r="B298">
        <v>6.07527638653017E-2</v>
      </c>
      <c r="C298">
        <f t="shared" si="12"/>
        <v>1</v>
      </c>
      <c r="D298">
        <f t="shared" si="13"/>
        <v>-5.0596921322829808E-4</v>
      </c>
      <c r="E298">
        <f t="shared" si="14"/>
        <v>0</v>
      </c>
      <c r="F298">
        <v>17.889999</v>
      </c>
      <c r="G298" s="2"/>
    </row>
    <row r="299" spans="1:7" x14ac:dyDescent="0.2">
      <c r="A299" s="2">
        <v>33668</v>
      </c>
      <c r="B299">
        <v>6.0246794652073402E-2</v>
      </c>
      <c r="C299">
        <f t="shared" si="12"/>
        <v>1</v>
      </c>
      <c r="D299">
        <f t="shared" si="13"/>
        <v>-5.0604627414670145E-4</v>
      </c>
      <c r="E299">
        <f t="shared" si="14"/>
        <v>0</v>
      </c>
      <c r="F299">
        <v>18.469999000000001</v>
      </c>
      <c r="G299" s="2"/>
    </row>
    <row r="300" spans="1:7" x14ac:dyDescent="0.2">
      <c r="A300" s="2">
        <v>33669</v>
      </c>
      <c r="B300">
        <v>5.97407483779267E-2</v>
      </c>
      <c r="C300">
        <f t="shared" si="12"/>
        <v>1</v>
      </c>
      <c r="D300">
        <f t="shared" si="13"/>
        <v>-5.061077038968978E-4</v>
      </c>
      <c r="E300">
        <f t="shared" si="14"/>
        <v>0</v>
      </c>
      <c r="F300">
        <v>19.75</v>
      </c>
      <c r="G300" s="2"/>
    </row>
    <row r="301" spans="1:7" x14ac:dyDescent="0.2">
      <c r="A301" s="2">
        <v>33672</v>
      </c>
      <c r="B301">
        <v>5.9234640674029802E-2</v>
      </c>
      <c r="C301">
        <f t="shared" si="12"/>
        <v>1</v>
      </c>
      <c r="D301">
        <f t="shared" si="13"/>
        <v>-5.0615937544610384E-4</v>
      </c>
      <c r="E301">
        <f t="shared" si="14"/>
        <v>0</v>
      </c>
      <c r="F301">
        <v>19.68</v>
      </c>
      <c r="G301" s="2"/>
    </row>
    <row r="302" spans="1:7" x14ac:dyDescent="0.2">
      <c r="A302" s="2">
        <v>33673</v>
      </c>
      <c r="B302">
        <v>5.8728481298583698E-2</v>
      </c>
      <c r="C302">
        <f t="shared" si="12"/>
        <v>1</v>
      </c>
      <c r="D302">
        <f t="shared" si="13"/>
        <v>-5.0620386350769958E-4</v>
      </c>
      <c r="E302">
        <f t="shared" si="14"/>
        <v>0</v>
      </c>
      <c r="F302">
        <v>18.68</v>
      </c>
      <c r="G302" s="2"/>
    </row>
    <row r="303" spans="1:7" x14ac:dyDescent="0.2">
      <c r="A303" s="2">
        <v>33674</v>
      </c>
      <c r="B303">
        <v>5.8222277435075999E-2</v>
      </c>
      <c r="C303">
        <f t="shared" si="12"/>
        <v>1</v>
      </c>
      <c r="D303">
        <f t="shared" si="13"/>
        <v>-5.0624255387279882E-4</v>
      </c>
      <c r="E303">
        <f t="shared" si="14"/>
        <v>0</v>
      </c>
      <c r="F303">
        <v>19.790001</v>
      </c>
      <c r="G303" s="2"/>
    </row>
    <row r="304" spans="1:7" x14ac:dyDescent="0.2">
      <c r="A304" s="2">
        <v>33675</v>
      </c>
      <c r="B304">
        <v>5.77160348812032E-2</v>
      </c>
      <c r="C304">
        <f t="shared" si="12"/>
        <v>1</v>
      </c>
      <c r="D304">
        <f t="shared" si="13"/>
        <v>-5.0627682896590281E-4</v>
      </c>
      <c r="E304">
        <f t="shared" si="14"/>
        <v>0</v>
      </c>
      <c r="F304">
        <v>19.719999000000001</v>
      </c>
      <c r="G304" s="2"/>
    </row>
    <row r="305" spans="1:7" x14ac:dyDescent="0.2">
      <c r="A305" s="2">
        <v>33676</v>
      </c>
      <c r="B305">
        <v>5.7209758052237297E-2</v>
      </c>
      <c r="C305">
        <f t="shared" si="12"/>
        <v>1</v>
      </c>
      <c r="D305">
        <f t="shared" si="13"/>
        <v>-5.0630797676089884E-4</v>
      </c>
      <c r="E305">
        <f t="shared" si="14"/>
        <v>0</v>
      </c>
      <c r="F305">
        <v>18.350000000000001</v>
      </c>
      <c r="G305" s="2"/>
    </row>
    <row r="306" spans="1:7" x14ac:dyDescent="0.2">
      <c r="A306" s="2">
        <v>33679</v>
      </c>
      <c r="B306">
        <v>5.6703450075476398E-2</v>
      </c>
      <c r="C306">
        <f t="shared" si="12"/>
        <v>1</v>
      </c>
      <c r="D306">
        <f t="shared" si="13"/>
        <v>-5.0633676194949961E-4</v>
      </c>
      <c r="E306">
        <f t="shared" si="14"/>
        <v>0</v>
      </c>
      <c r="F306">
        <v>18.459999</v>
      </c>
      <c r="G306" s="2"/>
    </row>
    <row r="307" spans="1:7" x14ac:dyDescent="0.2">
      <c r="A307" s="2">
        <v>33680</v>
      </c>
      <c r="B307">
        <v>5.6197113313526899E-2</v>
      </c>
      <c r="C307">
        <f t="shared" si="12"/>
        <v>1</v>
      </c>
      <c r="D307">
        <f t="shared" si="13"/>
        <v>-5.0636342265499706E-4</v>
      </c>
      <c r="E307">
        <f t="shared" si="14"/>
        <v>0</v>
      </c>
      <c r="F307">
        <v>16.790001</v>
      </c>
      <c r="G307" s="2"/>
    </row>
    <row r="308" spans="1:7" x14ac:dyDescent="0.2">
      <c r="A308" s="2">
        <v>33681</v>
      </c>
      <c r="B308">
        <v>5.5690749890871902E-2</v>
      </c>
      <c r="C308">
        <f t="shared" si="12"/>
        <v>1</v>
      </c>
      <c r="D308">
        <f t="shared" si="13"/>
        <v>-5.063879465736984E-4</v>
      </c>
      <c r="E308">
        <f t="shared" si="14"/>
        <v>0</v>
      </c>
      <c r="F308">
        <v>16.690000999999999</v>
      </c>
      <c r="G308" s="2"/>
    </row>
    <row r="309" spans="1:7" x14ac:dyDescent="0.2">
      <c r="A309" s="2">
        <v>33682</v>
      </c>
      <c r="B309">
        <v>5.5184361944298203E-2</v>
      </c>
      <c r="C309">
        <f t="shared" si="12"/>
        <v>1</v>
      </c>
      <c r="D309">
        <f t="shared" si="13"/>
        <v>-5.0641040860280317E-4</v>
      </c>
      <c r="E309">
        <f t="shared" si="14"/>
        <v>0</v>
      </c>
      <c r="F309">
        <v>16.52</v>
      </c>
      <c r="G309" s="2"/>
    </row>
    <row r="310" spans="1:7" x14ac:dyDescent="0.2">
      <c r="A310" s="2">
        <v>33683</v>
      </c>
      <c r="B310">
        <v>5.46779515356954E-2</v>
      </c>
      <c r="C310">
        <f t="shared" si="12"/>
        <v>1</v>
      </c>
      <c r="D310">
        <f t="shared" si="13"/>
        <v>-5.0643068778039729E-4</v>
      </c>
      <c r="E310">
        <f t="shared" si="14"/>
        <v>0</v>
      </c>
      <c r="F310">
        <v>16.82</v>
      </c>
      <c r="G310" s="2"/>
    </row>
    <row r="311" spans="1:7" x14ac:dyDescent="0.2">
      <c r="A311" s="2">
        <v>33686</v>
      </c>
      <c r="B311">
        <v>5.4171520847915003E-2</v>
      </c>
      <c r="C311">
        <f t="shared" si="12"/>
        <v>1</v>
      </c>
      <c r="D311">
        <f t="shared" si="13"/>
        <v>-5.0644884788770411E-4</v>
      </c>
      <c r="E311">
        <f t="shared" si="14"/>
        <v>0</v>
      </c>
      <c r="F311">
        <v>16.73</v>
      </c>
      <c r="G311" s="2"/>
    </row>
    <row r="312" spans="1:7" x14ac:dyDescent="0.2">
      <c r="A312" s="2">
        <v>33687</v>
      </c>
      <c r="B312">
        <v>5.3665072000027299E-2</v>
      </c>
      <c r="C312">
        <f t="shared" si="12"/>
        <v>1</v>
      </c>
      <c r="D312">
        <f t="shared" si="13"/>
        <v>-5.0646494039800066E-4</v>
      </c>
      <c r="E312">
        <f t="shared" si="14"/>
        <v>0</v>
      </c>
      <c r="F312">
        <v>16.32</v>
      </c>
      <c r="G312" s="2"/>
    </row>
    <row r="313" spans="1:7" x14ac:dyDescent="0.2">
      <c r="A313" s="2">
        <v>33688</v>
      </c>
      <c r="B313">
        <v>5.3158607059629298E-2</v>
      </c>
      <c r="C313">
        <f t="shared" si="12"/>
        <v>1</v>
      </c>
      <c r="D313">
        <f t="shared" si="13"/>
        <v>-5.0647908726339508E-4</v>
      </c>
      <c r="E313">
        <f t="shared" si="14"/>
        <v>0</v>
      </c>
      <c r="F313">
        <v>16.190000999999999</v>
      </c>
      <c r="G313" s="2"/>
    </row>
    <row r="314" spans="1:7" x14ac:dyDescent="0.2">
      <c r="A314" s="2">
        <v>33689</v>
      </c>
      <c r="B314">
        <v>5.2652127972365903E-2</v>
      </c>
      <c r="C314">
        <f t="shared" si="12"/>
        <v>1</v>
      </c>
      <c r="D314">
        <f t="shared" si="13"/>
        <v>-5.0649146041580051E-4</v>
      </c>
      <c r="E314">
        <f t="shared" si="14"/>
        <v>0</v>
      </c>
      <c r="F314">
        <v>16.290001</v>
      </c>
      <c r="G314" s="2"/>
    </row>
    <row r="315" spans="1:7" x14ac:dyDescent="0.2">
      <c r="A315" s="2">
        <v>33690</v>
      </c>
      <c r="B315">
        <v>5.2145636511950103E-2</v>
      </c>
      <c r="C315">
        <f t="shared" si="12"/>
        <v>1</v>
      </c>
      <c r="D315">
        <f t="shared" si="13"/>
        <v>-5.0650225840740554E-4</v>
      </c>
      <c r="E315">
        <f t="shared" si="14"/>
        <v>0</v>
      </c>
      <c r="F315">
        <v>16.02</v>
      </c>
      <c r="G315" s="2"/>
    </row>
    <row r="316" spans="1:7" x14ac:dyDescent="0.2">
      <c r="A316" s="2">
        <v>33693</v>
      </c>
      <c r="B316">
        <v>5.1639134253542697E-2</v>
      </c>
      <c r="C316">
        <f t="shared" si="12"/>
        <v>1</v>
      </c>
      <c r="D316">
        <f t="shared" si="13"/>
        <v>-5.0651172451299936E-4</v>
      </c>
      <c r="E316">
        <f t="shared" si="14"/>
        <v>0</v>
      </c>
      <c r="F316">
        <v>15.97</v>
      </c>
      <c r="G316" s="2"/>
    </row>
    <row r="317" spans="1:7" x14ac:dyDescent="0.2">
      <c r="A317" s="2">
        <v>33694</v>
      </c>
      <c r="B317">
        <v>5.1132622529029698E-2</v>
      </c>
      <c r="C317">
        <f t="shared" si="12"/>
        <v>1</v>
      </c>
      <c r="D317">
        <f t="shared" si="13"/>
        <v>-5.0652009337939785E-4</v>
      </c>
      <c r="E317">
        <f t="shared" si="14"/>
        <v>0</v>
      </c>
      <c r="F317">
        <v>16.18</v>
      </c>
      <c r="G317" s="2"/>
    </row>
    <row r="318" spans="1:7" x14ac:dyDescent="0.2">
      <c r="A318" s="2">
        <v>33695</v>
      </c>
      <c r="B318">
        <v>5.06261024356503E-2</v>
      </c>
      <c r="C318">
        <f t="shared" si="12"/>
        <v>1</v>
      </c>
      <c r="D318">
        <f t="shared" si="13"/>
        <v>-5.0652752845969928E-4</v>
      </c>
      <c r="E318">
        <f t="shared" si="14"/>
        <v>0</v>
      </c>
      <c r="F318">
        <v>16.48</v>
      </c>
      <c r="G318" s="2"/>
    </row>
    <row r="319" spans="1:7" x14ac:dyDescent="0.2">
      <c r="A319" s="2">
        <v>33696</v>
      </c>
      <c r="B319">
        <v>5.01195749071906E-2</v>
      </c>
      <c r="C319">
        <f t="shared" si="12"/>
        <v>1</v>
      </c>
      <c r="D319">
        <f t="shared" si="13"/>
        <v>-5.0653414252149753E-4</v>
      </c>
      <c r="E319">
        <f t="shared" si="14"/>
        <v>0</v>
      </c>
      <c r="F319">
        <v>17.059999000000001</v>
      </c>
      <c r="G319" s="2"/>
    </row>
    <row r="320" spans="1:7" x14ac:dyDescent="0.2">
      <c r="A320" s="2">
        <v>33697</v>
      </c>
      <c r="B320">
        <v>4.9613040764669103E-2</v>
      </c>
      <c r="C320">
        <f t="shared" si="12"/>
        <v>1</v>
      </c>
      <c r="D320">
        <f t="shared" si="13"/>
        <v>-5.0654006857570044E-4</v>
      </c>
      <c r="E320">
        <f t="shared" si="14"/>
        <v>0</v>
      </c>
      <c r="F320">
        <v>16.719999000000001</v>
      </c>
      <c r="G320" s="2"/>
    </row>
    <row r="321" spans="1:7" x14ac:dyDescent="0.2">
      <c r="A321" s="2">
        <v>33700</v>
      </c>
      <c r="B321">
        <v>4.9106500696093403E-2</v>
      </c>
      <c r="C321">
        <f t="shared" si="12"/>
        <v>1</v>
      </c>
      <c r="D321">
        <f t="shared" si="13"/>
        <v>-5.0654538926040577E-4</v>
      </c>
      <c r="E321">
        <f t="shared" si="14"/>
        <v>0</v>
      </c>
      <c r="F321">
        <v>16.719999000000001</v>
      </c>
      <c r="G321" s="2"/>
    </row>
    <row r="322" spans="1:7" x14ac:dyDescent="0.2">
      <c r="A322" s="2">
        <v>33701</v>
      </c>
      <c r="B322">
        <v>4.8599955306832997E-2</v>
      </c>
      <c r="C322">
        <f t="shared" si="12"/>
        <v>1</v>
      </c>
      <c r="D322">
        <f t="shared" si="13"/>
        <v>-5.0655015597339537E-4</v>
      </c>
      <c r="E322">
        <f t="shared" si="14"/>
        <v>0</v>
      </c>
      <c r="F322">
        <v>18.809999000000001</v>
      </c>
      <c r="G322" s="2"/>
    </row>
    <row r="323" spans="1:7" x14ac:dyDescent="0.2">
      <c r="A323" s="2">
        <v>33702</v>
      </c>
      <c r="B323">
        <v>4.8093405150859601E-2</v>
      </c>
      <c r="C323">
        <f t="shared" ref="C323:C386" si="15">IF(B323&gt;0,1,0)</f>
        <v>1</v>
      </c>
      <c r="D323">
        <f t="shared" ref="D323:D386" si="16">B324-B323</f>
        <v>-5.0655444885690237E-4</v>
      </c>
      <c r="E323">
        <f t="shared" ref="E323:E386" si="17">IF(D323&gt;0,1,0)</f>
        <v>0</v>
      </c>
      <c r="F323">
        <v>20.149999999999999</v>
      </c>
      <c r="G323" s="2"/>
    </row>
    <row r="324" spans="1:7" x14ac:dyDescent="0.2">
      <c r="A324" s="2">
        <v>33703</v>
      </c>
      <c r="B324">
        <v>4.7586850702002699E-2</v>
      </c>
      <c r="C324">
        <f t="shared" si="15"/>
        <v>1</v>
      </c>
      <c r="D324">
        <f t="shared" si="16"/>
        <v>-5.0655835306639974E-4</v>
      </c>
      <c r="E324">
        <f t="shared" si="17"/>
        <v>0</v>
      </c>
      <c r="F324">
        <v>17.889999</v>
      </c>
      <c r="G324" s="2"/>
    </row>
    <row r="325" spans="1:7" x14ac:dyDescent="0.2">
      <c r="A325" s="2">
        <v>33704</v>
      </c>
      <c r="B325">
        <v>4.7080292348936299E-2</v>
      </c>
      <c r="C325">
        <f t="shared" si="15"/>
        <v>1</v>
      </c>
      <c r="D325">
        <f t="shared" si="16"/>
        <v>-5.0656189949849911E-4</v>
      </c>
      <c r="E325">
        <f t="shared" si="17"/>
        <v>0</v>
      </c>
      <c r="F325">
        <v>16.850000000000001</v>
      </c>
      <c r="G325" s="2"/>
    </row>
    <row r="326" spans="1:7" x14ac:dyDescent="0.2">
      <c r="A326" s="2">
        <v>33707</v>
      </c>
      <c r="B326">
        <v>4.65737304494378E-2</v>
      </c>
      <c r="C326">
        <f t="shared" si="15"/>
        <v>1</v>
      </c>
      <c r="D326">
        <f t="shared" si="16"/>
        <v>-5.0656511105490187E-4</v>
      </c>
      <c r="E326">
        <f t="shared" si="17"/>
        <v>0</v>
      </c>
      <c r="F326">
        <v>16.989999999999998</v>
      </c>
      <c r="G326" s="2"/>
    </row>
    <row r="327" spans="1:7" x14ac:dyDescent="0.2">
      <c r="A327" s="2">
        <v>33708</v>
      </c>
      <c r="B327">
        <v>4.6067165338382898E-2</v>
      </c>
      <c r="C327">
        <f t="shared" si="15"/>
        <v>1</v>
      </c>
      <c r="D327">
        <f t="shared" si="16"/>
        <v>-5.0656801213439656E-4</v>
      </c>
      <c r="E327">
        <f t="shared" si="17"/>
        <v>0</v>
      </c>
      <c r="F327">
        <v>15.98</v>
      </c>
      <c r="G327" s="2"/>
    </row>
    <row r="328" spans="1:7" x14ac:dyDescent="0.2">
      <c r="A328" s="2">
        <v>33709</v>
      </c>
      <c r="B328">
        <v>4.5560597326248502E-2</v>
      </c>
      <c r="C328">
        <f t="shared" si="15"/>
        <v>1</v>
      </c>
      <c r="D328">
        <f t="shared" si="16"/>
        <v>-5.0657060310380086E-4</v>
      </c>
      <c r="E328">
        <f t="shared" si="17"/>
        <v>0</v>
      </c>
      <c r="F328">
        <v>15.15</v>
      </c>
      <c r="G328" s="2"/>
    </row>
    <row r="329" spans="1:7" x14ac:dyDescent="0.2">
      <c r="A329" s="2">
        <v>33710</v>
      </c>
      <c r="B329">
        <v>4.5054026723144701E-2</v>
      </c>
      <c r="C329">
        <f t="shared" si="15"/>
        <v>1</v>
      </c>
      <c r="D329">
        <f t="shared" si="16"/>
        <v>-5.0657287412599755E-4</v>
      </c>
      <c r="E329">
        <f t="shared" si="17"/>
        <v>0</v>
      </c>
      <c r="F329">
        <v>14.85</v>
      </c>
      <c r="G329" s="2"/>
    </row>
    <row r="330" spans="1:7" x14ac:dyDescent="0.2">
      <c r="A330" s="2">
        <v>33714</v>
      </c>
      <c r="B330">
        <v>4.4547453849018703E-2</v>
      </c>
      <c r="C330">
        <f t="shared" si="15"/>
        <v>1</v>
      </c>
      <c r="D330">
        <f t="shared" si="16"/>
        <v>-5.0657481834830154E-4</v>
      </c>
      <c r="E330">
        <f t="shared" si="17"/>
        <v>0</v>
      </c>
      <c r="F330">
        <v>15.93</v>
      </c>
      <c r="G330" s="2"/>
    </row>
    <row r="331" spans="1:7" x14ac:dyDescent="0.2">
      <c r="A331" s="2">
        <v>33715</v>
      </c>
      <c r="B331">
        <v>4.4040879030670402E-2</v>
      </c>
      <c r="C331">
        <f t="shared" si="15"/>
        <v>1</v>
      </c>
      <c r="D331">
        <f t="shared" si="16"/>
        <v>-5.0657647820820384E-4</v>
      </c>
      <c r="E331">
        <f t="shared" si="17"/>
        <v>0</v>
      </c>
      <c r="F331">
        <v>16.530000999999999</v>
      </c>
      <c r="G331" s="2"/>
    </row>
    <row r="332" spans="1:7" x14ac:dyDescent="0.2">
      <c r="A332" s="2">
        <v>33716</v>
      </c>
      <c r="B332">
        <v>4.3534302552462198E-2</v>
      </c>
      <c r="C332">
        <f t="shared" si="15"/>
        <v>1</v>
      </c>
      <c r="D332">
        <f t="shared" si="16"/>
        <v>-5.0657788256779773E-4</v>
      </c>
      <c r="E332">
        <f t="shared" si="17"/>
        <v>0</v>
      </c>
      <c r="F332">
        <v>15.96</v>
      </c>
      <c r="G332" s="2"/>
    </row>
    <row r="333" spans="1:7" x14ac:dyDescent="0.2">
      <c r="A333" s="2">
        <v>33717</v>
      </c>
      <c r="B333">
        <v>4.30277246698944E-2</v>
      </c>
      <c r="C333">
        <f t="shared" si="15"/>
        <v>1</v>
      </c>
      <c r="D333">
        <f t="shared" si="16"/>
        <v>-5.0657905393999836E-4</v>
      </c>
      <c r="E333">
        <f t="shared" si="17"/>
        <v>0</v>
      </c>
      <c r="F333">
        <v>15.83</v>
      </c>
      <c r="G333" s="2"/>
    </row>
    <row r="334" spans="1:7" x14ac:dyDescent="0.2">
      <c r="A334" s="2">
        <v>33718</v>
      </c>
      <c r="B334">
        <v>4.2521145615954402E-2</v>
      </c>
      <c r="C334">
        <f t="shared" si="15"/>
        <v>1</v>
      </c>
      <c r="D334">
        <f t="shared" si="16"/>
        <v>-5.0658000423280114E-4</v>
      </c>
      <c r="E334">
        <f t="shared" si="17"/>
        <v>0</v>
      </c>
      <c r="F334">
        <v>15.71</v>
      </c>
      <c r="G334" s="2"/>
    </row>
    <row r="335" spans="1:7" x14ac:dyDescent="0.2">
      <c r="A335" s="2">
        <v>33721</v>
      </c>
      <c r="B335">
        <v>4.2014565611721601E-2</v>
      </c>
      <c r="C335">
        <f t="shared" si="15"/>
        <v>1</v>
      </c>
      <c r="D335">
        <f t="shared" si="16"/>
        <v>-5.0658074062939762E-4</v>
      </c>
      <c r="E335">
        <f t="shared" si="17"/>
        <v>0</v>
      </c>
      <c r="F335">
        <v>16.489999999999998</v>
      </c>
      <c r="G335" s="2"/>
    </row>
    <row r="336" spans="1:7" x14ac:dyDescent="0.2">
      <c r="A336" s="2">
        <v>33722</v>
      </c>
      <c r="B336">
        <v>4.1507984871092203E-2</v>
      </c>
      <c r="C336">
        <f t="shared" si="15"/>
        <v>1</v>
      </c>
      <c r="D336">
        <f t="shared" si="16"/>
        <v>-5.0658128176330613E-4</v>
      </c>
      <c r="E336">
        <f t="shared" si="17"/>
        <v>0</v>
      </c>
      <c r="F336">
        <v>16.239999999999998</v>
      </c>
      <c r="G336" s="2"/>
    </row>
    <row r="337" spans="1:7" x14ac:dyDescent="0.2">
      <c r="A337" s="2">
        <v>33723</v>
      </c>
      <c r="B337">
        <v>4.1001403589328897E-2</v>
      </c>
      <c r="C337">
        <f t="shared" si="15"/>
        <v>1</v>
      </c>
      <c r="D337">
        <f t="shared" si="16"/>
        <v>-5.0658164314979631E-4</v>
      </c>
      <c r="E337">
        <f t="shared" si="17"/>
        <v>0</v>
      </c>
      <c r="F337">
        <v>15.95</v>
      </c>
      <c r="G337" s="2"/>
    </row>
    <row r="338" spans="1:7" x14ac:dyDescent="0.2">
      <c r="A338" s="2">
        <v>33724</v>
      </c>
      <c r="B338">
        <v>4.0494821946179101E-2</v>
      </c>
      <c r="C338">
        <f t="shared" si="15"/>
        <v>1</v>
      </c>
      <c r="D338">
        <f t="shared" si="16"/>
        <v>-5.0658183217930364E-4</v>
      </c>
      <c r="E338">
        <f t="shared" si="17"/>
        <v>0</v>
      </c>
      <c r="F338">
        <v>15.53</v>
      </c>
      <c r="G338" s="2"/>
    </row>
    <row r="339" spans="1:7" x14ac:dyDescent="0.2">
      <c r="A339" s="2">
        <v>33725</v>
      </c>
      <c r="B339">
        <v>3.9988240113999797E-2</v>
      </c>
      <c r="C339">
        <f t="shared" si="15"/>
        <v>1</v>
      </c>
      <c r="D339">
        <f t="shared" si="16"/>
        <v>-5.0658184545119417E-4</v>
      </c>
      <c r="E339">
        <f t="shared" si="17"/>
        <v>0</v>
      </c>
      <c r="F339">
        <v>16.610001</v>
      </c>
      <c r="G339" s="2"/>
    </row>
    <row r="340" spans="1:7" x14ac:dyDescent="0.2">
      <c r="A340" s="2">
        <v>33728</v>
      </c>
      <c r="B340">
        <v>3.9481658268548603E-2</v>
      </c>
      <c r="C340">
        <f t="shared" si="15"/>
        <v>1</v>
      </c>
      <c r="D340">
        <f t="shared" si="16"/>
        <v>-5.0658168309779955E-4</v>
      </c>
      <c r="E340">
        <f t="shared" si="17"/>
        <v>0</v>
      </c>
      <c r="F340">
        <v>16.920000000000002</v>
      </c>
      <c r="G340" s="2"/>
    </row>
    <row r="341" spans="1:7" x14ac:dyDescent="0.2">
      <c r="A341" s="2">
        <v>33729</v>
      </c>
      <c r="B341">
        <v>3.8975076585450803E-2</v>
      </c>
      <c r="C341">
        <f t="shared" si="15"/>
        <v>1</v>
      </c>
      <c r="D341">
        <f t="shared" si="16"/>
        <v>-5.065813325896007E-4</v>
      </c>
      <c r="E341">
        <f t="shared" si="17"/>
        <v>0</v>
      </c>
      <c r="F341">
        <v>16.66</v>
      </c>
    </row>
    <row r="342" spans="1:7" x14ac:dyDescent="0.2">
      <c r="A342" s="2">
        <v>33730</v>
      </c>
      <c r="B342">
        <v>3.8468495252861203E-2</v>
      </c>
      <c r="C342">
        <f t="shared" si="15"/>
        <v>1</v>
      </c>
      <c r="D342">
        <f t="shared" si="16"/>
        <v>-5.065807805839026E-4</v>
      </c>
      <c r="E342">
        <f t="shared" si="17"/>
        <v>0</v>
      </c>
      <c r="F342">
        <v>16.809999000000001</v>
      </c>
    </row>
    <row r="343" spans="1:7" x14ac:dyDescent="0.2">
      <c r="A343" s="2">
        <v>33731</v>
      </c>
      <c r="B343">
        <v>3.79619144722773E-2</v>
      </c>
      <c r="C343">
        <f t="shared" si="15"/>
        <v>1</v>
      </c>
      <c r="D343">
        <f t="shared" si="16"/>
        <v>-5.0658000862840308E-4</v>
      </c>
      <c r="E343">
        <f t="shared" si="17"/>
        <v>0</v>
      </c>
      <c r="F343">
        <v>16.540001</v>
      </c>
    </row>
    <row r="344" spans="1:7" x14ac:dyDescent="0.2">
      <c r="A344" s="2">
        <v>33732</v>
      </c>
      <c r="B344">
        <v>3.7455334463648897E-2</v>
      </c>
      <c r="C344">
        <f t="shared" si="15"/>
        <v>1</v>
      </c>
      <c r="D344">
        <f t="shared" si="16"/>
        <v>-5.0657899377739429E-4</v>
      </c>
      <c r="E344">
        <f t="shared" si="17"/>
        <v>0</v>
      </c>
      <c r="F344">
        <v>15.65</v>
      </c>
    </row>
    <row r="345" spans="1:7" x14ac:dyDescent="0.2">
      <c r="A345" s="2">
        <v>33735</v>
      </c>
      <c r="B345">
        <v>3.6948755469871503E-2</v>
      </c>
      <c r="C345">
        <f t="shared" si="15"/>
        <v>1</v>
      </c>
      <c r="D345">
        <f t="shared" si="16"/>
        <v>-5.0657769989120166E-4</v>
      </c>
      <c r="E345">
        <f t="shared" si="17"/>
        <v>0</v>
      </c>
      <c r="F345">
        <v>15.17</v>
      </c>
    </row>
    <row r="346" spans="1:7" x14ac:dyDescent="0.2">
      <c r="A346" s="2">
        <v>33736</v>
      </c>
      <c r="B346">
        <v>3.6442177769980301E-2</v>
      </c>
      <c r="C346">
        <f t="shared" si="15"/>
        <v>1</v>
      </c>
      <c r="D346">
        <f t="shared" si="16"/>
        <v>-5.0657610550530058E-4</v>
      </c>
      <c r="E346">
        <f t="shared" si="17"/>
        <v>0</v>
      </c>
      <c r="F346">
        <v>15.68</v>
      </c>
    </row>
    <row r="347" spans="1:7" x14ac:dyDescent="0.2">
      <c r="A347" s="2">
        <v>33737</v>
      </c>
      <c r="B347">
        <v>3.5935601664475E-2</v>
      </c>
      <c r="C347">
        <f t="shared" si="15"/>
        <v>1</v>
      </c>
      <c r="D347">
        <f t="shared" si="16"/>
        <v>-5.0657418430880008E-4</v>
      </c>
      <c r="E347">
        <f t="shared" si="17"/>
        <v>0</v>
      </c>
      <c r="F347">
        <v>15.19</v>
      </c>
    </row>
    <row r="348" spans="1:7" x14ac:dyDescent="0.2">
      <c r="A348" s="2">
        <v>33738</v>
      </c>
      <c r="B348">
        <v>3.54290274801662E-2</v>
      </c>
      <c r="C348">
        <f t="shared" si="15"/>
        <v>1</v>
      </c>
      <c r="D348">
        <f t="shared" si="16"/>
        <v>-5.06571897286201E-4</v>
      </c>
      <c r="E348">
        <f t="shared" si="17"/>
        <v>0</v>
      </c>
      <c r="F348">
        <v>15.49</v>
      </c>
    </row>
    <row r="349" spans="1:7" x14ac:dyDescent="0.2">
      <c r="A349" s="2">
        <v>33739</v>
      </c>
      <c r="B349">
        <v>3.4922455582879999E-2</v>
      </c>
      <c r="C349">
        <f t="shared" si="15"/>
        <v>1</v>
      </c>
      <c r="D349">
        <f t="shared" si="16"/>
        <v>-5.0656921560229828E-4</v>
      </c>
      <c r="E349">
        <f t="shared" si="17"/>
        <v>0</v>
      </c>
      <c r="F349">
        <v>14.82</v>
      </c>
    </row>
    <row r="350" spans="1:7" x14ac:dyDescent="0.2">
      <c r="A350" s="2">
        <v>33742</v>
      </c>
      <c r="B350">
        <v>3.4415886367277701E-2</v>
      </c>
      <c r="C350">
        <f t="shared" si="15"/>
        <v>1</v>
      </c>
      <c r="D350">
        <f t="shared" si="16"/>
        <v>-5.0656610022350307E-4</v>
      </c>
      <c r="E350">
        <f t="shared" si="17"/>
        <v>0</v>
      </c>
      <c r="F350">
        <v>14.62</v>
      </c>
    </row>
    <row r="351" spans="1:7" x14ac:dyDescent="0.2">
      <c r="A351" s="2">
        <v>33743</v>
      </c>
      <c r="B351">
        <v>3.3909320267054198E-2</v>
      </c>
      <c r="C351">
        <f t="shared" si="15"/>
        <v>1</v>
      </c>
      <c r="D351">
        <f t="shared" si="16"/>
        <v>-5.0656252375929495E-4</v>
      </c>
      <c r="E351">
        <f t="shared" si="17"/>
        <v>0</v>
      </c>
      <c r="F351">
        <v>13.57</v>
      </c>
    </row>
    <row r="352" spans="1:7" x14ac:dyDescent="0.2">
      <c r="A352" s="2">
        <v>33744</v>
      </c>
      <c r="B352">
        <v>3.3402757743294903E-2</v>
      </c>
      <c r="C352">
        <f t="shared" si="15"/>
        <v>1</v>
      </c>
      <c r="D352">
        <f t="shared" si="16"/>
        <v>-5.0655842674840468E-4</v>
      </c>
      <c r="E352">
        <f t="shared" si="17"/>
        <v>0</v>
      </c>
      <c r="F352">
        <v>13.62</v>
      </c>
    </row>
    <row r="353" spans="1:6" x14ac:dyDescent="0.2">
      <c r="A353" s="2">
        <v>33745</v>
      </c>
      <c r="B353">
        <v>3.2896199316546498E-2</v>
      </c>
      <c r="C353">
        <f t="shared" si="15"/>
        <v>1</v>
      </c>
      <c r="D353">
        <f t="shared" si="16"/>
        <v>-5.065537374123949E-4</v>
      </c>
      <c r="E353">
        <f t="shared" si="17"/>
        <v>0</v>
      </c>
      <c r="F353">
        <v>13.92</v>
      </c>
    </row>
    <row r="354" spans="1:6" x14ac:dyDescent="0.2">
      <c r="A354" s="2">
        <v>33746</v>
      </c>
      <c r="B354">
        <v>3.2389645579134103E-2</v>
      </c>
      <c r="C354">
        <f t="shared" si="15"/>
        <v>1</v>
      </c>
      <c r="D354">
        <f t="shared" si="16"/>
        <v>-5.065484001317011E-4</v>
      </c>
      <c r="E354">
        <f t="shared" si="17"/>
        <v>0</v>
      </c>
      <c r="F354">
        <v>13.73</v>
      </c>
    </row>
    <row r="355" spans="1:6" x14ac:dyDescent="0.2">
      <c r="A355" s="2">
        <v>33750</v>
      </c>
      <c r="B355">
        <v>3.1883097179002402E-2</v>
      </c>
      <c r="C355">
        <f t="shared" si="15"/>
        <v>1</v>
      </c>
      <c r="D355">
        <f t="shared" si="16"/>
        <v>-5.0654229467630291E-4</v>
      </c>
      <c r="E355">
        <f t="shared" si="17"/>
        <v>0</v>
      </c>
      <c r="F355">
        <v>14.92</v>
      </c>
    </row>
    <row r="356" spans="1:6" x14ac:dyDescent="0.2">
      <c r="A356" s="2">
        <v>33751</v>
      </c>
      <c r="B356">
        <v>3.1376554884326099E-2</v>
      </c>
      <c r="C356">
        <f t="shared" si="15"/>
        <v>1</v>
      </c>
      <c r="D356">
        <f t="shared" si="16"/>
        <v>-5.0653534380629833E-4</v>
      </c>
      <c r="E356">
        <f t="shared" si="17"/>
        <v>0</v>
      </c>
      <c r="F356">
        <v>13.99</v>
      </c>
    </row>
    <row r="357" spans="1:6" x14ac:dyDescent="0.2">
      <c r="A357" s="2">
        <v>33752</v>
      </c>
      <c r="B357">
        <v>3.0870019540519801E-2</v>
      </c>
      <c r="C357">
        <f t="shared" si="15"/>
        <v>1</v>
      </c>
      <c r="D357">
        <f t="shared" si="16"/>
        <v>-5.0652744326330074E-4</v>
      </c>
      <c r="E357">
        <f t="shared" si="17"/>
        <v>0</v>
      </c>
      <c r="F357">
        <v>13.77</v>
      </c>
    </row>
    <row r="358" spans="1:6" x14ac:dyDescent="0.2">
      <c r="A358" s="2">
        <v>33753</v>
      </c>
      <c r="B358">
        <v>3.03634920972565E-2</v>
      </c>
      <c r="C358">
        <f t="shared" si="15"/>
        <v>1</v>
      </c>
      <c r="D358">
        <f t="shared" si="16"/>
        <v>-5.0651840240180032E-4</v>
      </c>
      <c r="E358">
        <f t="shared" si="17"/>
        <v>0</v>
      </c>
      <c r="F358">
        <v>13.86</v>
      </c>
    </row>
    <row r="359" spans="1:6" x14ac:dyDescent="0.2">
      <c r="A359" s="2">
        <v>33756</v>
      </c>
      <c r="B359">
        <v>2.98569736948547E-2</v>
      </c>
      <c r="C359">
        <f t="shared" si="15"/>
        <v>1</v>
      </c>
      <c r="D359">
        <f t="shared" si="16"/>
        <v>-5.0650791348080121E-4</v>
      </c>
      <c r="E359">
        <f t="shared" si="17"/>
        <v>0</v>
      </c>
      <c r="F359">
        <v>14.43</v>
      </c>
    </row>
    <row r="360" spans="1:6" x14ac:dyDescent="0.2">
      <c r="A360" s="2">
        <v>33757</v>
      </c>
      <c r="B360">
        <v>2.9350465781373899E-2</v>
      </c>
      <c r="C360">
        <f t="shared" si="15"/>
        <v>1</v>
      </c>
      <c r="D360">
        <f t="shared" si="16"/>
        <v>-5.0649566460369763E-4</v>
      </c>
      <c r="E360">
        <f t="shared" si="17"/>
        <v>0</v>
      </c>
      <c r="F360">
        <v>14.57</v>
      </c>
    </row>
    <row r="361" spans="1:6" x14ac:dyDescent="0.2">
      <c r="A361" s="2">
        <v>33758</v>
      </c>
      <c r="B361">
        <v>2.8843970116770201E-2</v>
      </c>
      <c r="C361">
        <f t="shared" si="15"/>
        <v>1</v>
      </c>
      <c r="D361">
        <f t="shared" si="16"/>
        <v>-5.0648129258090008E-4</v>
      </c>
      <c r="E361">
        <f t="shared" si="17"/>
        <v>0</v>
      </c>
      <c r="F361">
        <v>14.35</v>
      </c>
    </row>
    <row r="362" spans="1:6" x14ac:dyDescent="0.2">
      <c r="A362" s="2">
        <v>33759</v>
      </c>
      <c r="B362">
        <v>2.8337488824189301E-2</v>
      </c>
      <c r="C362">
        <f t="shared" si="15"/>
        <v>1</v>
      </c>
      <c r="D362">
        <f t="shared" si="16"/>
        <v>-5.0646427639690003E-4</v>
      </c>
      <c r="E362">
        <f t="shared" si="17"/>
        <v>0</v>
      </c>
      <c r="F362">
        <v>13.66</v>
      </c>
    </row>
    <row r="363" spans="1:6" x14ac:dyDescent="0.2">
      <c r="A363" s="2">
        <v>33760</v>
      </c>
      <c r="B363">
        <v>2.7831024547792401E-2</v>
      </c>
      <c r="C363">
        <f t="shared" si="15"/>
        <v>1</v>
      </c>
      <c r="D363">
        <f t="shared" si="16"/>
        <v>-5.0644374378610094E-4</v>
      </c>
      <c r="E363">
        <f t="shared" si="17"/>
        <v>0</v>
      </c>
      <c r="F363">
        <v>14.65</v>
      </c>
    </row>
    <row r="364" spans="1:6" x14ac:dyDescent="0.2">
      <c r="A364" s="2">
        <v>33763</v>
      </c>
      <c r="B364">
        <v>2.73245808040063E-2</v>
      </c>
      <c r="C364">
        <f t="shared" si="15"/>
        <v>1</v>
      </c>
      <c r="D364">
        <f t="shared" si="16"/>
        <v>-5.0641840825320014E-4</v>
      </c>
      <c r="E364">
        <f t="shared" si="17"/>
        <v>0</v>
      </c>
      <c r="F364">
        <v>15.19</v>
      </c>
    </row>
    <row r="365" spans="1:6" x14ac:dyDescent="0.2">
      <c r="A365" s="2">
        <v>33764</v>
      </c>
      <c r="B365">
        <v>2.68181623957531E-2</v>
      </c>
      <c r="C365">
        <f t="shared" si="15"/>
        <v>1</v>
      </c>
      <c r="D365">
        <f t="shared" si="16"/>
        <v>-5.063864885210996E-4</v>
      </c>
      <c r="E365">
        <f t="shared" si="17"/>
        <v>0</v>
      </c>
      <c r="F365">
        <v>15.97</v>
      </c>
    </row>
    <row r="366" spans="1:6" x14ac:dyDescent="0.2">
      <c r="A366" s="2">
        <v>33765</v>
      </c>
      <c r="B366">
        <v>2.6311775907232E-2</v>
      </c>
      <c r="C366">
        <f t="shared" si="15"/>
        <v>1</v>
      </c>
      <c r="D366">
        <f t="shared" si="16"/>
        <v>-5.0634568062679977E-4</v>
      </c>
      <c r="E366">
        <f t="shared" si="17"/>
        <v>0</v>
      </c>
      <c r="F366">
        <v>16.620000999999998</v>
      </c>
    </row>
    <row r="367" spans="1:6" x14ac:dyDescent="0.2">
      <c r="A367" s="2">
        <v>33766</v>
      </c>
      <c r="B367">
        <v>2.5805430226605201E-2</v>
      </c>
      <c r="C367">
        <f t="shared" si="15"/>
        <v>1</v>
      </c>
      <c r="D367">
        <f t="shared" si="16"/>
        <v>-5.0629336333229968E-4</v>
      </c>
      <c r="E367">
        <f t="shared" si="17"/>
        <v>0</v>
      </c>
      <c r="F367">
        <v>16.290001</v>
      </c>
    </row>
    <row r="368" spans="1:6" x14ac:dyDescent="0.2">
      <c r="A368" s="2">
        <v>33767</v>
      </c>
      <c r="B368">
        <v>2.5299136863272901E-2</v>
      </c>
      <c r="C368">
        <f t="shared" si="15"/>
        <v>1</v>
      </c>
      <c r="D368">
        <f t="shared" si="16"/>
        <v>-5.0622586824679988E-4</v>
      </c>
      <c r="E368">
        <f t="shared" si="17"/>
        <v>0</v>
      </c>
      <c r="F368">
        <v>14.95</v>
      </c>
    </row>
    <row r="369" spans="1:6" x14ac:dyDescent="0.2">
      <c r="A369" s="2">
        <v>33770</v>
      </c>
      <c r="B369">
        <v>2.4792910995026101E-2</v>
      </c>
      <c r="C369">
        <f t="shared" si="15"/>
        <v>1</v>
      </c>
      <c r="D369">
        <f t="shared" si="16"/>
        <v>-5.0613626633310219E-4</v>
      </c>
      <c r="E369">
        <f t="shared" si="17"/>
        <v>0</v>
      </c>
      <c r="F369">
        <v>14.76</v>
      </c>
    </row>
    <row r="370" spans="1:6" x14ac:dyDescent="0.2">
      <c r="A370" s="2">
        <v>33771</v>
      </c>
      <c r="B370">
        <v>2.4286774728692999E-2</v>
      </c>
      <c r="C370">
        <f t="shared" si="15"/>
        <v>1</v>
      </c>
      <c r="D370">
        <f t="shared" si="16"/>
        <v>-5.0600793689399917E-4</v>
      </c>
      <c r="E370">
        <f t="shared" si="17"/>
        <v>0</v>
      </c>
      <c r="F370">
        <v>15.22</v>
      </c>
    </row>
    <row r="371" spans="1:6" x14ac:dyDescent="0.2">
      <c r="A371" s="2">
        <v>33772</v>
      </c>
      <c r="B371">
        <v>2.3780766791799E-2</v>
      </c>
      <c r="C371">
        <f t="shared" si="15"/>
        <v>1</v>
      </c>
      <c r="D371">
        <f t="shared" si="16"/>
        <v>-5.0579915696109812E-4</v>
      </c>
      <c r="E371">
        <f t="shared" si="17"/>
        <v>0</v>
      </c>
      <c r="F371">
        <v>18.079999999999998</v>
      </c>
    </row>
    <row r="372" spans="1:6" x14ac:dyDescent="0.2">
      <c r="A372" s="2">
        <v>33773</v>
      </c>
      <c r="B372">
        <v>2.3274967634837902E-2</v>
      </c>
      <c r="C372">
        <f t="shared" si="15"/>
        <v>1</v>
      </c>
      <c r="D372">
        <f t="shared" si="16"/>
        <v>-5.0540421013950051E-4</v>
      </c>
      <c r="E372">
        <f t="shared" si="17"/>
        <v>0</v>
      </c>
      <c r="F372">
        <v>18.200001</v>
      </c>
    </row>
    <row r="373" spans="1:6" x14ac:dyDescent="0.2">
      <c r="A373" s="2">
        <v>33774</v>
      </c>
      <c r="B373">
        <v>2.2769563424698401E-2</v>
      </c>
      <c r="C373">
        <f t="shared" si="15"/>
        <v>1</v>
      </c>
      <c r="D373">
        <f t="shared" si="16"/>
        <v>-5.0443319973780126E-4</v>
      </c>
      <c r="E373">
        <f t="shared" si="17"/>
        <v>0</v>
      </c>
      <c r="F373">
        <v>16.309999000000001</v>
      </c>
    </row>
    <row r="374" spans="1:6" x14ac:dyDescent="0.2">
      <c r="A374" s="2">
        <v>33777</v>
      </c>
      <c r="B374">
        <v>2.22651302249606E-2</v>
      </c>
      <c r="C374">
        <f t="shared" si="15"/>
        <v>1</v>
      </c>
      <c r="D374">
        <f t="shared" si="16"/>
        <v>-3.8470305913619954E-4</v>
      </c>
      <c r="E374">
        <f t="shared" si="17"/>
        <v>0</v>
      </c>
      <c r="F374">
        <v>16.66</v>
      </c>
    </row>
    <row r="375" spans="1:6" x14ac:dyDescent="0.2">
      <c r="A375" s="2">
        <v>33778</v>
      </c>
      <c r="B375">
        <v>2.18804271658244E-2</v>
      </c>
      <c r="C375">
        <f t="shared" si="15"/>
        <v>1</v>
      </c>
      <c r="D375">
        <f t="shared" si="16"/>
        <v>-3.8195396788569952E-4</v>
      </c>
      <c r="E375">
        <f t="shared" si="17"/>
        <v>0</v>
      </c>
      <c r="F375">
        <v>14.53</v>
      </c>
    </row>
    <row r="376" spans="1:6" x14ac:dyDescent="0.2">
      <c r="A376" s="2">
        <v>33779</v>
      </c>
      <c r="B376">
        <v>2.1498473197938701E-2</v>
      </c>
      <c r="C376">
        <f t="shared" si="15"/>
        <v>1</v>
      </c>
      <c r="D376">
        <f t="shared" si="16"/>
        <v>-3.8139372235940217E-4</v>
      </c>
      <c r="E376">
        <f t="shared" si="17"/>
        <v>0</v>
      </c>
      <c r="F376">
        <v>14.4</v>
      </c>
    </row>
    <row r="377" spans="1:6" x14ac:dyDescent="0.2">
      <c r="A377" s="2">
        <v>33780</v>
      </c>
      <c r="B377">
        <v>2.1117079475579299E-2</v>
      </c>
      <c r="C377">
        <f t="shared" si="15"/>
        <v>1</v>
      </c>
      <c r="D377">
        <f t="shared" si="16"/>
        <v>-3.8115255424309852E-4</v>
      </c>
      <c r="E377">
        <f t="shared" si="17"/>
        <v>0</v>
      </c>
      <c r="F377">
        <v>14.4</v>
      </c>
    </row>
    <row r="378" spans="1:6" x14ac:dyDescent="0.2">
      <c r="A378" s="2">
        <v>33781</v>
      </c>
      <c r="B378">
        <v>2.07359269213362E-2</v>
      </c>
      <c r="C378">
        <f t="shared" si="15"/>
        <v>1</v>
      </c>
      <c r="D378">
        <f t="shared" si="16"/>
        <v>-3.8101734926429889E-4</v>
      </c>
      <c r="E378">
        <f t="shared" si="17"/>
        <v>0</v>
      </c>
      <c r="F378">
        <v>14.67</v>
      </c>
    </row>
    <row r="379" spans="1:6" x14ac:dyDescent="0.2">
      <c r="A379" s="2">
        <v>33784</v>
      </c>
      <c r="B379">
        <v>2.0354909572071901E-2</v>
      </c>
      <c r="C379">
        <f t="shared" si="15"/>
        <v>1</v>
      </c>
      <c r="D379">
        <f t="shared" si="16"/>
        <v>-3.8093260005580068E-4</v>
      </c>
      <c r="E379">
        <f t="shared" si="17"/>
        <v>0</v>
      </c>
      <c r="F379">
        <v>13.21</v>
      </c>
    </row>
    <row r="380" spans="1:6" x14ac:dyDescent="0.2">
      <c r="A380" s="2">
        <v>33785</v>
      </c>
      <c r="B380">
        <v>1.99739769720161E-2</v>
      </c>
      <c r="C380">
        <f t="shared" si="15"/>
        <v>1</v>
      </c>
      <c r="D380">
        <f t="shared" si="16"/>
        <v>-3.8086966770500136E-4</v>
      </c>
      <c r="E380">
        <f t="shared" si="17"/>
        <v>0</v>
      </c>
      <c r="F380">
        <v>13.35</v>
      </c>
    </row>
    <row r="381" spans="1:6" x14ac:dyDescent="0.2">
      <c r="A381" s="2">
        <v>33786</v>
      </c>
      <c r="B381">
        <v>1.9593107304311099E-2</v>
      </c>
      <c r="C381">
        <f t="shared" si="15"/>
        <v>1</v>
      </c>
      <c r="D381">
        <f t="shared" si="16"/>
        <v>-3.8081881360089997E-4</v>
      </c>
      <c r="E381">
        <f t="shared" si="17"/>
        <v>0</v>
      </c>
      <c r="F381">
        <v>13.34</v>
      </c>
    </row>
    <row r="382" spans="1:6" x14ac:dyDescent="0.2">
      <c r="A382" s="2">
        <v>33787</v>
      </c>
      <c r="B382">
        <v>1.9212288490710199E-2</v>
      </c>
      <c r="C382">
        <f t="shared" si="15"/>
        <v>1</v>
      </c>
      <c r="D382">
        <f t="shared" si="16"/>
        <v>-3.8077462190459765E-4</v>
      </c>
      <c r="E382">
        <f t="shared" si="17"/>
        <v>0</v>
      </c>
      <c r="F382">
        <v>13.88</v>
      </c>
    </row>
    <row r="383" spans="1:6" x14ac:dyDescent="0.2">
      <c r="A383" s="2">
        <v>33791</v>
      </c>
      <c r="B383">
        <v>1.8831513868805601E-2</v>
      </c>
      <c r="C383">
        <f t="shared" si="15"/>
        <v>1</v>
      </c>
      <c r="D383">
        <f t="shared" si="16"/>
        <v>-3.8073421555570239E-4</v>
      </c>
      <c r="E383">
        <f t="shared" si="17"/>
        <v>0</v>
      </c>
      <c r="F383">
        <v>14.87</v>
      </c>
    </row>
    <row r="384" spans="1:6" x14ac:dyDescent="0.2">
      <c r="A384" s="2">
        <v>33792</v>
      </c>
      <c r="B384">
        <v>1.8450779653249899E-2</v>
      </c>
      <c r="C384">
        <f t="shared" si="15"/>
        <v>1</v>
      </c>
      <c r="D384">
        <f t="shared" si="16"/>
        <v>-3.806963137354992E-4</v>
      </c>
      <c r="E384">
        <f t="shared" si="17"/>
        <v>0</v>
      </c>
      <c r="F384">
        <v>15.83</v>
      </c>
    </row>
    <row r="385" spans="1:6" x14ac:dyDescent="0.2">
      <c r="A385" s="2">
        <v>33793</v>
      </c>
      <c r="B385">
        <v>1.80700833395144E-2</v>
      </c>
      <c r="C385">
        <f t="shared" si="15"/>
        <v>1</v>
      </c>
      <c r="D385">
        <f t="shared" si="16"/>
        <v>-3.8066040647919894E-4</v>
      </c>
      <c r="E385">
        <f t="shared" si="17"/>
        <v>0</v>
      </c>
      <c r="F385">
        <v>15.53</v>
      </c>
    </row>
    <row r="386" spans="1:6" x14ac:dyDescent="0.2">
      <c r="A386" s="2">
        <v>33794</v>
      </c>
      <c r="B386">
        <v>1.7689422933035201E-2</v>
      </c>
      <c r="C386">
        <f t="shared" si="15"/>
        <v>1</v>
      </c>
      <c r="D386">
        <f t="shared" si="16"/>
        <v>-3.8062603283510119E-4</v>
      </c>
      <c r="E386">
        <f t="shared" si="17"/>
        <v>0</v>
      </c>
      <c r="F386">
        <v>14.6</v>
      </c>
    </row>
    <row r="387" spans="1:6" x14ac:dyDescent="0.2">
      <c r="A387" s="2">
        <v>33795</v>
      </c>
      <c r="B387">
        <v>1.73087969002001E-2</v>
      </c>
      <c r="C387">
        <f t="shared" ref="C387:C450" si="18">IF(B387&gt;0,1,0)</f>
        <v>1</v>
      </c>
      <c r="D387">
        <f t="shared" ref="D387:D450" si="19">B388-B387</f>
        <v>-3.8059261032820021E-4</v>
      </c>
      <c r="E387">
        <f t="shared" ref="E387:E450" si="20">IF(D387&gt;0,1,0)</f>
        <v>0</v>
      </c>
      <c r="F387">
        <v>13.7</v>
      </c>
    </row>
    <row r="388" spans="1:6" x14ac:dyDescent="0.2">
      <c r="A388" s="2">
        <v>33798</v>
      </c>
      <c r="B388">
        <v>1.69282042898719E-2</v>
      </c>
      <c r="C388">
        <f t="shared" si="18"/>
        <v>1</v>
      </c>
      <c r="D388">
        <f t="shared" si="19"/>
        <v>-3.8055975615690005E-4</v>
      </c>
      <c r="E388">
        <f t="shared" si="20"/>
        <v>0</v>
      </c>
      <c r="F388">
        <v>14.01</v>
      </c>
    </row>
    <row r="389" spans="1:6" x14ac:dyDescent="0.2">
      <c r="A389" s="2">
        <v>33799</v>
      </c>
      <c r="B389">
        <v>1.6547644533715E-2</v>
      </c>
      <c r="C389">
        <f t="shared" si="18"/>
        <v>1</v>
      </c>
      <c r="D389">
        <f t="shared" si="19"/>
        <v>-3.8052742260609798E-4</v>
      </c>
      <c r="E389">
        <f t="shared" si="20"/>
        <v>0</v>
      </c>
      <c r="F389">
        <v>13.5</v>
      </c>
    </row>
    <row r="390" spans="1:6" x14ac:dyDescent="0.2">
      <c r="A390" s="2">
        <v>33800</v>
      </c>
      <c r="B390">
        <v>1.6167117111108902E-2</v>
      </c>
      <c r="C390">
        <f t="shared" si="18"/>
        <v>1</v>
      </c>
      <c r="D390">
        <f t="shared" si="19"/>
        <v>-3.8049528218030149E-4</v>
      </c>
      <c r="E390">
        <f t="shared" si="20"/>
        <v>0</v>
      </c>
      <c r="F390">
        <v>12.52</v>
      </c>
    </row>
    <row r="391" spans="1:6" x14ac:dyDescent="0.2">
      <c r="A391" s="2">
        <v>33801</v>
      </c>
      <c r="B391">
        <v>1.57866218289286E-2</v>
      </c>
      <c r="C391">
        <f t="shared" si="18"/>
        <v>1</v>
      </c>
      <c r="D391">
        <f t="shared" si="19"/>
        <v>-3.8046297800790017E-4</v>
      </c>
      <c r="E391">
        <f t="shared" si="20"/>
        <v>0</v>
      </c>
      <c r="F391">
        <v>12.27</v>
      </c>
    </row>
    <row r="392" spans="1:6" x14ac:dyDescent="0.2">
      <c r="A392" s="2">
        <v>33802</v>
      </c>
      <c r="B392">
        <v>1.54061588509207E-2</v>
      </c>
      <c r="C392">
        <f t="shared" si="18"/>
        <v>1</v>
      </c>
      <c r="D392">
        <f t="shared" si="19"/>
        <v>-3.8043011589159945E-4</v>
      </c>
      <c r="E392">
        <f t="shared" si="20"/>
        <v>0</v>
      </c>
      <c r="F392">
        <v>12.6</v>
      </c>
    </row>
    <row r="393" spans="1:6" x14ac:dyDescent="0.2">
      <c r="A393" s="2">
        <v>33805</v>
      </c>
      <c r="B393">
        <v>1.50257287350291E-2</v>
      </c>
      <c r="C393">
        <f t="shared" si="18"/>
        <v>1</v>
      </c>
      <c r="D393">
        <f t="shared" si="19"/>
        <v>-3.8039635510550042E-4</v>
      </c>
      <c r="E393">
        <f t="shared" si="20"/>
        <v>0</v>
      </c>
      <c r="F393">
        <v>12.66</v>
      </c>
    </row>
    <row r="394" spans="1:6" x14ac:dyDescent="0.2">
      <c r="A394" s="2">
        <v>33806</v>
      </c>
      <c r="B394">
        <v>1.46453323799236E-2</v>
      </c>
      <c r="C394">
        <f t="shared" si="18"/>
        <v>1</v>
      </c>
      <c r="D394">
        <f t="shared" si="19"/>
        <v>-3.8036197000440065E-4</v>
      </c>
      <c r="E394">
        <f t="shared" si="20"/>
        <v>0</v>
      </c>
      <c r="F394">
        <v>12.6</v>
      </c>
    </row>
    <row r="395" spans="1:6" x14ac:dyDescent="0.2">
      <c r="A395" s="2">
        <v>33807</v>
      </c>
      <c r="B395">
        <v>1.4264970409919199E-2</v>
      </c>
      <c r="C395">
        <f t="shared" si="18"/>
        <v>1</v>
      </c>
      <c r="D395">
        <f t="shared" si="19"/>
        <v>-3.8032715194119895E-4</v>
      </c>
      <c r="E395">
        <f t="shared" si="20"/>
        <v>0</v>
      </c>
      <c r="F395">
        <v>13.57</v>
      </c>
    </row>
    <row r="396" spans="1:6" x14ac:dyDescent="0.2">
      <c r="A396" s="2">
        <v>33808</v>
      </c>
      <c r="B396">
        <v>1.3884643257978E-2</v>
      </c>
      <c r="C396">
        <f t="shared" si="18"/>
        <v>1</v>
      </c>
      <c r="D396">
        <f t="shared" si="19"/>
        <v>-3.8029234191459989E-4</v>
      </c>
      <c r="E396">
        <f t="shared" si="20"/>
        <v>0</v>
      </c>
      <c r="F396">
        <v>13.33</v>
      </c>
    </row>
    <row r="397" spans="1:6" x14ac:dyDescent="0.2">
      <c r="A397" s="2">
        <v>33809</v>
      </c>
      <c r="B397">
        <v>1.3504350916063401E-2</v>
      </c>
      <c r="C397">
        <f t="shared" si="18"/>
        <v>1</v>
      </c>
      <c r="D397">
        <f t="shared" si="19"/>
        <v>-3.8025733197950135E-4</v>
      </c>
      <c r="E397">
        <f t="shared" si="20"/>
        <v>0</v>
      </c>
      <c r="F397">
        <v>13.37</v>
      </c>
    </row>
    <row r="398" spans="1:6" x14ac:dyDescent="0.2">
      <c r="A398" s="2">
        <v>33812</v>
      </c>
      <c r="B398">
        <v>1.3124093584083899E-2</v>
      </c>
      <c r="C398">
        <f t="shared" si="18"/>
        <v>1</v>
      </c>
      <c r="D398">
        <f t="shared" si="19"/>
        <v>-3.8022193761589988E-4</v>
      </c>
      <c r="E398">
        <f t="shared" si="20"/>
        <v>0</v>
      </c>
      <c r="F398">
        <v>13.9</v>
      </c>
    </row>
    <row r="399" spans="1:6" x14ac:dyDescent="0.2">
      <c r="A399" s="2">
        <v>33813</v>
      </c>
      <c r="B399">
        <v>1.2743871646467999E-2</v>
      </c>
      <c r="C399">
        <f t="shared" si="18"/>
        <v>1</v>
      </c>
      <c r="D399">
        <f t="shared" si="19"/>
        <v>-3.8018695637839946E-4</v>
      </c>
      <c r="E399">
        <f t="shared" si="20"/>
        <v>0</v>
      </c>
      <c r="F399">
        <v>13.05</v>
      </c>
    </row>
    <row r="400" spans="1:6" x14ac:dyDescent="0.2">
      <c r="A400" s="2">
        <v>33814</v>
      </c>
      <c r="B400">
        <v>1.23636846900896E-2</v>
      </c>
      <c r="C400">
        <f t="shared" si="18"/>
        <v>1</v>
      </c>
      <c r="D400">
        <f t="shared" si="19"/>
        <v>-3.8015240326469933E-4</v>
      </c>
      <c r="E400">
        <f t="shared" si="20"/>
        <v>0</v>
      </c>
      <c r="F400">
        <v>13.44</v>
      </c>
    </row>
    <row r="401" spans="1:6" x14ac:dyDescent="0.2">
      <c r="A401" s="2">
        <v>33815</v>
      </c>
      <c r="B401">
        <v>1.1983532286824901E-2</v>
      </c>
      <c r="C401">
        <f t="shared" si="18"/>
        <v>1</v>
      </c>
      <c r="D401">
        <f t="shared" si="19"/>
        <v>-3.8011774622470108E-4</v>
      </c>
      <c r="E401">
        <f t="shared" si="20"/>
        <v>0</v>
      </c>
      <c r="F401">
        <v>13.5</v>
      </c>
    </row>
    <row r="402" spans="1:6" x14ac:dyDescent="0.2">
      <c r="A402" s="2">
        <v>33816</v>
      </c>
      <c r="B402">
        <v>1.1603414540600199E-2</v>
      </c>
      <c r="C402">
        <f t="shared" si="18"/>
        <v>1</v>
      </c>
      <c r="D402">
        <f t="shared" si="19"/>
        <v>-3.8008286219579947E-4</v>
      </c>
      <c r="E402">
        <f t="shared" si="20"/>
        <v>0</v>
      </c>
      <c r="F402">
        <v>13.17</v>
      </c>
    </row>
    <row r="403" spans="1:6" x14ac:dyDescent="0.2">
      <c r="A403" s="2">
        <v>33819</v>
      </c>
      <c r="B403">
        <v>1.12233316784044E-2</v>
      </c>
      <c r="C403">
        <f t="shared" si="18"/>
        <v>1</v>
      </c>
      <c r="D403">
        <f t="shared" si="19"/>
        <v>-3.8004731833959915E-4</v>
      </c>
      <c r="E403">
        <f t="shared" si="20"/>
        <v>0</v>
      </c>
      <c r="F403">
        <v>13.83</v>
      </c>
    </row>
    <row r="404" spans="1:6" x14ac:dyDescent="0.2">
      <c r="A404" s="2">
        <v>33820</v>
      </c>
      <c r="B404">
        <v>1.0843284360064801E-2</v>
      </c>
      <c r="C404">
        <f t="shared" si="18"/>
        <v>1</v>
      </c>
      <c r="D404">
        <f t="shared" si="19"/>
        <v>-3.8001054262930094E-4</v>
      </c>
      <c r="E404">
        <f t="shared" si="20"/>
        <v>0</v>
      </c>
      <c r="F404">
        <v>13.58</v>
      </c>
    </row>
    <row r="405" spans="1:6" x14ac:dyDescent="0.2">
      <c r="A405" s="2">
        <v>33821</v>
      </c>
      <c r="B405">
        <v>1.04632738174355E-2</v>
      </c>
      <c r="C405">
        <f t="shared" si="18"/>
        <v>1</v>
      </c>
      <c r="D405">
        <f t="shared" si="19"/>
        <v>-3.7997179312990008E-4</v>
      </c>
      <c r="E405">
        <f t="shared" si="20"/>
        <v>0</v>
      </c>
      <c r="F405">
        <v>13.82</v>
      </c>
    </row>
    <row r="406" spans="1:6" x14ac:dyDescent="0.2">
      <c r="A406" s="2">
        <v>33822</v>
      </c>
      <c r="B406">
        <v>1.00833020243056E-2</v>
      </c>
      <c r="C406">
        <f t="shared" si="18"/>
        <v>1</v>
      </c>
      <c r="D406">
        <f t="shared" si="19"/>
        <v>-3.7993037368072059E-4</v>
      </c>
      <c r="E406">
        <f t="shared" si="20"/>
        <v>0</v>
      </c>
      <c r="F406">
        <v>14.23</v>
      </c>
    </row>
    <row r="407" spans="1:6" x14ac:dyDescent="0.2">
      <c r="A407" s="2">
        <v>33823</v>
      </c>
      <c r="B407">
        <v>9.7033716506248792E-3</v>
      </c>
      <c r="C407">
        <f t="shared" si="18"/>
        <v>1</v>
      </c>
      <c r="D407">
        <f t="shared" si="19"/>
        <v>-3.7988660960060899E-4</v>
      </c>
      <c r="E407">
        <f t="shared" si="20"/>
        <v>0</v>
      </c>
      <c r="F407">
        <v>13.94</v>
      </c>
    </row>
    <row r="408" spans="1:6" x14ac:dyDescent="0.2">
      <c r="A408" s="2">
        <v>33826</v>
      </c>
      <c r="B408">
        <v>9.3234850410242702E-3</v>
      </c>
      <c r="C408">
        <f t="shared" si="18"/>
        <v>1</v>
      </c>
      <c r="D408">
        <f t="shared" si="19"/>
        <v>-3.798409893512409E-4</v>
      </c>
      <c r="E408">
        <f t="shared" si="20"/>
        <v>0</v>
      </c>
      <c r="F408">
        <v>14.51</v>
      </c>
    </row>
    <row r="409" spans="1:6" x14ac:dyDescent="0.2">
      <c r="A409" s="2">
        <v>33827</v>
      </c>
      <c r="B409">
        <v>8.9436440516730293E-3</v>
      </c>
      <c r="C409">
        <f t="shared" si="18"/>
        <v>1</v>
      </c>
      <c r="D409">
        <f t="shared" si="19"/>
        <v>-3.7979310341946897E-4</v>
      </c>
      <c r="E409">
        <f t="shared" si="20"/>
        <v>0</v>
      </c>
      <c r="F409">
        <v>15.09</v>
      </c>
    </row>
    <row r="410" spans="1:6" x14ac:dyDescent="0.2">
      <c r="A410" s="2">
        <v>33828</v>
      </c>
      <c r="B410">
        <v>8.5638509482535603E-3</v>
      </c>
      <c r="C410">
        <f t="shared" si="18"/>
        <v>1</v>
      </c>
      <c r="D410">
        <f t="shared" si="19"/>
        <v>-3.7974246851636001E-4</v>
      </c>
      <c r="E410">
        <f t="shared" si="20"/>
        <v>0</v>
      </c>
      <c r="F410">
        <v>14.88</v>
      </c>
    </row>
    <row r="411" spans="1:6" x14ac:dyDescent="0.2">
      <c r="A411" s="2">
        <v>33829</v>
      </c>
      <c r="B411">
        <v>8.1841084797372003E-3</v>
      </c>
      <c r="C411">
        <f t="shared" si="18"/>
        <v>1</v>
      </c>
      <c r="D411">
        <f t="shared" si="19"/>
        <v>-3.7968860362885045E-4</v>
      </c>
      <c r="E411">
        <f t="shared" si="20"/>
        <v>0</v>
      </c>
      <c r="F411">
        <v>15.34</v>
      </c>
    </row>
    <row r="412" spans="1:6" x14ac:dyDescent="0.2">
      <c r="A412" s="2">
        <v>33830</v>
      </c>
      <c r="B412">
        <v>7.8044198761083499E-3</v>
      </c>
      <c r="C412">
        <f t="shared" si="18"/>
        <v>1</v>
      </c>
      <c r="D412">
        <f t="shared" si="19"/>
        <v>-3.7963052809552016E-4</v>
      </c>
      <c r="E412">
        <f t="shared" si="20"/>
        <v>0</v>
      </c>
      <c r="F412">
        <v>14.66</v>
      </c>
    </row>
    <row r="413" spans="1:6" x14ac:dyDescent="0.2">
      <c r="A413" s="2">
        <v>33833</v>
      </c>
      <c r="B413">
        <v>7.4247893480128297E-3</v>
      </c>
      <c r="C413">
        <f t="shared" si="18"/>
        <v>1</v>
      </c>
      <c r="D413">
        <f t="shared" si="19"/>
        <v>-3.7956653190920984E-4</v>
      </c>
      <c r="E413">
        <f t="shared" si="20"/>
        <v>0</v>
      </c>
      <c r="F413">
        <v>14.61</v>
      </c>
    </row>
    <row r="414" spans="1:6" x14ac:dyDescent="0.2">
      <c r="A414" s="2">
        <v>33834</v>
      </c>
      <c r="B414">
        <v>7.0452228161036199E-3</v>
      </c>
      <c r="C414">
        <f t="shared" si="18"/>
        <v>1</v>
      </c>
      <c r="D414">
        <f t="shared" si="19"/>
        <v>-3.7949427585733976E-4</v>
      </c>
      <c r="E414">
        <f t="shared" si="20"/>
        <v>0</v>
      </c>
      <c r="F414">
        <v>13.84</v>
      </c>
    </row>
    <row r="415" spans="1:6" x14ac:dyDescent="0.2">
      <c r="A415" s="2">
        <v>33835</v>
      </c>
      <c r="B415">
        <v>6.6657285402462801E-3</v>
      </c>
      <c r="C415">
        <f t="shared" si="18"/>
        <v>1</v>
      </c>
      <c r="D415">
        <f t="shared" si="19"/>
        <v>-3.794090111877502E-4</v>
      </c>
      <c r="E415">
        <f t="shared" si="20"/>
        <v>0</v>
      </c>
      <c r="F415">
        <v>14.35</v>
      </c>
    </row>
    <row r="416" spans="1:6" x14ac:dyDescent="0.2">
      <c r="A416" s="2">
        <v>33836</v>
      </c>
      <c r="B416">
        <v>6.2863195290585299E-3</v>
      </c>
      <c r="C416">
        <f t="shared" si="18"/>
        <v>1</v>
      </c>
      <c r="D416">
        <f t="shared" si="19"/>
        <v>-3.7930396317127028E-4</v>
      </c>
      <c r="E416">
        <f t="shared" si="20"/>
        <v>0</v>
      </c>
      <c r="F416">
        <v>14.48</v>
      </c>
    </row>
    <row r="417" spans="1:6" x14ac:dyDescent="0.2">
      <c r="A417" s="2">
        <v>33837</v>
      </c>
      <c r="B417">
        <v>5.9070155658872596E-3</v>
      </c>
      <c r="C417">
        <f t="shared" si="18"/>
        <v>1</v>
      </c>
      <c r="D417">
        <f t="shared" si="19"/>
        <v>-3.7915504621230996E-4</v>
      </c>
      <c r="E417">
        <f t="shared" si="20"/>
        <v>0</v>
      </c>
      <c r="F417">
        <v>15.01</v>
      </c>
    </row>
    <row r="418" spans="1:6" x14ac:dyDescent="0.2">
      <c r="A418" s="2">
        <v>33840</v>
      </c>
      <c r="B418">
        <v>5.5278605196749497E-3</v>
      </c>
      <c r="C418">
        <f t="shared" si="18"/>
        <v>1</v>
      </c>
      <c r="D418">
        <f t="shared" si="19"/>
        <v>-3.7888195668998956E-4</v>
      </c>
      <c r="E418">
        <f t="shared" si="20"/>
        <v>0</v>
      </c>
      <c r="F418">
        <v>16.190000999999999</v>
      </c>
    </row>
    <row r="419" spans="1:6" x14ac:dyDescent="0.2">
      <c r="A419" s="2">
        <v>33841</v>
      </c>
      <c r="B419">
        <v>5.1489785629849601E-3</v>
      </c>
      <c r="C419">
        <f t="shared" si="18"/>
        <v>1</v>
      </c>
      <c r="D419">
        <f t="shared" si="19"/>
        <v>-3.7825254413101014E-4</v>
      </c>
      <c r="E419">
        <f t="shared" si="20"/>
        <v>0</v>
      </c>
      <c r="F419">
        <v>15.62</v>
      </c>
    </row>
    <row r="420" spans="1:6" x14ac:dyDescent="0.2">
      <c r="A420" s="2">
        <v>33842</v>
      </c>
      <c r="B420">
        <v>4.77072601885395E-3</v>
      </c>
      <c r="C420">
        <f t="shared" si="18"/>
        <v>1</v>
      </c>
      <c r="D420">
        <f t="shared" si="19"/>
        <v>-3.7591756301091992E-4</v>
      </c>
      <c r="E420">
        <f t="shared" si="20"/>
        <v>0</v>
      </c>
      <c r="F420">
        <v>14.5</v>
      </c>
    </row>
    <row r="421" spans="1:6" x14ac:dyDescent="0.2">
      <c r="A421" s="2">
        <v>33843</v>
      </c>
      <c r="B421">
        <v>4.39480845584303E-3</v>
      </c>
      <c r="C421">
        <f t="shared" si="18"/>
        <v>1</v>
      </c>
      <c r="D421">
        <f t="shared" si="19"/>
        <v>-1.0700410398413983E-4</v>
      </c>
      <c r="E421">
        <f t="shared" si="20"/>
        <v>0</v>
      </c>
      <c r="F421">
        <v>13.66</v>
      </c>
    </row>
    <row r="422" spans="1:6" x14ac:dyDescent="0.2">
      <c r="A422" s="2">
        <v>33844</v>
      </c>
      <c r="B422">
        <v>4.2878043518588902E-3</v>
      </c>
      <c r="C422">
        <f t="shared" si="18"/>
        <v>1</v>
      </c>
      <c r="D422">
        <f t="shared" si="19"/>
        <v>-1.0504960735818053E-4</v>
      </c>
      <c r="E422">
        <f t="shared" si="20"/>
        <v>0</v>
      </c>
      <c r="F422">
        <v>13.14</v>
      </c>
    </row>
    <row r="423" spans="1:6" x14ac:dyDescent="0.2">
      <c r="A423" s="2">
        <v>33847</v>
      </c>
      <c r="B423">
        <v>4.1827547445007097E-3</v>
      </c>
      <c r="C423">
        <f t="shared" si="18"/>
        <v>1</v>
      </c>
      <c r="D423">
        <f t="shared" si="19"/>
        <v>-1.0437146669810011E-4</v>
      </c>
      <c r="E423">
        <f t="shared" si="20"/>
        <v>0</v>
      </c>
      <c r="F423">
        <v>13.58</v>
      </c>
    </row>
    <row r="424" spans="1:6" x14ac:dyDescent="0.2">
      <c r="A424" s="2">
        <v>33848</v>
      </c>
      <c r="B424">
        <v>4.0783832778026096E-3</v>
      </c>
      <c r="C424">
        <f t="shared" si="18"/>
        <v>1</v>
      </c>
      <c r="D424">
        <f t="shared" si="19"/>
        <v>-1.0406142115966955E-4</v>
      </c>
      <c r="E424">
        <f t="shared" si="20"/>
        <v>0</v>
      </c>
      <c r="F424">
        <v>13.4</v>
      </c>
    </row>
    <row r="425" spans="1:6" x14ac:dyDescent="0.2">
      <c r="A425" s="2">
        <v>33849</v>
      </c>
      <c r="B425">
        <v>3.97432185664294E-3</v>
      </c>
      <c r="C425">
        <f t="shared" si="18"/>
        <v>1</v>
      </c>
      <c r="D425">
        <f t="shared" si="19"/>
        <v>-1.0388262993994007E-4</v>
      </c>
      <c r="E425">
        <f t="shared" si="20"/>
        <v>0</v>
      </c>
      <c r="F425">
        <v>12.73</v>
      </c>
    </row>
    <row r="426" spans="1:6" x14ac:dyDescent="0.2">
      <c r="A426" s="2">
        <v>33850</v>
      </c>
      <c r="B426">
        <v>3.8704392267029999E-3</v>
      </c>
      <c r="C426">
        <f t="shared" si="18"/>
        <v>1</v>
      </c>
      <c r="D426">
        <f t="shared" si="19"/>
        <v>-1.0376429862446988E-4</v>
      </c>
      <c r="E426">
        <f t="shared" si="20"/>
        <v>0</v>
      </c>
      <c r="F426">
        <v>12.88</v>
      </c>
    </row>
    <row r="427" spans="1:6" x14ac:dyDescent="0.2">
      <c r="A427" s="2">
        <v>33851</v>
      </c>
      <c r="B427">
        <v>3.7666749280785301E-3</v>
      </c>
      <c r="C427">
        <f t="shared" si="18"/>
        <v>1</v>
      </c>
      <c r="D427">
        <f t="shared" si="19"/>
        <v>-1.0367970448291013E-4</v>
      </c>
      <c r="E427">
        <f t="shared" si="20"/>
        <v>0</v>
      </c>
      <c r="F427">
        <v>12.98</v>
      </c>
    </row>
    <row r="428" spans="1:6" x14ac:dyDescent="0.2">
      <c r="A428" s="2">
        <v>33855</v>
      </c>
      <c r="B428">
        <v>3.6629952235956199E-3</v>
      </c>
      <c r="C428">
        <f t="shared" si="18"/>
        <v>1</v>
      </c>
      <c r="D428">
        <f t="shared" si="19"/>
        <v>-1.0361549768541983E-4</v>
      </c>
      <c r="E428">
        <f t="shared" si="20"/>
        <v>0</v>
      </c>
      <c r="F428">
        <v>13.65</v>
      </c>
    </row>
    <row r="429" spans="1:6" x14ac:dyDescent="0.2">
      <c r="A429" s="2">
        <v>33856</v>
      </c>
      <c r="B429">
        <v>3.5593797259102001E-3</v>
      </c>
      <c r="C429">
        <f t="shared" si="18"/>
        <v>1</v>
      </c>
      <c r="D429">
        <f t="shared" si="19"/>
        <v>-1.0356421005551031E-4</v>
      </c>
      <c r="E429">
        <f t="shared" si="20"/>
        <v>0</v>
      </c>
      <c r="F429">
        <v>13.36</v>
      </c>
    </row>
    <row r="430" spans="1:6" x14ac:dyDescent="0.2">
      <c r="A430" s="2">
        <v>33857</v>
      </c>
      <c r="B430">
        <v>3.4558155158546898E-3</v>
      </c>
      <c r="C430">
        <f t="shared" si="18"/>
        <v>1</v>
      </c>
      <c r="D430">
        <f t="shared" si="19"/>
        <v>-1.0352161943432987E-4</v>
      </c>
      <c r="E430">
        <f t="shared" si="20"/>
        <v>0</v>
      </c>
      <c r="F430">
        <v>12.92</v>
      </c>
    </row>
    <row r="431" spans="1:6" x14ac:dyDescent="0.2">
      <c r="A431" s="2">
        <v>33858</v>
      </c>
      <c r="B431">
        <v>3.3522938964203599E-3</v>
      </c>
      <c r="C431">
        <f t="shared" si="18"/>
        <v>1</v>
      </c>
      <c r="D431">
        <f t="shared" si="19"/>
        <v>-1.0348468712895013E-4</v>
      </c>
      <c r="E431">
        <f t="shared" si="20"/>
        <v>0</v>
      </c>
      <c r="F431">
        <v>12.47</v>
      </c>
    </row>
    <row r="432" spans="1:6" x14ac:dyDescent="0.2">
      <c r="A432" s="2">
        <v>33861</v>
      </c>
      <c r="B432">
        <v>3.2488092092914098E-3</v>
      </c>
      <c r="C432">
        <f t="shared" si="18"/>
        <v>1</v>
      </c>
      <c r="D432">
        <f t="shared" si="19"/>
        <v>-1.0345186345851959E-4</v>
      </c>
      <c r="E432">
        <f t="shared" si="20"/>
        <v>0</v>
      </c>
      <c r="F432">
        <v>13</v>
      </c>
    </row>
    <row r="433" spans="1:6" x14ac:dyDescent="0.2">
      <c r="A433" s="2">
        <v>33862</v>
      </c>
      <c r="B433">
        <v>3.1453573458328902E-3</v>
      </c>
      <c r="C433">
        <f t="shared" si="18"/>
        <v>1</v>
      </c>
      <c r="D433">
        <f t="shared" si="19"/>
        <v>-1.0342107216018042E-4</v>
      </c>
      <c r="E433">
        <f t="shared" si="20"/>
        <v>0</v>
      </c>
      <c r="F433">
        <v>13.63</v>
      </c>
    </row>
    <row r="434" spans="1:6" x14ac:dyDescent="0.2">
      <c r="A434" s="2">
        <v>33863</v>
      </c>
      <c r="B434">
        <v>3.0419362736727098E-3</v>
      </c>
      <c r="C434">
        <f t="shared" si="18"/>
        <v>1</v>
      </c>
      <c r="D434">
        <f t="shared" si="19"/>
        <v>-1.0339137869624969E-4</v>
      </c>
      <c r="E434">
        <f t="shared" si="20"/>
        <v>0</v>
      </c>
      <c r="F434">
        <v>14.72</v>
      </c>
    </row>
    <row r="435" spans="1:6" x14ac:dyDescent="0.2">
      <c r="A435" s="2">
        <v>33864</v>
      </c>
      <c r="B435">
        <v>2.9385448949764601E-3</v>
      </c>
      <c r="C435">
        <f t="shared" si="18"/>
        <v>1</v>
      </c>
      <c r="D435">
        <f t="shared" si="19"/>
        <v>-1.0336203511194988E-4</v>
      </c>
      <c r="E435">
        <f t="shared" si="20"/>
        <v>0</v>
      </c>
      <c r="F435">
        <v>14.31</v>
      </c>
    </row>
    <row r="436" spans="1:6" x14ac:dyDescent="0.2">
      <c r="A436" s="2">
        <v>33865</v>
      </c>
      <c r="B436">
        <v>2.8351828598645102E-3</v>
      </c>
      <c r="C436">
        <f t="shared" si="18"/>
        <v>1</v>
      </c>
      <c r="D436">
        <f t="shared" si="19"/>
        <v>-1.0333246221942011E-4</v>
      </c>
      <c r="E436">
        <f t="shared" si="20"/>
        <v>0</v>
      </c>
      <c r="F436">
        <v>13.74</v>
      </c>
    </row>
    <row r="437" spans="1:6" x14ac:dyDescent="0.2">
      <c r="A437" s="2">
        <v>33868</v>
      </c>
      <c r="B437">
        <v>2.7318503976450901E-3</v>
      </c>
      <c r="C437">
        <f t="shared" si="18"/>
        <v>1</v>
      </c>
      <c r="D437">
        <f t="shared" si="19"/>
        <v>-1.0330183015567996E-4</v>
      </c>
      <c r="E437">
        <f t="shared" si="20"/>
        <v>0</v>
      </c>
      <c r="F437">
        <v>13.45</v>
      </c>
    </row>
    <row r="438" spans="1:6" x14ac:dyDescent="0.2">
      <c r="A438" s="2">
        <v>33869</v>
      </c>
      <c r="B438">
        <v>2.6285485674894101E-3</v>
      </c>
      <c r="C438">
        <f t="shared" si="18"/>
        <v>1</v>
      </c>
      <c r="D438">
        <f t="shared" si="19"/>
        <v>-1.0326923279567034E-4</v>
      </c>
      <c r="E438">
        <f t="shared" si="20"/>
        <v>0</v>
      </c>
      <c r="F438">
        <v>13.88</v>
      </c>
    </row>
    <row r="439" spans="1:6" x14ac:dyDescent="0.2">
      <c r="A439" s="2">
        <v>33870</v>
      </c>
      <c r="B439">
        <v>2.5252793346937398E-3</v>
      </c>
      <c r="C439">
        <f t="shared" si="18"/>
        <v>1</v>
      </c>
      <c r="D439">
        <f t="shared" si="19"/>
        <v>-1.032340977216396E-4</v>
      </c>
      <c r="E439">
        <f t="shared" si="20"/>
        <v>0</v>
      </c>
      <c r="F439">
        <v>13.83</v>
      </c>
    </row>
    <row r="440" spans="1:6" x14ac:dyDescent="0.2">
      <c r="A440" s="2">
        <v>33871</v>
      </c>
      <c r="B440">
        <v>2.4220452369721002E-3</v>
      </c>
      <c r="C440">
        <f t="shared" si="18"/>
        <v>1</v>
      </c>
      <c r="D440">
        <f t="shared" si="19"/>
        <v>-1.0319569494620035E-4</v>
      </c>
      <c r="E440">
        <f t="shared" si="20"/>
        <v>0</v>
      </c>
      <c r="F440">
        <v>13.44</v>
      </c>
    </row>
    <row r="441" spans="1:6" x14ac:dyDescent="0.2">
      <c r="A441" s="2">
        <v>33872</v>
      </c>
      <c r="B441">
        <v>2.3188495420258999E-3</v>
      </c>
      <c r="C441">
        <f t="shared" si="18"/>
        <v>1</v>
      </c>
      <c r="D441">
        <f t="shared" si="19"/>
        <v>-1.0315206751138973E-4</v>
      </c>
      <c r="E441">
        <f t="shared" si="20"/>
        <v>0</v>
      </c>
      <c r="F441">
        <v>14.8</v>
      </c>
    </row>
    <row r="442" spans="1:6" x14ac:dyDescent="0.2">
      <c r="A442" s="2">
        <v>33875</v>
      </c>
      <c r="B442">
        <v>2.2156974745145101E-3</v>
      </c>
      <c r="C442">
        <f t="shared" si="18"/>
        <v>1</v>
      </c>
      <c r="D442">
        <f t="shared" si="19"/>
        <v>-1.0310076945889033E-4</v>
      </c>
      <c r="E442">
        <f t="shared" si="20"/>
        <v>0</v>
      </c>
      <c r="F442">
        <v>15.19</v>
      </c>
    </row>
    <row r="443" spans="1:6" x14ac:dyDescent="0.2">
      <c r="A443" s="2">
        <v>33876</v>
      </c>
      <c r="B443">
        <v>2.1125967050556198E-3</v>
      </c>
      <c r="C443">
        <f t="shared" si="18"/>
        <v>1</v>
      </c>
      <c r="D443">
        <f t="shared" si="19"/>
        <v>-1.0303854146175972E-4</v>
      </c>
      <c r="E443">
        <f t="shared" si="20"/>
        <v>0</v>
      </c>
      <c r="F443">
        <v>14.97</v>
      </c>
    </row>
    <row r="444" spans="1:6" x14ac:dyDescent="0.2">
      <c r="A444" s="2">
        <v>33877</v>
      </c>
      <c r="B444">
        <v>2.0095581635938601E-3</v>
      </c>
      <c r="C444">
        <f t="shared" si="18"/>
        <v>1</v>
      </c>
      <c r="D444">
        <f t="shared" si="19"/>
        <v>-1.0295913983249011E-4</v>
      </c>
      <c r="E444">
        <f t="shared" si="20"/>
        <v>0</v>
      </c>
      <c r="F444">
        <v>14.28</v>
      </c>
    </row>
    <row r="445" spans="1:6" x14ac:dyDescent="0.2">
      <c r="A445" s="2">
        <v>33878</v>
      </c>
      <c r="B445">
        <v>1.90659902376137E-3</v>
      </c>
      <c r="C445">
        <f t="shared" si="18"/>
        <v>1</v>
      </c>
      <c r="D445">
        <f t="shared" si="19"/>
        <v>-1.0284700463116989E-4</v>
      </c>
      <c r="E445">
        <f t="shared" si="20"/>
        <v>0</v>
      </c>
      <c r="F445">
        <v>16.309999000000001</v>
      </c>
    </row>
    <row r="446" spans="1:6" x14ac:dyDescent="0.2">
      <c r="A446" s="2">
        <v>33879</v>
      </c>
      <c r="B446">
        <v>1.8037520191302001E-3</v>
      </c>
      <c r="C446">
        <f t="shared" si="18"/>
        <v>1</v>
      </c>
      <c r="D446">
        <f t="shared" si="19"/>
        <v>-1.0265425154101998E-4</v>
      </c>
      <c r="E446">
        <f t="shared" si="20"/>
        <v>0</v>
      </c>
      <c r="F446">
        <v>17.790001</v>
      </c>
    </row>
    <row r="447" spans="1:6" x14ac:dyDescent="0.2">
      <c r="A447" s="2">
        <v>33882</v>
      </c>
      <c r="B447">
        <v>1.7010977675891801E-3</v>
      </c>
      <c r="C447">
        <f t="shared" si="18"/>
        <v>1</v>
      </c>
      <c r="D447">
        <f t="shared" si="19"/>
        <v>-1.0219060983537019E-4</v>
      </c>
      <c r="E447">
        <f t="shared" si="20"/>
        <v>0</v>
      </c>
      <c r="F447">
        <v>20.010000000000002</v>
      </c>
    </row>
    <row r="448" spans="1:6" x14ac:dyDescent="0.2">
      <c r="A448" s="2">
        <v>33883</v>
      </c>
      <c r="B448">
        <v>1.5989071577538099E-3</v>
      </c>
      <c r="C448">
        <f t="shared" si="18"/>
        <v>1</v>
      </c>
      <c r="D448">
        <f t="shared" si="19"/>
        <v>-9.9507510328389987E-5</v>
      </c>
      <c r="E448">
        <f t="shared" si="20"/>
        <v>0</v>
      </c>
      <c r="F448">
        <v>19.950001</v>
      </c>
    </row>
    <row r="449" spans="1:6" x14ac:dyDescent="0.2">
      <c r="A449" s="2">
        <v>33884</v>
      </c>
      <c r="B449">
        <v>1.4993996474254199E-3</v>
      </c>
      <c r="C449">
        <f t="shared" si="18"/>
        <v>1</v>
      </c>
      <c r="D449">
        <f t="shared" si="19"/>
        <v>8.2407782847689027E-4</v>
      </c>
      <c r="E449">
        <f t="shared" si="20"/>
        <v>1</v>
      </c>
      <c r="F449">
        <v>21.02</v>
      </c>
    </row>
    <row r="450" spans="1:6" x14ac:dyDescent="0.2">
      <c r="A450" s="2">
        <v>33885</v>
      </c>
      <c r="B450">
        <v>2.3234774759023102E-3</v>
      </c>
      <c r="C450">
        <f t="shared" si="18"/>
        <v>1</v>
      </c>
      <c r="D450">
        <f t="shared" si="19"/>
        <v>8.247362995334696E-4</v>
      </c>
      <c r="E450">
        <f t="shared" si="20"/>
        <v>1</v>
      </c>
      <c r="F450">
        <v>19.260000000000002</v>
      </c>
    </row>
    <row r="451" spans="1:6" x14ac:dyDescent="0.2">
      <c r="A451" s="2">
        <v>33886</v>
      </c>
      <c r="B451">
        <v>3.1482137754357798E-3</v>
      </c>
      <c r="C451">
        <f t="shared" ref="C451:C514" si="21">IF(B451&gt;0,1,0)</f>
        <v>1</v>
      </c>
      <c r="D451">
        <f t="shared" ref="D451:D514" si="22">B452-B451</f>
        <v>8.2496132006913041E-4</v>
      </c>
      <c r="E451">
        <f t="shared" ref="E451:E514" si="23">IF(D451&gt;0,1,0)</f>
        <v>1</v>
      </c>
      <c r="F451">
        <v>20.51</v>
      </c>
    </row>
    <row r="452" spans="1:6" x14ac:dyDescent="0.2">
      <c r="A452" s="2">
        <v>33889</v>
      </c>
      <c r="B452">
        <v>3.9731750955049102E-3</v>
      </c>
      <c r="C452">
        <f t="shared" si="21"/>
        <v>1</v>
      </c>
      <c r="D452">
        <f t="shared" si="22"/>
        <v>8.2506808978754023E-4</v>
      </c>
      <c r="E452">
        <f t="shared" si="23"/>
        <v>1</v>
      </c>
      <c r="F452">
        <v>19.489999999999998</v>
      </c>
    </row>
    <row r="453" spans="1:6" x14ac:dyDescent="0.2">
      <c r="A453" s="2">
        <v>33890</v>
      </c>
      <c r="B453">
        <v>4.7982431852924504E-3</v>
      </c>
      <c r="C453">
        <f t="shared" si="21"/>
        <v>1</v>
      </c>
      <c r="D453">
        <f t="shared" si="22"/>
        <v>8.2514059343901953E-4</v>
      </c>
      <c r="E453">
        <f t="shared" si="23"/>
        <v>1</v>
      </c>
      <c r="F453">
        <v>17.899999999999999</v>
      </c>
    </row>
    <row r="454" spans="1:6" x14ac:dyDescent="0.2">
      <c r="A454" s="2">
        <v>33891</v>
      </c>
      <c r="B454">
        <v>5.62338377873147E-3</v>
      </c>
      <c r="C454">
        <f t="shared" si="21"/>
        <v>1</v>
      </c>
      <c r="D454">
        <f t="shared" si="22"/>
        <v>8.2519751649946013E-4</v>
      </c>
      <c r="E454">
        <f t="shared" si="23"/>
        <v>1</v>
      </c>
      <c r="F454">
        <v>18.420000000000002</v>
      </c>
    </row>
    <row r="455" spans="1:6" x14ac:dyDescent="0.2">
      <c r="A455" s="2">
        <v>33892</v>
      </c>
      <c r="B455">
        <v>6.4485812952309301E-3</v>
      </c>
      <c r="C455">
        <f t="shared" si="21"/>
        <v>1</v>
      </c>
      <c r="D455">
        <f t="shared" si="22"/>
        <v>8.2524578757168978E-4</v>
      </c>
      <c r="E455">
        <f t="shared" si="23"/>
        <v>1</v>
      </c>
      <c r="F455">
        <v>17.110001</v>
      </c>
    </row>
    <row r="456" spans="1:6" x14ac:dyDescent="0.2">
      <c r="A456" s="2">
        <v>33893</v>
      </c>
      <c r="B456">
        <v>7.2738270828026199E-3</v>
      </c>
      <c r="C456">
        <f t="shared" si="21"/>
        <v>1</v>
      </c>
      <c r="D456">
        <f t="shared" si="22"/>
        <v>8.2528738672894928E-4</v>
      </c>
      <c r="E456">
        <f t="shared" si="23"/>
        <v>1</v>
      </c>
      <c r="F456">
        <v>17.010000000000002</v>
      </c>
    </row>
    <row r="457" spans="1:6" x14ac:dyDescent="0.2">
      <c r="A457" s="2">
        <v>33896</v>
      </c>
      <c r="B457">
        <v>8.0991144695315691E-3</v>
      </c>
      <c r="C457">
        <f t="shared" si="21"/>
        <v>1</v>
      </c>
      <c r="D457">
        <f t="shared" si="22"/>
        <v>8.2532406207464111E-4</v>
      </c>
      <c r="E457">
        <f t="shared" si="23"/>
        <v>1</v>
      </c>
      <c r="F457">
        <v>17.309999000000001</v>
      </c>
    </row>
    <row r="458" spans="1:6" x14ac:dyDescent="0.2">
      <c r="A458" s="2">
        <v>33897</v>
      </c>
      <c r="B458">
        <v>8.9244385316062103E-3</v>
      </c>
      <c r="C458">
        <f t="shared" si="21"/>
        <v>1</v>
      </c>
      <c r="D458">
        <f t="shared" si="22"/>
        <v>8.2535639904241995E-4</v>
      </c>
      <c r="E458">
        <f t="shared" si="23"/>
        <v>1</v>
      </c>
      <c r="F458">
        <v>16.870000999999998</v>
      </c>
    </row>
    <row r="459" spans="1:6" x14ac:dyDescent="0.2">
      <c r="A459" s="2">
        <v>33898</v>
      </c>
      <c r="B459">
        <v>9.7497949306486302E-3</v>
      </c>
      <c r="C459">
        <f t="shared" si="21"/>
        <v>1</v>
      </c>
      <c r="D459">
        <f t="shared" si="22"/>
        <v>8.2538476396907048E-4</v>
      </c>
      <c r="E459">
        <f t="shared" si="23"/>
        <v>1</v>
      </c>
      <c r="F459">
        <v>16.620000999999998</v>
      </c>
    </row>
    <row r="460" spans="1:6" x14ac:dyDescent="0.2">
      <c r="A460" s="2">
        <v>33899</v>
      </c>
      <c r="B460">
        <v>1.0575179694617701E-2</v>
      </c>
      <c r="C460">
        <f t="shared" si="21"/>
        <v>1</v>
      </c>
      <c r="D460">
        <f t="shared" si="22"/>
        <v>8.2540960593449966E-4</v>
      </c>
      <c r="E460">
        <f t="shared" si="23"/>
        <v>1</v>
      </c>
      <c r="F460">
        <v>15.84</v>
      </c>
    </row>
    <row r="461" spans="1:6" x14ac:dyDescent="0.2">
      <c r="A461" s="2">
        <v>33900</v>
      </c>
      <c r="B461">
        <v>1.14005893005522E-2</v>
      </c>
      <c r="C461">
        <f t="shared" si="21"/>
        <v>1</v>
      </c>
      <c r="D461">
        <f t="shared" si="22"/>
        <v>8.254314529461005E-4</v>
      </c>
      <c r="E461">
        <f t="shared" si="23"/>
        <v>1</v>
      </c>
      <c r="F461">
        <v>16.459999</v>
      </c>
    </row>
    <row r="462" spans="1:6" x14ac:dyDescent="0.2">
      <c r="A462" s="2">
        <v>33903</v>
      </c>
      <c r="B462">
        <v>1.2226020753498301E-2</v>
      </c>
      <c r="C462">
        <f t="shared" si="21"/>
        <v>1</v>
      </c>
      <c r="D462">
        <f t="shared" si="22"/>
        <v>8.2545071768689963E-4</v>
      </c>
      <c r="E462">
        <f t="shared" si="23"/>
        <v>1</v>
      </c>
      <c r="F462">
        <v>16.32</v>
      </c>
    </row>
    <row r="463" spans="1:6" x14ac:dyDescent="0.2">
      <c r="A463" s="2">
        <v>33904</v>
      </c>
      <c r="B463">
        <v>1.30514714711852E-2</v>
      </c>
      <c r="C463">
        <f t="shared" si="21"/>
        <v>1</v>
      </c>
      <c r="D463">
        <f t="shared" si="22"/>
        <v>8.2546819370689882E-4</v>
      </c>
      <c r="E463">
        <f t="shared" si="23"/>
        <v>1</v>
      </c>
      <c r="F463">
        <v>16.239999999999998</v>
      </c>
    </row>
    <row r="464" spans="1:6" x14ac:dyDescent="0.2">
      <c r="A464" s="2">
        <v>33905</v>
      </c>
      <c r="B464">
        <v>1.3876939664892099E-2</v>
      </c>
      <c r="C464">
        <f t="shared" si="21"/>
        <v>1</v>
      </c>
      <c r="D464">
        <f t="shared" si="22"/>
        <v>8.2548439497069984E-4</v>
      </c>
      <c r="E464">
        <f t="shared" si="23"/>
        <v>1</v>
      </c>
      <c r="F464">
        <v>15.95</v>
      </c>
    </row>
    <row r="465" spans="1:6" x14ac:dyDescent="0.2">
      <c r="A465" s="2">
        <v>33906</v>
      </c>
      <c r="B465">
        <v>1.4702424059862799E-2</v>
      </c>
      <c r="C465">
        <f t="shared" si="21"/>
        <v>1</v>
      </c>
      <c r="D465">
        <f t="shared" si="22"/>
        <v>8.2549972374630111E-4</v>
      </c>
      <c r="E465">
        <f t="shared" si="23"/>
        <v>1</v>
      </c>
      <c r="F465">
        <v>15.47</v>
      </c>
    </row>
    <row r="466" spans="1:6" x14ac:dyDescent="0.2">
      <c r="A466" s="2">
        <v>33907</v>
      </c>
      <c r="B466">
        <v>1.55279237836091E-2</v>
      </c>
      <c r="C466">
        <f t="shared" si="21"/>
        <v>1</v>
      </c>
      <c r="D466">
        <f t="shared" si="22"/>
        <v>8.2551453393479857E-4</v>
      </c>
      <c r="E466">
        <f t="shared" si="23"/>
        <v>1</v>
      </c>
      <c r="F466">
        <v>16.149999999999999</v>
      </c>
    </row>
    <row r="467" spans="1:6" x14ac:dyDescent="0.2">
      <c r="A467" s="2">
        <v>33910</v>
      </c>
      <c r="B467">
        <v>1.6353438317543899E-2</v>
      </c>
      <c r="C467">
        <f t="shared" si="21"/>
        <v>1</v>
      </c>
      <c r="D467">
        <f t="shared" si="22"/>
        <v>8.2552888644170028E-4</v>
      </c>
      <c r="E467">
        <f t="shared" si="23"/>
        <v>1</v>
      </c>
      <c r="F467">
        <v>16.670000000000002</v>
      </c>
    </row>
    <row r="468" spans="1:6" x14ac:dyDescent="0.2">
      <c r="A468" s="2">
        <v>33911</v>
      </c>
      <c r="B468">
        <v>1.7178967203985599E-2</v>
      </c>
      <c r="C468">
        <f t="shared" si="21"/>
        <v>1</v>
      </c>
      <c r="D468">
        <f t="shared" si="22"/>
        <v>8.2554295749550158E-4</v>
      </c>
      <c r="E468">
        <f t="shared" si="23"/>
        <v>1</v>
      </c>
      <c r="F468">
        <v>17.329999999999998</v>
      </c>
    </row>
    <row r="469" spans="1:6" x14ac:dyDescent="0.2">
      <c r="A469" s="2">
        <v>33912</v>
      </c>
      <c r="B469">
        <v>1.8004510161481101E-2</v>
      </c>
      <c r="C469">
        <f t="shared" si="21"/>
        <v>1</v>
      </c>
      <c r="D469">
        <f t="shared" si="22"/>
        <v>8.255568355153009E-4</v>
      </c>
      <c r="E469">
        <f t="shared" si="23"/>
        <v>1</v>
      </c>
      <c r="F469">
        <v>16.280000999999999</v>
      </c>
    </row>
    <row r="470" spans="1:6" x14ac:dyDescent="0.2">
      <c r="A470" s="2">
        <v>33913</v>
      </c>
      <c r="B470">
        <v>1.8830066996996402E-2</v>
      </c>
      <c r="C470">
        <f t="shared" si="21"/>
        <v>1</v>
      </c>
      <c r="D470">
        <f t="shared" si="22"/>
        <v>8.2557052449219737E-4</v>
      </c>
      <c r="E470">
        <f t="shared" si="23"/>
        <v>1</v>
      </c>
      <c r="F470">
        <v>15.38</v>
      </c>
    </row>
    <row r="471" spans="1:6" x14ac:dyDescent="0.2">
      <c r="A471" s="2">
        <v>33914</v>
      </c>
      <c r="B471">
        <v>1.9655637521488599E-2</v>
      </c>
      <c r="C471">
        <f t="shared" si="21"/>
        <v>1</v>
      </c>
      <c r="D471">
        <f t="shared" si="22"/>
        <v>8.2558420151889952E-4</v>
      </c>
      <c r="E471">
        <f t="shared" si="23"/>
        <v>1</v>
      </c>
      <c r="F471">
        <v>14.69</v>
      </c>
    </row>
    <row r="472" spans="1:6" x14ac:dyDescent="0.2">
      <c r="A472" s="2">
        <v>33917</v>
      </c>
      <c r="B472">
        <v>2.0481221723007498E-2</v>
      </c>
      <c r="C472">
        <f t="shared" si="21"/>
        <v>1</v>
      </c>
      <c r="D472">
        <f t="shared" si="22"/>
        <v>8.2559794212890003E-4</v>
      </c>
      <c r="E472">
        <f t="shared" si="23"/>
        <v>1</v>
      </c>
      <c r="F472">
        <v>14.23</v>
      </c>
    </row>
    <row r="473" spans="1:6" x14ac:dyDescent="0.2">
      <c r="A473" s="2">
        <v>33918</v>
      </c>
      <c r="B473">
        <v>2.1306819665136398E-2</v>
      </c>
      <c r="C473">
        <f t="shared" si="21"/>
        <v>1</v>
      </c>
      <c r="D473">
        <f t="shared" si="22"/>
        <v>8.2561171032410202E-4</v>
      </c>
      <c r="E473">
        <f t="shared" si="23"/>
        <v>1</v>
      </c>
      <c r="F473">
        <v>14.37</v>
      </c>
    </row>
    <row r="474" spans="1:6" x14ac:dyDescent="0.2">
      <c r="A474" s="2">
        <v>33919</v>
      </c>
      <c r="B474">
        <v>2.2132431375460501E-2</v>
      </c>
      <c r="C474">
        <f t="shared" si="21"/>
        <v>1</v>
      </c>
      <c r="D474">
        <f t="shared" si="22"/>
        <v>8.2562549538510097E-4</v>
      </c>
      <c r="E474">
        <f t="shared" si="23"/>
        <v>1</v>
      </c>
      <c r="F474">
        <v>13.99</v>
      </c>
    </row>
    <row r="475" spans="1:6" x14ac:dyDescent="0.2">
      <c r="A475" s="2">
        <v>33920</v>
      </c>
      <c r="B475">
        <v>2.2958056870845601E-2</v>
      </c>
      <c r="C475">
        <f t="shared" si="21"/>
        <v>1</v>
      </c>
      <c r="D475">
        <f t="shared" si="22"/>
        <v>8.2563936061449961E-4</v>
      </c>
      <c r="E475">
        <f t="shared" si="23"/>
        <v>1</v>
      </c>
      <c r="F475">
        <v>14.37</v>
      </c>
    </row>
    <row r="476" spans="1:6" x14ac:dyDescent="0.2">
      <c r="A476" s="2">
        <v>33921</v>
      </c>
      <c r="B476">
        <v>2.3783696231460101E-2</v>
      </c>
      <c r="C476">
        <f t="shared" si="21"/>
        <v>1</v>
      </c>
      <c r="D476">
        <f t="shared" si="22"/>
        <v>8.256533887139976E-4</v>
      </c>
      <c r="E476">
        <f t="shared" si="23"/>
        <v>1</v>
      </c>
      <c r="F476">
        <v>14.61</v>
      </c>
    </row>
    <row r="477" spans="1:6" x14ac:dyDescent="0.2">
      <c r="A477" s="2">
        <v>33924</v>
      </c>
      <c r="B477">
        <v>2.4609349620174099E-2</v>
      </c>
      <c r="C477">
        <f t="shared" si="21"/>
        <v>1</v>
      </c>
      <c r="D477">
        <f t="shared" si="22"/>
        <v>8.2566769096150197E-4</v>
      </c>
      <c r="E477">
        <f t="shared" si="23"/>
        <v>1</v>
      </c>
      <c r="F477">
        <v>14.86</v>
      </c>
    </row>
    <row r="478" spans="1:6" x14ac:dyDescent="0.2">
      <c r="A478" s="2">
        <v>33925</v>
      </c>
      <c r="B478">
        <v>2.5435017311135601E-2</v>
      </c>
      <c r="C478">
        <f t="shared" si="21"/>
        <v>1</v>
      </c>
      <c r="D478">
        <f t="shared" si="22"/>
        <v>8.2568220740550022E-4</v>
      </c>
      <c r="E478">
        <f t="shared" si="23"/>
        <v>1</v>
      </c>
      <c r="F478">
        <v>15.01</v>
      </c>
    </row>
    <row r="479" spans="1:6" x14ac:dyDescent="0.2">
      <c r="A479" s="2">
        <v>33926</v>
      </c>
      <c r="B479">
        <v>2.6260699518541101E-2</v>
      </c>
      <c r="C479">
        <f t="shared" si="21"/>
        <v>1</v>
      </c>
      <c r="D479">
        <f t="shared" si="22"/>
        <v>8.2569682217939824E-4</v>
      </c>
      <c r="E479">
        <f t="shared" si="23"/>
        <v>1</v>
      </c>
      <c r="F479">
        <v>14.55</v>
      </c>
    </row>
    <row r="480" spans="1:6" x14ac:dyDescent="0.2">
      <c r="A480" s="2">
        <v>33927</v>
      </c>
      <c r="B480">
        <v>2.7086396340720499E-2</v>
      </c>
      <c r="C480">
        <f t="shared" si="21"/>
        <v>1</v>
      </c>
      <c r="D480">
        <f t="shared" si="22"/>
        <v>8.2571151786740155E-4</v>
      </c>
      <c r="E480">
        <f t="shared" si="23"/>
        <v>1</v>
      </c>
      <c r="F480">
        <v>14.33</v>
      </c>
    </row>
    <row r="481" spans="1:6" x14ac:dyDescent="0.2">
      <c r="A481" s="2">
        <v>33928</v>
      </c>
      <c r="B481">
        <v>2.7912107858587901E-2</v>
      </c>
      <c r="C481">
        <f t="shared" si="21"/>
        <v>1</v>
      </c>
      <c r="D481">
        <f t="shared" si="22"/>
        <v>8.257263425999993E-4</v>
      </c>
      <c r="E481">
        <f t="shared" si="23"/>
        <v>1</v>
      </c>
      <c r="F481">
        <v>13.67</v>
      </c>
    </row>
    <row r="482" spans="1:6" x14ac:dyDescent="0.2">
      <c r="A482" s="2">
        <v>33931</v>
      </c>
      <c r="B482">
        <v>2.87378342011879E-2</v>
      </c>
      <c r="C482">
        <f t="shared" si="21"/>
        <v>1</v>
      </c>
      <c r="D482">
        <f t="shared" si="22"/>
        <v>8.2574140704730001E-4</v>
      </c>
      <c r="E482">
        <f t="shared" si="23"/>
        <v>1</v>
      </c>
      <c r="F482">
        <v>13.4</v>
      </c>
    </row>
    <row r="483" spans="1:6" x14ac:dyDescent="0.2">
      <c r="A483" s="2">
        <v>33932</v>
      </c>
      <c r="B483">
        <v>2.95635756082352E-2</v>
      </c>
      <c r="C483">
        <f t="shared" si="21"/>
        <v>1</v>
      </c>
      <c r="D483">
        <f t="shared" si="22"/>
        <v>8.2575662191209862E-4</v>
      </c>
      <c r="E483">
        <f t="shared" si="23"/>
        <v>1</v>
      </c>
      <c r="F483">
        <v>12.66</v>
      </c>
    </row>
    <row r="484" spans="1:6" x14ac:dyDescent="0.2">
      <c r="A484" s="2">
        <v>33933</v>
      </c>
      <c r="B484">
        <v>3.0389332230147299E-2</v>
      </c>
      <c r="C484">
        <f t="shared" si="21"/>
        <v>1</v>
      </c>
      <c r="D484">
        <f t="shared" si="22"/>
        <v>8.2577196934700142E-4</v>
      </c>
      <c r="E484">
        <f t="shared" si="23"/>
        <v>1</v>
      </c>
      <c r="F484">
        <v>12.5</v>
      </c>
    </row>
    <row r="485" spans="1:6" x14ac:dyDescent="0.2">
      <c r="A485" s="2">
        <v>33935</v>
      </c>
      <c r="B485">
        <v>3.12151041994943E-2</v>
      </c>
      <c r="C485">
        <f t="shared" si="21"/>
        <v>1</v>
      </c>
      <c r="D485">
        <f t="shared" si="22"/>
        <v>8.2578745935870182E-4</v>
      </c>
      <c r="E485">
        <f t="shared" si="23"/>
        <v>1</v>
      </c>
      <c r="F485">
        <v>12.58</v>
      </c>
    </row>
    <row r="486" spans="1:6" x14ac:dyDescent="0.2">
      <c r="A486" s="2">
        <v>33938</v>
      </c>
      <c r="B486">
        <v>3.2040891658853002E-2</v>
      </c>
      <c r="C486">
        <f t="shared" si="21"/>
        <v>1</v>
      </c>
      <c r="D486">
        <f t="shared" si="22"/>
        <v>8.2580302898899866E-4</v>
      </c>
      <c r="E486">
        <f t="shared" si="23"/>
        <v>1</v>
      </c>
      <c r="F486">
        <v>13.01</v>
      </c>
    </row>
    <row r="487" spans="1:6" x14ac:dyDescent="0.2">
      <c r="A487" s="2">
        <v>33939</v>
      </c>
      <c r="B487">
        <v>3.2866694687842E-2</v>
      </c>
      <c r="C487">
        <f t="shared" si="21"/>
        <v>1</v>
      </c>
      <c r="D487">
        <f t="shared" si="22"/>
        <v>8.2581850145720115E-4</v>
      </c>
      <c r="E487">
        <f t="shared" si="23"/>
        <v>1</v>
      </c>
      <c r="F487">
        <v>12.8</v>
      </c>
    </row>
    <row r="488" spans="1:6" x14ac:dyDescent="0.2">
      <c r="A488" s="2">
        <v>33940</v>
      </c>
      <c r="B488">
        <v>3.3692513189299202E-2</v>
      </c>
      <c r="C488">
        <f t="shared" si="21"/>
        <v>1</v>
      </c>
      <c r="D488">
        <f t="shared" si="22"/>
        <v>8.258336865364993E-4</v>
      </c>
      <c r="E488">
        <f t="shared" si="23"/>
        <v>1</v>
      </c>
      <c r="F488">
        <v>12.56</v>
      </c>
    </row>
    <row r="489" spans="1:6" x14ac:dyDescent="0.2">
      <c r="A489" s="2">
        <v>33941</v>
      </c>
      <c r="B489">
        <v>3.4518346875835701E-2</v>
      </c>
      <c r="C489">
        <f t="shared" si="21"/>
        <v>1</v>
      </c>
      <c r="D489">
        <f t="shared" si="22"/>
        <v>8.2584837220389673E-4</v>
      </c>
      <c r="E489">
        <f t="shared" si="23"/>
        <v>1</v>
      </c>
      <c r="F489">
        <v>12.03</v>
      </c>
    </row>
    <row r="490" spans="1:6" x14ac:dyDescent="0.2">
      <c r="A490" s="2">
        <v>33942</v>
      </c>
      <c r="B490">
        <v>3.5344195248039598E-2</v>
      </c>
      <c r="C490">
        <f t="shared" si="21"/>
        <v>1</v>
      </c>
      <c r="D490">
        <f t="shared" si="22"/>
        <v>8.2586234372190176E-4</v>
      </c>
      <c r="E490">
        <f t="shared" si="23"/>
        <v>1</v>
      </c>
      <c r="F490">
        <v>11.81</v>
      </c>
    </row>
    <row r="491" spans="1:6" x14ac:dyDescent="0.2">
      <c r="A491" s="2">
        <v>33945</v>
      </c>
      <c r="B491">
        <v>3.6170057591761499E-2</v>
      </c>
      <c r="C491">
        <f t="shared" si="21"/>
        <v>1</v>
      </c>
      <c r="D491">
        <f t="shared" si="22"/>
        <v>8.2587553021219728E-4</v>
      </c>
      <c r="E491">
        <f t="shared" si="23"/>
        <v>1</v>
      </c>
      <c r="F491">
        <v>12</v>
      </c>
    </row>
    <row r="492" spans="1:6" x14ac:dyDescent="0.2">
      <c r="A492" s="2">
        <v>33946</v>
      </c>
      <c r="B492">
        <v>3.6995933121973697E-2</v>
      </c>
      <c r="C492">
        <f t="shared" si="21"/>
        <v>1</v>
      </c>
      <c r="D492">
        <f t="shared" si="22"/>
        <v>8.2588797937010322E-4</v>
      </c>
      <c r="E492">
        <f t="shared" si="23"/>
        <v>1</v>
      </c>
      <c r="F492">
        <v>11.73</v>
      </c>
    </row>
    <row r="493" spans="1:6" x14ac:dyDescent="0.2">
      <c r="A493" s="2">
        <v>33947</v>
      </c>
      <c r="B493">
        <v>3.78218211013438E-2</v>
      </c>
      <c r="C493">
        <f t="shared" si="21"/>
        <v>1</v>
      </c>
      <c r="D493">
        <f t="shared" si="22"/>
        <v>8.2589976078979721E-4</v>
      </c>
      <c r="E493">
        <f t="shared" si="23"/>
        <v>1</v>
      </c>
      <c r="F493">
        <v>12.58</v>
      </c>
    </row>
    <row r="494" spans="1:6" x14ac:dyDescent="0.2">
      <c r="A494" s="2">
        <v>33948</v>
      </c>
      <c r="B494">
        <v>3.8647720862133597E-2</v>
      </c>
      <c r="C494">
        <f t="shared" si="21"/>
        <v>1</v>
      </c>
      <c r="D494">
        <f t="shared" si="22"/>
        <v>8.2591088743630414E-4</v>
      </c>
      <c r="E494">
        <f t="shared" si="23"/>
        <v>1</v>
      </c>
      <c r="F494">
        <v>12.75</v>
      </c>
    </row>
    <row r="495" spans="1:6" x14ac:dyDescent="0.2">
      <c r="A495" s="2">
        <v>33949</v>
      </c>
      <c r="B495">
        <v>3.9473631749569901E-2</v>
      </c>
      <c r="C495">
        <f t="shared" si="21"/>
        <v>1</v>
      </c>
      <c r="D495">
        <f t="shared" si="22"/>
        <v>8.2592136303259733E-4</v>
      </c>
      <c r="E495">
        <f t="shared" si="23"/>
        <v>1</v>
      </c>
      <c r="F495">
        <v>12.34</v>
      </c>
    </row>
    <row r="496" spans="1:6" x14ac:dyDescent="0.2">
      <c r="A496" s="2">
        <v>33952</v>
      </c>
      <c r="B496">
        <v>4.0299553112602499E-2</v>
      </c>
      <c r="C496">
        <f t="shared" si="21"/>
        <v>1</v>
      </c>
      <c r="D496">
        <f t="shared" si="22"/>
        <v>8.2593113130070145E-4</v>
      </c>
      <c r="E496">
        <f t="shared" si="23"/>
        <v>1</v>
      </c>
      <c r="F496">
        <v>12.66</v>
      </c>
    </row>
    <row r="497" spans="1:6" x14ac:dyDescent="0.2">
      <c r="A497" s="2">
        <v>33953</v>
      </c>
      <c r="B497">
        <v>4.11254842439032E-2</v>
      </c>
      <c r="C497">
        <f t="shared" si="21"/>
        <v>1</v>
      </c>
      <c r="D497">
        <f t="shared" si="22"/>
        <v>8.2594017974089995E-4</v>
      </c>
      <c r="E497">
        <f t="shared" si="23"/>
        <v>1</v>
      </c>
      <c r="F497">
        <v>12.41</v>
      </c>
    </row>
    <row r="498" spans="1:6" x14ac:dyDescent="0.2">
      <c r="A498" s="2">
        <v>33954</v>
      </c>
      <c r="B498">
        <v>4.19514244236441E-2</v>
      </c>
      <c r="C498">
        <f t="shared" si="21"/>
        <v>1</v>
      </c>
      <c r="D498">
        <f t="shared" si="22"/>
        <v>8.2594849312490198E-4</v>
      </c>
      <c r="E498">
        <f t="shared" si="23"/>
        <v>1</v>
      </c>
      <c r="F498">
        <v>12.58</v>
      </c>
    </row>
    <row r="499" spans="1:6" x14ac:dyDescent="0.2">
      <c r="A499" s="2">
        <v>33955</v>
      </c>
      <c r="B499">
        <v>4.2777372916769002E-2</v>
      </c>
      <c r="C499">
        <f t="shared" si="21"/>
        <v>1</v>
      </c>
      <c r="D499">
        <f t="shared" si="22"/>
        <v>8.2595605079129747E-4</v>
      </c>
      <c r="E499">
        <f t="shared" si="23"/>
        <v>1</v>
      </c>
      <c r="F499">
        <v>12.14</v>
      </c>
    </row>
    <row r="500" spans="1:6" x14ac:dyDescent="0.2">
      <c r="A500" s="2">
        <v>33956</v>
      </c>
      <c r="B500">
        <v>4.3603328967560299E-2</v>
      </c>
      <c r="C500">
        <f t="shared" si="21"/>
        <v>1</v>
      </c>
      <c r="D500">
        <f t="shared" si="22"/>
        <v>8.2596295208130222E-4</v>
      </c>
      <c r="E500">
        <f t="shared" si="23"/>
        <v>1</v>
      </c>
      <c r="F500">
        <v>11.66</v>
      </c>
    </row>
    <row r="501" spans="1:6" x14ac:dyDescent="0.2">
      <c r="A501" s="2">
        <v>33959</v>
      </c>
      <c r="B501">
        <v>4.4429291919641602E-2</v>
      </c>
      <c r="C501">
        <f t="shared" si="21"/>
        <v>1</v>
      </c>
      <c r="D501">
        <f t="shared" si="22"/>
        <v>8.2596932913999582E-4</v>
      </c>
      <c r="E501">
        <f t="shared" si="23"/>
        <v>1</v>
      </c>
      <c r="F501">
        <v>11.65</v>
      </c>
    </row>
    <row r="502" spans="1:6" x14ac:dyDescent="0.2">
      <c r="A502" s="2">
        <v>33960</v>
      </c>
      <c r="B502">
        <v>4.5255261248781598E-2</v>
      </c>
      <c r="C502">
        <f t="shared" si="21"/>
        <v>1</v>
      </c>
      <c r="D502">
        <f t="shared" si="22"/>
        <v>8.2597522915150295E-4</v>
      </c>
      <c r="E502">
        <f t="shared" si="23"/>
        <v>1</v>
      </c>
      <c r="F502">
        <v>11.75</v>
      </c>
    </row>
    <row r="503" spans="1:6" x14ac:dyDescent="0.2">
      <c r="A503" s="2">
        <v>33961</v>
      </c>
      <c r="B503">
        <v>4.60812364779331E-2</v>
      </c>
      <c r="C503">
        <f t="shared" si="21"/>
        <v>1</v>
      </c>
      <c r="D503">
        <f t="shared" si="22"/>
        <v>8.2598069663730039E-4</v>
      </c>
      <c r="E503">
        <f t="shared" si="23"/>
        <v>1</v>
      </c>
      <c r="F503">
        <v>11.51</v>
      </c>
    </row>
    <row r="504" spans="1:6" x14ac:dyDescent="0.2">
      <c r="A504" s="2">
        <v>33962</v>
      </c>
      <c r="B504">
        <v>4.6907217174570401E-2</v>
      </c>
      <c r="C504">
        <f t="shared" si="21"/>
        <v>1</v>
      </c>
      <c r="D504">
        <f t="shared" si="22"/>
        <v>8.2598575882469882E-4</v>
      </c>
      <c r="E504">
        <f t="shared" si="23"/>
        <v>1</v>
      </c>
      <c r="F504">
        <v>11.57</v>
      </c>
    </row>
    <row r="505" spans="1:6" x14ac:dyDescent="0.2">
      <c r="A505" s="2">
        <v>33966</v>
      </c>
      <c r="B505">
        <v>4.77332029333951E-2</v>
      </c>
      <c r="C505">
        <f t="shared" si="21"/>
        <v>1</v>
      </c>
      <c r="D505">
        <f t="shared" si="22"/>
        <v>8.2599044796290155E-4</v>
      </c>
      <c r="E505">
        <f t="shared" si="23"/>
        <v>1</v>
      </c>
      <c r="F505">
        <v>12.22</v>
      </c>
    </row>
    <row r="506" spans="1:6" x14ac:dyDescent="0.2">
      <c r="A506" s="2">
        <v>33967</v>
      </c>
      <c r="B506">
        <v>4.8559193381358001E-2</v>
      </c>
      <c r="C506">
        <f t="shared" si="21"/>
        <v>1</v>
      </c>
      <c r="D506">
        <f t="shared" si="22"/>
        <v>8.2599474385739585E-4</v>
      </c>
      <c r="E506">
        <f t="shared" si="23"/>
        <v>1</v>
      </c>
      <c r="F506">
        <v>12.29</v>
      </c>
    </row>
    <row r="507" spans="1:6" x14ac:dyDescent="0.2">
      <c r="A507" s="2">
        <v>33968</v>
      </c>
      <c r="B507">
        <v>4.9385188125215397E-2</v>
      </c>
      <c r="C507">
        <f t="shared" si="21"/>
        <v>1</v>
      </c>
      <c r="D507">
        <f t="shared" si="22"/>
        <v>8.2599863559470327E-4</v>
      </c>
      <c r="E507">
        <f t="shared" si="23"/>
        <v>1</v>
      </c>
      <c r="F507">
        <v>12.6</v>
      </c>
    </row>
    <row r="508" spans="1:6" x14ac:dyDescent="0.2">
      <c r="A508" s="2">
        <v>33969</v>
      </c>
      <c r="B508">
        <v>5.02111867608101E-2</v>
      </c>
      <c r="C508">
        <f t="shared" si="21"/>
        <v>1</v>
      </c>
      <c r="D508">
        <f t="shared" si="22"/>
        <v>8.2600212459339739E-4</v>
      </c>
      <c r="E508">
        <f t="shared" si="23"/>
        <v>1</v>
      </c>
      <c r="F508">
        <v>12.57</v>
      </c>
    </row>
    <row r="509" spans="1:6" x14ac:dyDescent="0.2">
      <c r="A509" s="2">
        <v>33973</v>
      </c>
      <c r="B509">
        <v>5.1037188885403498E-2</v>
      </c>
      <c r="C509">
        <f t="shared" si="21"/>
        <v>1</v>
      </c>
      <c r="D509">
        <f t="shared" si="22"/>
        <v>8.2600520520300508E-4</v>
      </c>
      <c r="E509">
        <f t="shared" si="23"/>
        <v>1</v>
      </c>
      <c r="F509">
        <v>13.36</v>
      </c>
    </row>
    <row r="510" spans="1:6" x14ac:dyDescent="0.2">
      <c r="A510" s="2">
        <v>33974</v>
      </c>
      <c r="B510">
        <v>5.1863194090606503E-2</v>
      </c>
      <c r="C510">
        <f t="shared" si="21"/>
        <v>1</v>
      </c>
      <c r="D510">
        <f t="shared" si="22"/>
        <v>8.2600788432949518E-4</v>
      </c>
      <c r="E510">
        <f t="shared" si="23"/>
        <v>1</v>
      </c>
      <c r="F510">
        <v>13.35</v>
      </c>
    </row>
    <row r="511" spans="1:6" x14ac:dyDescent="0.2">
      <c r="A511" s="2">
        <v>33975</v>
      </c>
      <c r="B511">
        <v>5.2689201974935998E-2</v>
      </c>
      <c r="C511">
        <f t="shared" si="21"/>
        <v>1</v>
      </c>
      <c r="D511">
        <f t="shared" si="22"/>
        <v>8.2601016297390029E-4</v>
      </c>
      <c r="E511">
        <f t="shared" si="23"/>
        <v>1</v>
      </c>
      <c r="F511">
        <v>13.37</v>
      </c>
    </row>
    <row r="512" spans="1:6" x14ac:dyDescent="0.2">
      <c r="A512" s="2">
        <v>33976</v>
      </c>
      <c r="B512">
        <v>5.3515212137909898E-2</v>
      </c>
      <c r="C512">
        <f t="shared" si="21"/>
        <v>1</v>
      </c>
      <c r="D512">
        <f t="shared" si="22"/>
        <v>8.2601204506400211E-4</v>
      </c>
      <c r="E512">
        <f t="shared" si="23"/>
        <v>1</v>
      </c>
      <c r="F512">
        <v>14.72</v>
      </c>
    </row>
    <row r="513" spans="1:6" x14ac:dyDescent="0.2">
      <c r="A513" s="2">
        <v>33977</v>
      </c>
      <c r="B513">
        <v>5.43412241829739E-2</v>
      </c>
      <c r="C513">
        <f t="shared" si="21"/>
        <v>1</v>
      </c>
      <c r="D513">
        <f t="shared" si="22"/>
        <v>8.2601350709889804E-4</v>
      </c>
      <c r="E513">
        <f t="shared" si="23"/>
        <v>1</v>
      </c>
      <c r="F513">
        <v>13.77</v>
      </c>
    </row>
    <row r="514" spans="1:6" x14ac:dyDescent="0.2">
      <c r="A514" s="2">
        <v>33980</v>
      </c>
      <c r="B514">
        <v>5.5167237690072798E-2</v>
      </c>
      <c r="C514">
        <f t="shared" si="21"/>
        <v>1</v>
      </c>
      <c r="D514">
        <f t="shared" si="22"/>
        <v>8.2601453301520134E-4</v>
      </c>
      <c r="E514">
        <f t="shared" si="23"/>
        <v>1</v>
      </c>
      <c r="F514">
        <v>12.86</v>
      </c>
    </row>
    <row r="515" spans="1:6" x14ac:dyDescent="0.2">
      <c r="A515" s="2">
        <v>33981</v>
      </c>
      <c r="B515">
        <v>5.5993252223088E-2</v>
      </c>
      <c r="C515">
        <f t="shared" ref="C515:C578" si="24">IF(B515&gt;0,1,0)</f>
        <v>1</v>
      </c>
      <c r="D515">
        <f t="shared" ref="D515:D578" si="25">B516-B515</f>
        <v>8.2601514655000069E-4</v>
      </c>
      <c r="E515">
        <f t="shared" ref="E515:E578" si="26">IF(D515&gt;0,1,0)</f>
        <v>1</v>
      </c>
      <c r="F515">
        <v>12.78</v>
      </c>
    </row>
    <row r="516" spans="1:6" x14ac:dyDescent="0.2">
      <c r="A516" s="2">
        <v>33982</v>
      </c>
      <c r="B516">
        <v>5.6819267369638E-2</v>
      </c>
      <c r="C516">
        <f t="shared" si="24"/>
        <v>1</v>
      </c>
      <c r="D516">
        <f t="shared" si="25"/>
        <v>8.2601535006730092E-4</v>
      </c>
      <c r="E516">
        <f t="shared" si="26"/>
        <v>1</v>
      </c>
      <c r="F516">
        <v>12.42</v>
      </c>
    </row>
    <row r="517" spans="1:6" x14ac:dyDescent="0.2">
      <c r="A517" s="2">
        <v>33983</v>
      </c>
      <c r="B517">
        <v>5.7645282719705301E-2</v>
      </c>
      <c r="C517">
        <f t="shared" si="24"/>
        <v>1</v>
      </c>
      <c r="D517">
        <f t="shared" si="25"/>
        <v>8.2601513674870203E-4</v>
      </c>
      <c r="E517">
        <f t="shared" si="26"/>
        <v>1</v>
      </c>
      <c r="F517">
        <v>11.99</v>
      </c>
    </row>
    <row r="518" spans="1:6" x14ac:dyDescent="0.2">
      <c r="A518" s="2">
        <v>33984</v>
      </c>
      <c r="B518">
        <v>5.8471297856454003E-2</v>
      </c>
      <c r="C518">
        <f t="shared" si="24"/>
        <v>1</v>
      </c>
      <c r="D518">
        <f t="shared" si="25"/>
        <v>8.2601450871319648E-4</v>
      </c>
      <c r="E518">
        <f t="shared" si="26"/>
        <v>1</v>
      </c>
      <c r="F518">
        <v>11.57</v>
      </c>
    </row>
    <row r="519" spans="1:6" x14ac:dyDescent="0.2">
      <c r="A519" s="2">
        <v>33987</v>
      </c>
      <c r="B519">
        <v>5.92973123651672E-2</v>
      </c>
      <c r="C519">
        <f t="shared" si="24"/>
        <v>1</v>
      </c>
      <c r="D519">
        <f t="shared" si="25"/>
        <v>8.2601344585039871E-4</v>
      </c>
      <c r="E519">
        <f t="shared" si="26"/>
        <v>1</v>
      </c>
      <c r="F519">
        <v>11.49</v>
      </c>
    </row>
    <row r="520" spans="1:6" x14ac:dyDescent="0.2">
      <c r="A520" s="2">
        <v>33988</v>
      </c>
      <c r="B520">
        <v>6.0123325811017599E-2</v>
      </c>
      <c r="C520">
        <f t="shared" si="24"/>
        <v>1</v>
      </c>
      <c r="D520">
        <f t="shared" si="25"/>
        <v>8.2601192003960155E-4</v>
      </c>
      <c r="E520">
        <f t="shared" si="26"/>
        <v>1</v>
      </c>
      <c r="F520">
        <v>12.06</v>
      </c>
    </row>
    <row r="521" spans="1:6" x14ac:dyDescent="0.2">
      <c r="A521" s="2">
        <v>33989</v>
      </c>
      <c r="B521">
        <v>6.09493377310572E-2</v>
      </c>
      <c r="C521">
        <f t="shared" si="24"/>
        <v>1</v>
      </c>
      <c r="D521">
        <f t="shared" si="25"/>
        <v>8.2600988045899992E-4</v>
      </c>
      <c r="E521">
        <f t="shared" si="26"/>
        <v>1</v>
      </c>
      <c r="F521">
        <v>12.15</v>
      </c>
    </row>
    <row r="522" spans="1:6" x14ac:dyDescent="0.2">
      <c r="A522" s="2">
        <v>33990</v>
      </c>
      <c r="B522">
        <v>6.17753476115162E-2</v>
      </c>
      <c r="C522">
        <f t="shared" si="24"/>
        <v>1</v>
      </c>
      <c r="D522">
        <f t="shared" si="25"/>
        <v>8.2600723661569592E-4</v>
      </c>
      <c r="E522">
        <f t="shared" si="26"/>
        <v>1</v>
      </c>
      <c r="F522">
        <v>11.69</v>
      </c>
    </row>
    <row r="523" spans="1:6" x14ac:dyDescent="0.2">
      <c r="A523" s="2">
        <v>33991</v>
      </c>
      <c r="B523">
        <v>6.2601354848131896E-2</v>
      </c>
      <c r="C523">
        <f t="shared" si="24"/>
        <v>1</v>
      </c>
      <c r="D523">
        <f t="shared" si="25"/>
        <v>8.2600391160909947E-4</v>
      </c>
      <c r="E523">
        <f t="shared" si="26"/>
        <v>1</v>
      </c>
      <c r="F523">
        <v>11.3</v>
      </c>
    </row>
    <row r="524" spans="1:6" x14ac:dyDescent="0.2">
      <c r="A524" s="2">
        <v>33994</v>
      </c>
      <c r="B524">
        <v>6.3427358759740995E-2</v>
      </c>
      <c r="C524">
        <f t="shared" si="24"/>
        <v>1</v>
      </c>
      <c r="D524">
        <f t="shared" si="25"/>
        <v>8.259997803346103E-4</v>
      </c>
      <c r="E524">
        <f t="shared" si="26"/>
        <v>1</v>
      </c>
      <c r="F524">
        <v>11.38</v>
      </c>
    </row>
    <row r="525" spans="1:6" x14ac:dyDescent="0.2">
      <c r="A525" s="2">
        <v>33995</v>
      </c>
      <c r="B525">
        <v>6.4253358540075606E-2</v>
      </c>
      <c r="C525">
        <f t="shared" si="24"/>
        <v>1</v>
      </c>
      <c r="D525">
        <f t="shared" si="25"/>
        <v>8.259947563124953E-4</v>
      </c>
      <c r="E525">
        <f t="shared" si="26"/>
        <v>1</v>
      </c>
      <c r="F525">
        <v>11.45</v>
      </c>
    </row>
    <row r="526" spans="1:6" x14ac:dyDescent="0.2">
      <c r="A526" s="2">
        <v>33996</v>
      </c>
      <c r="B526">
        <v>6.5079353296388101E-2</v>
      </c>
      <c r="C526">
        <f t="shared" si="24"/>
        <v>1</v>
      </c>
      <c r="D526">
        <f t="shared" si="25"/>
        <v>8.2598871960870568E-4</v>
      </c>
      <c r="E526">
        <f t="shared" si="26"/>
        <v>1</v>
      </c>
      <c r="F526">
        <v>12.01</v>
      </c>
    </row>
    <row r="527" spans="1:6" x14ac:dyDescent="0.2">
      <c r="A527" s="2">
        <v>33997</v>
      </c>
      <c r="B527">
        <v>6.5905342015996807E-2</v>
      </c>
      <c r="C527">
        <f t="shared" si="24"/>
        <v>1</v>
      </c>
      <c r="D527">
        <f t="shared" si="25"/>
        <v>8.259814894413936E-4</v>
      </c>
      <c r="E527">
        <f t="shared" si="26"/>
        <v>1</v>
      </c>
      <c r="F527">
        <v>12.04</v>
      </c>
    </row>
    <row r="528" spans="1:6" x14ac:dyDescent="0.2">
      <c r="A528" s="2">
        <v>33998</v>
      </c>
      <c r="B528">
        <v>6.67313235054382E-2</v>
      </c>
      <c r="C528">
        <f t="shared" si="24"/>
        <v>1</v>
      </c>
      <c r="D528">
        <f t="shared" si="25"/>
        <v>8.2597285822670619E-4</v>
      </c>
      <c r="E528">
        <f t="shared" si="26"/>
        <v>1</v>
      </c>
      <c r="F528">
        <v>12.42</v>
      </c>
    </row>
    <row r="529" spans="1:6" x14ac:dyDescent="0.2">
      <c r="A529" s="2">
        <v>34001</v>
      </c>
      <c r="B529">
        <v>6.7557296363664907E-2</v>
      </c>
      <c r="C529">
        <f t="shared" si="24"/>
        <v>1</v>
      </c>
      <c r="D529">
        <f t="shared" si="25"/>
        <v>8.2596266736659207E-4</v>
      </c>
      <c r="E529">
        <f t="shared" si="26"/>
        <v>1</v>
      </c>
      <c r="F529">
        <v>12.33</v>
      </c>
    </row>
    <row r="530" spans="1:6" x14ac:dyDescent="0.2">
      <c r="A530" s="2">
        <v>34002</v>
      </c>
      <c r="B530">
        <v>6.8383259031031499E-2</v>
      </c>
      <c r="C530">
        <f t="shared" si="24"/>
        <v>1</v>
      </c>
      <c r="D530">
        <f t="shared" si="25"/>
        <v>8.2595060827840572E-4</v>
      </c>
      <c r="E530">
        <f t="shared" si="26"/>
        <v>1</v>
      </c>
      <c r="F530">
        <v>12.25</v>
      </c>
    </row>
    <row r="531" spans="1:6" x14ac:dyDescent="0.2">
      <c r="A531" s="2">
        <v>34003</v>
      </c>
      <c r="B531">
        <v>6.9209209639309904E-2</v>
      </c>
      <c r="C531">
        <f t="shared" si="24"/>
        <v>1</v>
      </c>
      <c r="D531">
        <f t="shared" si="25"/>
        <v>8.259362607134918E-4</v>
      </c>
      <c r="E531">
        <f t="shared" si="26"/>
        <v>1</v>
      </c>
      <c r="F531">
        <v>12.12</v>
      </c>
    </row>
    <row r="532" spans="1:6" x14ac:dyDescent="0.2">
      <c r="A532" s="2">
        <v>34004</v>
      </c>
      <c r="B532">
        <v>7.0035145900023396E-2</v>
      </c>
      <c r="C532">
        <f t="shared" si="24"/>
        <v>1</v>
      </c>
      <c r="D532">
        <f t="shared" si="25"/>
        <v>8.2591923552410851E-4</v>
      </c>
      <c r="E532">
        <f t="shared" si="26"/>
        <v>1</v>
      </c>
      <c r="F532">
        <v>12.29</v>
      </c>
    </row>
    <row r="533" spans="1:6" x14ac:dyDescent="0.2">
      <c r="A533" s="2">
        <v>34005</v>
      </c>
      <c r="B533">
        <v>7.0861065135547505E-2</v>
      </c>
      <c r="C533">
        <f t="shared" si="24"/>
        <v>1</v>
      </c>
      <c r="D533">
        <f t="shared" si="25"/>
        <v>8.2589919572109705E-4</v>
      </c>
      <c r="E533">
        <f t="shared" si="26"/>
        <v>1</v>
      </c>
      <c r="F533">
        <v>12.9</v>
      </c>
    </row>
    <row r="534" spans="1:6" x14ac:dyDescent="0.2">
      <c r="A534" s="2">
        <v>34008</v>
      </c>
      <c r="B534">
        <v>7.1686964331268602E-2</v>
      </c>
      <c r="C534">
        <f t="shared" si="24"/>
        <v>1</v>
      </c>
      <c r="D534">
        <f t="shared" si="25"/>
        <v>8.2587601885279749E-4</v>
      </c>
      <c r="E534">
        <f t="shared" si="26"/>
        <v>1</v>
      </c>
      <c r="F534">
        <v>13.22</v>
      </c>
    </row>
    <row r="535" spans="1:6" x14ac:dyDescent="0.2">
      <c r="A535" s="2">
        <v>34009</v>
      </c>
      <c r="B535">
        <v>7.2512840350121399E-2</v>
      </c>
      <c r="C535">
        <f t="shared" si="24"/>
        <v>1</v>
      </c>
      <c r="D535">
        <f t="shared" si="25"/>
        <v>8.2584934880060301E-4</v>
      </c>
      <c r="E535">
        <f t="shared" si="26"/>
        <v>1</v>
      </c>
      <c r="F535">
        <v>13.48</v>
      </c>
    </row>
    <row r="536" spans="1:6" x14ac:dyDescent="0.2">
      <c r="A536" s="2">
        <v>34010</v>
      </c>
      <c r="B536">
        <v>7.3338689698922002E-2</v>
      </c>
      <c r="C536">
        <f t="shared" si="24"/>
        <v>1</v>
      </c>
      <c r="D536">
        <f t="shared" si="25"/>
        <v>8.2581858195669711E-4</v>
      </c>
      <c r="E536">
        <f t="shared" si="26"/>
        <v>1</v>
      </c>
      <c r="F536">
        <v>13.43</v>
      </c>
    </row>
    <row r="537" spans="1:6" x14ac:dyDescent="0.2">
      <c r="A537" s="2">
        <v>34011</v>
      </c>
      <c r="B537">
        <v>7.4164508280878699E-2</v>
      </c>
      <c r="C537">
        <f t="shared" si="24"/>
        <v>1</v>
      </c>
      <c r="D537">
        <f t="shared" si="25"/>
        <v>8.2578314555389887E-4</v>
      </c>
      <c r="E537">
        <f t="shared" si="26"/>
        <v>1</v>
      </c>
      <c r="F537">
        <v>12.69</v>
      </c>
    </row>
    <row r="538" spans="1:6" x14ac:dyDescent="0.2">
      <c r="A538" s="2">
        <v>34012</v>
      </c>
      <c r="B538">
        <v>7.4990291426432598E-2</v>
      </c>
      <c r="C538">
        <f t="shared" si="24"/>
        <v>1</v>
      </c>
      <c r="D538">
        <f t="shared" si="25"/>
        <v>8.2574340047819605E-4</v>
      </c>
      <c r="E538">
        <f t="shared" si="26"/>
        <v>1</v>
      </c>
      <c r="F538">
        <v>12.38</v>
      </c>
    </row>
    <row r="539" spans="1:6" x14ac:dyDescent="0.2">
      <c r="A539" s="2">
        <v>34016</v>
      </c>
      <c r="B539">
        <v>7.5816034826910794E-2</v>
      </c>
      <c r="C539">
        <f t="shared" si="24"/>
        <v>1</v>
      </c>
      <c r="D539">
        <f t="shared" si="25"/>
        <v>8.256997865462995E-4</v>
      </c>
      <c r="E539">
        <f t="shared" si="26"/>
        <v>1</v>
      </c>
      <c r="F539">
        <v>15.76</v>
      </c>
    </row>
    <row r="540" spans="1:6" x14ac:dyDescent="0.2">
      <c r="A540" s="2">
        <v>34017</v>
      </c>
      <c r="B540">
        <v>7.6641734613457094E-2</v>
      </c>
      <c r="C540">
        <f t="shared" si="24"/>
        <v>1</v>
      </c>
      <c r="D540">
        <f t="shared" si="25"/>
        <v>8.2565034825859973E-4</v>
      </c>
      <c r="E540">
        <f t="shared" si="26"/>
        <v>1</v>
      </c>
      <c r="F540">
        <v>15.9</v>
      </c>
    </row>
    <row r="541" spans="1:6" x14ac:dyDescent="0.2">
      <c r="A541" s="2">
        <v>34018</v>
      </c>
      <c r="B541">
        <v>7.7467384961715693E-2</v>
      </c>
      <c r="C541">
        <f t="shared" si="24"/>
        <v>1</v>
      </c>
      <c r="D541">
        <f t="shared" si="25"/>
        <v>8.2559141839620709E-4</v>
      </c>
      <c r="E541">
        <f t="shared" si="26"/>
        <v>1</v>
      </c>
      <c r="F541">
        <v>15.56</v>
      </c>
    </row>
    <row r="542" spans="1:6" x14ac:dyDescent="0.2">
      <c r="A542" s="2">
        <v>34019</v>
      </c>
      <c r="B542">
        <v>7.8292976380111901E-2</v>
      </c>
      <c r="C542">
        <f t="shared" si="24"/>
        <v>1</v>
      </c>
      <c r="D542">
        <f t="shared" si="25"/>
        <v>8.2551552441480214E-4</v>
      </c>
      <c r="E542">
        <f t="shared" si="26"/>
        <v>1</v>
      </c>
      <c r="F542">
        <v>15.02</v>
      </c>
    </row>
    <row r="543" spans="1:6" x14ac:dyDescent="0.2">
      <c r="A543" s="2">
        <v>34022</v>
      </c>
      <c r="B543">
        <v>7.9118491904526703E-2</v>
      </c>
      <c r="C543">
        <f t="shared" si="24"/>
        <v>1</v>
      </c>
      <c r="D543">
        <f t="shared" si="25"/>
        <v>8.254105655123023E-4</v>
      </c>
      <c r="E543">
        <f t="shared" si="26"/>
        <v>1</v>
      </c>
      <c r="F543">
        <v>14.7</v>
      </c>
    </row>
    <row r="544" spans="1:6" x14ac:dyDescent="0.2">
      <c r="A544" s="2">
        <v>34023</v>
      </c>
      <c r="B544">
        <v>7.9943902470039005E-2</v>
      </c>
      <c r="C544">
        <f t="shared" si="24"/>
        <v>1</v>
      </c>
      <c r="D544">
        <f t="shared" si="25"/>
        <v>8.2525526851549846E-4</v>
      </c>
      <c r="E544">
        <f t="shared" si="26"/>
        <v>1</v>
      </c>
      <c r="F544">
        <v>15.04</v>
      </c>
    </row>
    <row r="545" spans="1:6" x14ac:dyDescent="0.2">
      <c r="A545" s="2">
        <v>34024</v>
      </c>
      <c r="B545">
        <v>8.0769157738554503E-2</v>
      </c>
      <c r="C545">
        <f t="shared" si="24"/>
        <v>1</v>
      </c>
      <c r="D545">
        <f t="shared" si="25"/>
        <v>8.2500302651479507E-4</v>
      </c>
      <c r="E545">
        <f t="shared" si="26"/>
        <v>1</v>
      </c>
      <c r="F545">
        <v>14.72</v>
      </c>
    </row>
    <row r="546" spans="1:6" x14ac:dyDescent="0.2">
      <c r="A546" s="2">
        <v>34025</v>
      </c>
      <c r="B546">
        <v>8.1594160765069298E-2</v>
      </c>
      <c r="C546">
        <f t="shared" si="24"/>
        <v>1</v>
      </c>
      <c r="D546">
        <f t="shared" si="25"/>
        <v>8.2458762078220504E-4</v>
      </c>
      <c r="E546">
        <f t="shared" si="26"/>
        <v>1</v>
      </c>
      <c r="F546">
        <v>13.76</v>
      </c>
    </row>
    <row r="547" spans="1:6" x14ac:dyDescent="0.2">
      <c r="A547" s="2">
        <v>34026</v>
      </c>
      <c r="B547">
        <v>8.2418748385851504E-2</v>
      </c>
      <c r="C547">
        <f t="shared" si="24"/>
        <v>1</v>
      </c>
      <c r="D547">
        <f t="shared" si="25"/>
        <v>8.238979089614934E-4</v>
      </c>
      <c r="E547">
        <f t="shared" si="26"/>
        <v>1</v>
      </c>
      <c r="F547">
        <v>13.16</v>
      </c>
    </row>
    <row r="548" spans="1:6" x14ac:dyDescent="0.2">
      <c r="A548" s="2">
        <v>34029</v>
      </c>
      <c r="B548">
        <v>8.3242646294812997E-2</v>
      </c>
      <c r="C548">
        <f t="shared" si="24"/>
        <v>1</v>
      </c>
      <c r="D548">
        <f t="shared" si="25"/>
        <v>8.228567581720081E-4</v>
      </c>
      <c r="E548">
        <f t="shared" si="26"/>
        <v>1</v>
      </c>
      <c r="F548">
        <v>13.6</v>
      </c>
    </row>
    <row r="549" spans="1:6" x14ac:dyDescent="0.2">
      <c r="A549" s="2">
        <v>34030</v>
      </c>
      <c r="B549">
        <v>8.4065503052985005E-2</v>
      </c>
      <c r="C549">
        <f t="shared" si="24"/>
        <v>1</v>
      </c>
      <c r="D549">
        <f t="shared" si="25"/>
        <v>8.2011242257609696E-4</v>
      </c>
      <c r="E549">
        <f t="shared" si="26"/>
        <v>1</v>
      </c>
      <c r="F549">
        <v>12.49</v>
      </c>
    </row>
    <row r="550" spans="1:6" x14ac:dyDescent="0.2">
      <c r="A550" s="2">
        <v>34031</v>
      </c>
      <c r="B550">
        <v>8.4885615475561102E-2</v>
      </c>
      <c r="C550">
        <f t="shared" si="24"/>
        <v>1</v>
      </c>
      <c r="D550">
        <f t="shared" si="25"/>
        <v>-2.4568880620930156E-4</v>
      </c>
      <c r="E550">
        <f t="shared" si="26"/>
        <v>0</v>
      </c>
      <c r="F550">
        <v>13.13</v>
      </c>
    </row>
    <row r="551" spans="1:6" x14ac:dyDescent="0.2">
      <c r="A551" s="2">
        <v>34032</v>
      </c>
      <c r="B551">
        <v>8.46399266693518E-2</v>
      </c>
      <c r="C551">
        <f t="shared" si="24"/>
        <v>1</v>
      </c>
      <c r="D551">
        <f t="shared" si="25"/>
        <v>-2.5596362546090323E-4</v>
      </c>
      <c r="E551">
        <f t="shared" si="26"/>
        <v>0</v>
      </c>
      <c r="F551">
        <v>13.44</v>
      </c>
    </row>
    <row r="552" spans="1:6" x14ac:dyDescent="0.2">
      <c r="A552" s="2">
        <v>34033</v>
      </c>
      <c r="B552">
        <v>8.4383963043890897E-2</v>
      </c>
      <c r="C552">
        <f t="shared" si="24"/>
        <v>1</v>
      </c>
      <c r="D552">
        <f t="shared" si="25"/>
        <v>-2.5741610035490137E-4</v>
      </c>
      <c r="E552">
        <f t="shared" si="26"/>
        <v>0</v>
      </c>
      <c r="F552">
        <v>14.08</v>
      </c>
    </row>
    <row r="553" spans="1:6" x14ac:dyDescent="0.2">
      <c r="A553" s="2">
        <v>34036</v>
      </c>
      <c r="B553">
        <v>8.4126546943535996E-2</v>
      </c>
      <c r="C553">
        <f t="shared" si="24"/>
        <v>1</v>
      </c>
      <c r="D553">
        <f t="shared" si="25"/>
        <v>-2.582183531755905E-4</v>
      </c>
      <c r="E553">
        <f t="shared" si="26"/>
        <v>0</v>
      </c>
      <c r="F553">
        <v>16.219999000000001</v>
      </c>
    </row>
    <row r="554" spans="1:6" x14ac:dyDescent="0.2">
      <c r="A554" s="2">
        <v>34037</v>
      </c>
      <c r="B554">
        <v>8.3868328590360405E-2</v>
      </c>
      <c r="C554">
        <f t="shared" si="24"/>
        <v>1</v>
      </c>
      <c r="D554">
        <f t="shared" si="25"/>
        <v>-2.5863362890750363E-4</v>
      </c>
      <c r="E554">
        <f t="shared" si="26"/>
        <v>0</v>
      </c>
      <c r="F554">
        <v>14.17</v>
      </c>
    </row>
    <row r="555" spans="1:6" x14ac:dyDescent="0.2">
      <c r="A555" s="2">
        <v>34038</v>
      </c>
      <c r="B555">
        <v>8.3609694961452902E-2</v>
      </c>
      <c r="C555">
        <f t="shared" si="24"/>
        <v>1</v>
      </c>
      <c r="D555">
        <f t="shared" si="25"/>
        <v>-2.5887593882960303E-4</v>
      </c>
      <c r="E555">
        <f t="shared" si="26"/>
        <v>0</v>
      </c>
      <c r="F555">
        <v>13.91</v>
      </c>
    </row>
    <row r="556" spans="1:6" x14ac:dyDescent="0.2">
      <c r="A556" s="2">
        <v>34039</v>
      </c>
      <c r="B556">
        <v>8.3350819022623299E-2</v>
      </c>
      <c r="C556">
        <f t="shared" si="24"/>
        <v>1</v>
      </c>
      <c r="D556">
        <f t="shared" si="25"/>
        <v>-2.5902901218709251E-4</v>
      </c>
      <c r="E556">
        <f t="shared" si="26"/>
        <v>0</v>
      </c>
      <c r="F556">
        <v>14.26</v>
      </c>
    </row>
    <row r="557" spans="1:6" x14ac:dyDescent="0.2">
      <c r="A557" s="2">
        <v>34040</v>
      </c>
      <c r="B557">
        <v>8.3091790010436206E-2</v>
      </c>
      <c r="C557">
        <f t="shared" si="24"/>
        <v>1</v>
      </c>
      <c r="D557">
        <f t="shared" si="25"/>
        <v>-2.5913457584170185E-4</v>
      </c>
      <c r="E557">
        <f t="shared" si="26"/>
        <v>0</v>
      </c>
      <c r="F557">
        <v>15.66</v>
      </c>
    </row>
    <row r="558" spans="1:6" x14ac:dyDescent="0.2">
      <c r="A558" s="2">
        <v>34043</v>
      </c>
      <c r="B558">
        <v>8.2832655434594504E-2</v>
      </c>
      <c r="C558">
        <f t="shared" si="24"/>
        <v>1</v>
      </c>
      <c r="D558">
        <f t="shared" si="25"/>
        <v>-2.5921268387189833E-4</v>
      </c>
      <c r="E558">
        <f t="shared" si="26"/>
        <v>0</v>
      </c>
      <c r="F558">
        <v>14.74</v>
      </c>
    </row>
    <row r="559" spans="1:6" x14ac:dyDescent="0.2">
      <c r="A559" s="2">
        <v>34044</v>
      </c>
      <c r="B559">
        <v>8.2573442750722606E-2</v>
      </c>
      <c r="C559">
        <f t="shared" si="24"/>
        <v>1</v>
      </c>
      <c r="D559">
        <f t="shared" si="25"/>
        <v>-2.5927478692480688E-4</v>
      </c>
      <c r="E559">
        <f t="shared" si="26"/>
        <v>0</v>
      </c>
      <c r="F559">
        <v>14.51</v>
      </c>
    </row>
    <row r="560" spans="1:6" x14ac:dyDescent="0.2">
      <c r="A560" s="2">
        <v>34045</v>
      </c>
      <c r="B560">
        <v>8.2314167963797799E-2</v>
      </c>
      <c r="C560">
        <f t="shared" si="24"/>
        <v>1</v>
      </c>
      <c r="D560">
        <f t="shared" si="25"/>
        <v>-2.5932608683459923E-4</v>
      </c>
      <c r="E560">
        <f t="shared" si="26"/>
        <v>0</v>
      </c>
      <c r="F560">
        <v>14.53</v>
      </c>
    </row>
    <row r="561" spans="1:6" x14ac:dyDescent="0.2">
      <c r="A561" s="2">
        <v>34046</v>
      </c>
      <c r="B561">
        <v>8.20548418769632E-2</v>
      </c>
      <c r="C561">
        <f t="shared" si="24"/>
        <v>1</v>
      </c>
      <c r="D561">
        <f t="shared" si="25"/>
        <v>-2.5937007618040409E-4</v>
      </c>
      <c r="E561">
        <f t="shared" si="26"/>
        <v>0</v>
      </c>
      <c r="F561">
        <v>14.17</v>
      </c>
    </row>
    <row r="562" spans="1:6" x14ac:dyDescent="0.2">
      <c r="A562" s="2">
        <v>34047</v>
      </c>
      <c r="B562">
        <v>8.1795471800782796E-2</v>
      </c>
      <c r="C562">
        <f t="shared" si="24"/>
        <v>1</v>
      </c>
      <c r="D562">
        <f t="shared" si="25"/>
        <v>-2.5940846044129884E-4</v>
      </c>
      <c r="E562">
        <f t="shared" si="26"/>
        <v>0</v>
      </c>
      <c r="F562">
        <v>13.23</v>
      </c>
    </row>
    <row r="563" spans="1:6" x14ac:dyDescent="0.2">
      <c r="A563" s="2">
        <v>34050</v>
      </c>
      <c r="B563">
        <v>8.1536063340341497E-2</v>
      </c>
      <c r="C563">
        <f t="shared" si="24"/>
        <v>1</v>
      </c>
      <c r="D563">
        <f t="shared" si="25"/>
        <v>-2.5944238457860369E-4</v>
      </c>
      <c r="E563">
        <f t="shared" si="26"/>
        <v>0</v>
      </c>
      <c r="F563">
        <v>13.66</v>
      </c>
    </row>
    <row r="564" spans="1:6" x14ac:dyDescent="0.2">
      <c r="A564" s="2">
        <v>34051</v>
      </c>
      <c r="B564">
        <v>8.1276620955762893E-2</v>
      </c>
      <c r="C564">
        <f t="shared" si="24"/>
        <v>1</v>
      </c>
      <c r="D564">
        <f t="shared" si="25"/>
        <v>-2.5947231189858699E-4</v>
      </c>
      <c r="E564">
        <f t="shared" si="26"/>
        <v>0</v>
      </c>
      <c r="F564">
        <v>13.02</v>
      </c>
    </row>
    <row r="565" spans="1:6" x14ac:dyDescent="0.2">
      <c r="A565" s="2">
        <v>34052</v>
      </c>
      <c r="B565">
        <v>8.1017148643864306E-2</v>
      </c>
      <c r="C565">
        <f t="shared" si="24"/>
        <v>1</v>
      </c>
      <c r="D565">
        <f t="shared" si="25"/>
        <v>-2.5949868107261187E-4</v>
      </c>
      <c r="E565">
        <f t="shared" si="26"/>
        <v>0</v>
      </c>
      <c r="F565">
        <v>12.44</v>
      </c>
    </row>
    <row r="566" spans="1:6" x14ac:dyDescent="0.2">
      <c r="A566" s="2">
        <v>34053</v>
      </c>
      <c r="B566">
        <v>8.0757649962791694E-2</v>
      </c>
      <c r="C566">
        <f t="shared" si="24"/>
        <v>1</v>
      </c>
      <c r="D566">
        <f t="shared" si="25"/>
        <v>-2.5952199402709542E-4</v>
      </c>
      <c r="E566">
        <f t="shared" si="26"/>
        <v>0</v>
      </c>
      <c r="F566">
        <v>12.08</v>
      </c>
    </row>
    <row r="567" spans="1:6" x14ac:dyDescent="0.2">
      <c r="A567" s="2">
        <v>34054</v>
      </c>
      <c r="B567">
        <v>8.0498127968764599E-2</v>
      </c>
      <c r="C567">
        <f t="shared" si="24"/>
        <v>1</v>
      </c>
      <c r="D567">
        <f t="shared" si="25"/>
        <v>-2.5954256193799763E-4</v>
      </c>
      <c r="E567">
        <f t="shared" si="26"/>
        <v>0</v>
      </c>
      <c r="F567">
        <v>12.21</v>
      </c>
    </row>
    <row r="568" spans="1:6" x14ac:dyDescent="0.2">
      <c r="A568" s="2">
        <v>34057</v>
      </c>
      <c r="B568">
        <v>8.0238585406826601E-2</v>
      </c>
      <c r="C568">
        <f t="shared" si="24"/>
        <v>1</v>
      </c>
      <c r="D568">
        <f t="shared" si="25"/>
        <v>-2.595609924170017E-4</v>
      </c>
      <c r="E568">
        <f t="shared" si="26"/>
        <v>0</v>
      </c>
      <c r="F568">
        <v>12.63</v>
      </c>
    </row>
    <row r="569" spans="1:6" x14ac:dyDescent="0.2">
      <c r="A569" s="2">
        <v>34058</v>
      </c>
      <c r="B569">
        <v>7.99790244144096E-2</v>
      </c>
      <c r="C569">
        <f t="shared" si="24"/>
        <v>1</v>
      </c>
      <c r="D569">
        <f t="shared" si="25"/>
        <v>-2.59577536572006E-4</v>
      </c>
      <c r="E569">
        <f t="shared" si="26"/>
        <v>0</v>
      </c>
      <c r="F569">
        <v>12.23</v>
      </c>
    </row>
    <row r="570" spans="1:6" x14ac:dyDescent="0.2">
      <c r="A570" s="2">
        <v>34059</v>
      </c>
      <c r="B570">
        <v>7.9719446877837594E-2</v>
      </c>
      <c r="C570">
        <f t="shared" si="24"/>
        <v>1</v>
      </c>
      <c r="D570">
        <f t="shared" si="25"/>
        <v>-2.5959235355259291E-4</v>
      </c>
      <c r="E570">
        <f t="shared" si="26"/>
        <v>0</v>
      </c>
      <c r="F570">
        <v>12.53</v>
      </c>
    </row>
    <row r="571" spans="1:6" x14ac:dyDescent="0.2">
      <c r="A571" s="2">
        <v>34060</v>
      </c>
      <c r="B571">
        <v>7.9459854524285001E-2</v>
      </c>
      <c r="C571">
        <f t="shared" si="24"/>
        <v>1</v>
      </c>
      <c r="D571">
        <f t="shared" si="25"/>
        <v>-2.5960559118010096E-4</v>
      </c>
      <c r="E571">
        <f t="shared" si="26"/>
        <v>0</v>
      </c>
      <c r="F571">
        <v>13.02</v>
      </c>
    </row>
    <row r="572" spans="1:6" x14ac:dyDescent="0.2">
      <c r="A572" s="2">
        <v>34061</v>
      </c>
      <c r="B572">
        <v>7.92002489331049E-2</v>
      </c>
      <c r="C572">
        <f t="shared" si="24"/>
        <v>1</v>
      </c>
      <c r="D572">
        <f t="shared" si="25"/>
        <v>-2.5961738014400326E-4</v>
      </c>
      <c r="E572">
        <f t="shared" si="26"/>
        <v>0</v>
      </c>
      <c r="F572">
        <v>14.5</v>
      </c>
    </row>
    <row r="573" spans="1:6" x14ac:dyDescent="0.2">
      <c r="A573" s="2">
        <v>34064</v>
      </c>
      <c r="B573">
        <v>7.8940631552960897E-2</v>
      </c>
      <c r="C573">
        <f t="shared" si="24"/>
        <v>1</v>
      </c>
      <c r="D573">
        <f t="shared" si="25"/>
        <v>-2.5962811856269918E-4</v>
      </c>
      <c r="E573">
        <f t="shared" si="26"/>
        <v>0</v>
      </c>
      <c r="F573">
        <v>14.12</v>
      </c>
    </row>
    <row r="574" spans="1:6" x14ac:dyDescent="0.2">
      <c r="A574" s="2">
        <v>34065</v>
      </c>
      <c r="B574">
        <v>7.8681003434398197E-2</v>
      </c>
      <c r="C574">
        <f t="shared" si="24"/>
        <v>1</v>
      </c>
      <c r="D574">
        <f t="shared" si="25"/>
        <v>-2.5963797969680291E-4</v>
      </c>
      <c r="E574">
        <f t="shared" si="26"/>
        <v>0</v>
      </c>
      <c r="F574">
        <v>14.24</v>
      </c>
    </row>
    <row r="575" spans="1:6" x14ac:dyDescent="0.2">
      <c r="A575" s="2">
        <v>34066</v>
      </c>
      <c r="B575">
        <v>7.8421365454701394E-2</v>
      </c>
      <c r="C575">
        <f t="shared" si="24"/>
        <v>1</v>
      </c>
      <c r="D575">
        <f t="shared" si="25"/>
        <v>-2.5964711040299404E-4</v>
      </c>
      <c r="E575">
        <f t="shared" si="26"/>
        <v>0</v>
      </c>
      <c r="F575">
        <v>13.64</v>
      </c>
    </row>
    <row r="576" spans="1:6" x14ac:dyDescent="0.2">
      <c r="A576" s="2">
        <v>34067</v>
      </c>
      <c r="B576">
        <v>7.81617183442984E-2</v>
      </c>
      <c r="C576">
        <f t="shared" si="24"/>
        <v>1</v>
      </c>
      <c r="D576">
        <f t="shared" si="25"/>
        <v>-2.5965560390710241E-4</v>
      </c>
      <c r="E576">
        <f t="shared" si="26"/>
        <v>0</v>
      </c>
      <c r="F576">
        <v>12.83</v>
      </c>
    </row>
    <row r="577" spans="1:6" x14ac:dyDescent="0.2">
      <c r="A577" s="2">
        <v>34071</v>
      </c>
      <c r="B577">
        <v>7.7902062740391298E-2</v>
      </c>
      <c r="C577">
        <f t="shared" si="24"/>
        <v>1</v>
      </c>
      <c r="D577">
        <f t="shared" si="25"/>
        <v>-2.5966354953939341E-4</v>
      </c>
      <c r="E577">
        <f t="shared" si="26"/>
        <v>0</v>
      </c>
      <c r="F577">
        <v>11.93</v>
      </c>
    </row>
    <row r="578" spans="1:6" x14ac:dyDescent="0.2">
      <c r="A578" s="2">
        <v>34072</v>
      </c>
      <c r="B578">
        <v>7.7642399190851905E-2</v>
      </c>
      <c r="C578">
        <f t="shared" si="24"/>
        <v>1</v>
      </c>
      <c r="D578">
        <f t="shared" si="25"/>
        <v>-2.5967098922510812E-4</v>
      </c>
      <c r="E578">
        <f t="shared" si="26"/>
        <v>0</v>
      </c>
      <c r="F578">
        <v>11.7</v>
      </c>
    </row>
    <row r="579" spans="1:6" x14ac:dyDescent="0.2">
      <c r="A579" s="2">
        <v>34073</v>
      </c>
      <c r="B579">
        <v>7.7382728201626796E-2</v>
      </c>
      <c r="C579">
        <f t="shared" ref="C579:C642" si="27">IF(B579&gt;0,1,0)</f>
        <v>1</v>
      </c>
      <c r="D579">
        <f t="shared" ref="D579:D642" si="28">B580-B579</f>
        <v>-2.5967794877929107E-4</v>
      </c>
      <c r="E579">
        <f t="shared" ref="E579:E642" si="29">IF(D579&gt;0,1,0)</f>
        <v>0</v>
      </c>
      <c r="F579">
        <v>11.76</v>
      </c>
    </row>
    <row r="580" spans="1:6" x14ac:dyDescent="0.2">
      <c r="A580" s="2">
        <v>34074</v>
      </c>
      <c r="B580">
        <v>7.7123050252847505E-2</v>
      </c>
      <c r="C580">
        <f t="shared" si="27"/>
        <v>1</v>
      </c>
      <c r="D580">
        <f t="shared" si="28"/>
        <v>-2.5968445433539877E-4</v>
      </c>
      <c r="E580">
        <f t="shared" si="29"/>
        <v>0</v>
      </c>
      <c r="F580">
        <v>10.96</v>
      </c>
    </row>
    <row r="581" spans="1:6" x14ac:dyDescent="0.2">
      <c r="A581" s="2">
        <v>34075</v>
      </c>
      <c r="B581">
        <v>7.6863365798512107E-2</v>
      </c>
      <c r="C581">
        <f t="shared" si="27"/>
        <v>1</v>
      </c>
      <c r="D581">
        <f t="shared" si="28"/>
        <v>-2.5969054010410719E-4</v>
      </c>
      <c r="E581">
        <f t="shared" si="29"/>
        <v>0</v>
      </c>
      <c r="F581">
        <v>11.29</v>
      </c>
    </row>
    <row r="582" spans="1:6" x14ac:dyDescent="0.2">
      <c r="A582" s="2">
        <v>34078</v>
      </c>
      <c r="B582">
        <v>7.6603675258407999E-2</v>
      </c>
      <c r="C582">
        <f t="shared" si="27"/>
        <v>1</v>
      </c>
      <c r="D582">
        <f t="shared" si="28"/>
        <v>-2.5969624195029684E-4</v>
      </c>
      <c r="E582">
        <f t="shared" si="29"/>
        <v>0</v>
      </c>
      <c r="F582">
        <v>12.06</v>
      </c>
    </row>
    <row r="583" spans="1:6" x14ac:dyDescent="0.2">
      <c r="A583" s="2">
        <v>34079</v>
      </c>
      <c r="B583">
        <v>7.6343979016457703E-2</v>
      </c>
      <c r="C583">
        <f t="shared" si="27"/>
        <v>1</v>
      </c>
      <c r="D583">
        <f t="shared" si="28"/>
        <v>-2.5970150676819792E-4</v>
      </c>
      <c r="E583">
        <f t="shared" si="29"/>
        <v>0</v>
      </c>
      <c r="F583">
        <v>11.94</v>
      </c>
    </row>
    <row r="584" spans="1:6" x14ac:dyDescent="0.2">
      <c r="A584" s="2">
        <v>34080</v>
      </c>
      <c r="B584">
        <v>7.6084277509689505E-2</v>
      </c>
      <c r="C584">
        <f t="shared" si="27"/>
        <v>1</v>
      </c>
      <c r="D584">
        <f t="shared" si="28"/>
        <v>-2.5970632124580617E-4</v>
      </c>
      <c r="E584">
        <f t="shared" si="29"/>
        <v>0</v>
      </c>
      <c r="F584">
        <v>12.11</v>
      </c>
    </row>
    <row r="585" spans="1:6" x14ac:dyDescent="0.2">
      <c r="A585" s="2">
        <v>34081</v>
      </c>
      <c r="B585">
        <v>7.5824571188443698E-2</v>
      </c>
      <c r="C585">
        <f t="shared" si="27"/>
        <v>1</v>
      </c>
      <c r="D585">
        <f t="shared" si="28"/>
        <v>-2.5971068872840397E-4</v>
      </c>
      <c r="E585">
        <f t="shared" si="29"/>
        <v>0</v>
      </c>
      <c r="F585">
        <v>12.68</v>
      </c>
    </row>
    <row r="586" spans="1:6" x14ac:dyDescent="0.2">
      <c r="A586" s="2">
        <v>34082</v>
      </c>
      <c r="B586">
        <v>7.5564860499715295E-2</v>
      </c>
      <c r="C586">
        <f t="shared" si="27"/>
        <v>1</v>
      </c>
      <c r="D586">
        <f t="shared" si="28"/>
        <v>-2.5971460356338794E-4</v>
      </c>
      <c r="E586">
        <f t="shared" si="29"/>
        <v>0</v>
      </c>
      <c r="F586">
        <v>13.36</v>
      </c>
    </row>
    <row r="587" spans="1:6" x14ac:dyDescent="0.2">
      <c r="A587" s="2">
        <v>34085</v>
      </c>
      <c r="B587">
        <v>7.5305145896151907E-2</v>
      </c>
      <c r="C587">
        <f t="shared" si="27"/>
        <v>1</v>
      </c>
      <c r="D587">
        <f t="shared" si="28"/>
        <v>-2.5971807684840864E-4</v>
      </c>
      <c r="E587">
        <f t="shared" si="29"/>
        <v>0</v>
      </c>
      <c r="F587">
        <v>15.25</v>
      </c>
    </row>
    <row r="588" spans="1:6" x14ac:dyDescent="0.2">
      <c r="A588" s="2">
        <v>34086</v>
      </c>
      <c r="B588">
        <v>7.5045427819303498E-2</v>
      </c>
      <c r="C588">
        <f t="shared" si="27"/>
        <v>1</v>
      </c>
      <c r="D588">
        <f t="shared" si="28"/>
        <v>-2.5972113390840268E-4</v>
      </c>
      <c r="E588">
        <f t="shared" si="29"/>
        <v>0</v>
      </c>
      <c r="F588">
        <v>13.93</v>
      </c>
    </row>
    <row r="589" spans="1:6" x14ac:dyDescent="0.2">
      <c r="A589" s="2">
        <v>34087</v>
      </c>
      <c r="B589">
        <v>7.4785706685395095E-2</v>
      </c>
      <c r="C589">
        <f t="shared" si="27"/>
        <v>1</v>
      </c>
      <c r="D589">
        <f t="shared" si="28"/>
        <v>-2.5972378118759021E-4</v>
      </c>
      <c r="E589">
        <f t="shared" si="29"/>
        <v>0</v>
      </c>
      <c r="F589">
        <v>13.12</v>
      </c>
    </row>
    <row r="590" spans="1:6" x14ac:dyDescent="0.2">
      <c r="A590" s="2">
        <v>34088</v>
      </c>
      <c r="B590">
        <v>7.4525982904207505E-2</v>
      </c>
      <c r="C590">
        <f t="shared" si="27"/>
        <v>1</v>
      </c>
      <c r="D590">
        <f t="shared" si="28"/>
        <v>-2.5972602548060553E-4</v>
      </c>
      <c r="E590">
        <f t="shared" si="29"/>
        <v>0</v>
      </c>
      <c r="F590">
        <v>12.8</v>
      </c>
    </row>
    <row r="591" spans="1:6" x14ac:dyDescent="0.2">
      <c r="A591" s="2">
        <v>34089</v>
      </c>
      <c r="B591">
        <v>7.42662568787269E-2</v>
      </c>
      <c r="C591">
        <f t="shared" si="27"/>
        <v>1</v>
      </c>
      <c r="D591">
        <f t="shared" si="28"/>
        <v>-2.5972787438149902E-4</v>
      </c>
      <c r="E591">
        <f t="shared" si="29"/>
        <v>0</v>
      </c>
      <c r="F591">
        <v>12.42</v>
      </c>
    </row>
    <row r="592" spans="1:6" x14ac:dyDescent="0.2">
      <c r="A592" s="2">
        <v>34092</v>
      </c>
      <c r="B592">
        <v>7.40065290043454E-2</v>
      </c>
      <c r="C592">
        <f t="shared" si="27"/>
        <v>1</v>
      </c>
      <c r="D592">
        <f t="shared" si="28"/>
        <v>-2.5972933514720187E-4</v>
      </c>
      <c r="E592">
        <f t="shared" si="29"/>
        <v>0</v>
      </c>
      <c r="F592">
        <v>12.9</v>
      </c>
    </row>
    <row r="593" spans="1:6" x14ac:dyDescent="0.2">
      <c r="A593" s="2">
        <v>34093</v>
      </c>
      <c r="B593">
        <v>7.3746799669198199E-2</v>
      </c>
      <c r="C593">
        <f t="shared" si="27"/>
        <v>1</v>
      </c>
      <c r="D593">
        <f t="shared" si="28"/>
        <v>-2.5973042150180536E-4</v>
      </c>
      <c r="E593">
        <f t="shared" si="29"/>
        <v>0</v>
      </c>
      <c r="F593">
        <v>12.14</v>
      </c>
    </row>
    <row r="594" spans="1:6" x14ac:dyDescent="0.2">
      <c r="A594" s="2">
        <v>34094</v>
      </c>
      <c r="B594">
        <v>7.3487069247696393E-2</v>
      </c>
      <c r="C594">
        <f t="shared" si="27"/>
        <v>1</v>
      </c>
      <c r="D594">
        <f t="shared" si="28"/>
        <v>-2.5973113163949013E-4</v>
      </c>
      <c r="E594">
        <f t="shared" si="29"/>
        <v>0</v>
      </c>
      <c r="F594">
        <v>12.38</v>
      </c>
    </row>
    <row r="595" spans="1:6" x14ac:dyDescent="0.2">
      <c r="A595" s="2">
        <v>34095</v>
      </c>
      <c r="B595">
        <v>7.3227338116056903E-2</v>
      </c>
      <c r="C595">
        <f t="shared" si="27"/>
        <v>1</v>
      </c>
      <c r="D595">
        <f t="shared" si="28"/>
        <v>-2.5973145493120298E-4</v>
      </c>
      <c r="E595">
        <f t="shared" si="29"/>
        <v>0</v>
      </c>
      <c r="F595">
        <v>13.22</v>
      </c>
    </row>
    <row r="596" spans="1:6" x14ac:dyDescent="0.2">
      <c r="A596" s="2">
        <v>34096</v>
      </c>
      <c r="B596">
        <v>7.29676066611257E-2</v>
      </c>
      <c r="C596">
        <f t="shared" si="27"/>
        <v>1</v>
      </c>
      <c r="D596">
        <f t="shared" si="28"/>
        <v>-2.597313821380981E-4</v>
      </c>
      <c r="E596">
        <f t="shared" si="29"/>
        <v>0</v>
      </c>
      <c r="F596">
        <v>13.01</v>
      </c>
    </row>
    <row r="597" spans="1:6" x14ac:dyDescent="0.2">
      <c r="A597" s="2">
        <v>34099</v>
      </c>
      <c r="B597">
        <v>7.2707875278987602E-2</v>
      </c>
      <c r="C597">
        <f t="shared" si="27"/>
        <v>1</v>
      </c>
      <c r="D597">
        <f t="shared" si="28"/>
        <v>-2.5973089678729688E-4</v>
      </c>
      <c r="E597">
        <f t="shared" si="29"/>
        <v>0</v>
      </c>
      <c r="F597">
        <v>13.72</v>
      </c>
    </row>
    <row r="598" spans="1:6" x14ac:dyDescent="0.2">
      <c r="A598" s="2">
        <v>34100</v>
      </c>
      <c r="B598">
        <v>7.2448144382200305E-2</v>
      </c>
      <c r="C598">
        <f t="shared" si="27"/>
        <v>1</v>
      </c>
      <c r="D598">
        <f t="shared" si="28"/>
        <v>-2.5972999957750431E-4</v>
      </c>
      <c r="E598">
        <f t="shared" si="29"/>
        <v>0</v>
      </c>
      <c r="F598">
        <v>13.35</v>
      </c>
    </row>
    <row r="599" spans="1:6" x14ac:dyDescent="0.2">
      <c r="A599" s="2">
        <v>34101</v>
      </c>
      <c r="B599">
        <v>7.2188414382622801E-2</v>
      </c>
      <c r="C599">
        <f t="shared" si="27"/>
        <v>1</v>
      </c>
      <c r="D599">
        <f t="shared" si="28"/>
        <v>-2.5972867003759559E-4</v>
      </c>
      <c r="E599">
        <f t="shared" si="29"/>
        <v>0</v>
      </c>
      <c r="F599">
        <v>13.56</v>
      </c>
    </row>
    <row r="600" spans="1:6" x14ac:dyDescent="0.2">
      <c r="A600" s="2">
        <v>34102</v>
      </c>
      <c r="B600">
        <v>7.1928685712585205E-2</v>
      </c>
      <c r="C600">
        <f t="shared" si="27"/>
        <v>1</v>
      </c>
      <c r="D600">
        <f t="shared" si="28"/>
        <v>-2.5972687311760778E-4</v>
      </c>
      <c r="E600">
        <f t="shared" si="29"/>
        <v>0</v>
      </c>
      <c r="F600">
        <v>14.76</v>
      </c>
    </row>
    <row r="601" spans="1:6" x14ac:dyDescent="0.2">
      <c r="A601" s="2">
        <v>34103</v>
      </c>
      <c r="B601">
        <v>7.1668958839467597E-2</v>
      </c>
      <c r="C601">
        <f t="shared" si="27"/>
        <v>1</v>
      </c>
      <c r="D601">
        <f t="shared" si="28"/>
        <v>-2.597245953645938E-4</v>
      </c>
      <c r="E601">
        <f t="shared" si="29"/>
        <v>0</v>
      </c>
      <c r="F601">
        <v>14.39</v>
      </c>
    </row>
    <row r="602" spans="1:6" x14ac:dyDescent="0.2">
      <c r="A602" s="2">
        <v>34106</v>
      </c>
      <c r="B602">
        <v>7.1409234244103004E-2</v>
      </c>
      <c r="C602">
        <f t="shared" si="27"/>
        <v>1</v>
      </c>
      <c r="D602">
        <f t="shared" si="28"/>
        <v>-2.5972181057140609E-4</v>
      </c>
      <c r="E602">
        <f t="shared" si="29"/>
        <v>0</v>
      </c>
      <c r="F602">
        <v>14.13</v>
      </c>
    </row>
    <row r="603" spans="1:6" x14ac:dyDescent="0.2">
      <c r="A603" s="2">
        <v>34107</v>
      </c>
      <c r="B603">
        <v>7.1149512433531598E-2</v>
      </c>
      <c r="C603">
        <f t="shared" si="27"/>
        <v>1</v>
      </c>
      <c r="D603">
        <f t="shared" si="28"/>
        <v>-2.5971848582509449E-4</v>
      </c>
      <c r="E603">
        <f t="shared" si="29"/>
        <v>0</v>
      </c>
      <c r="F603">
        <v>14.19</v>
      </c>
    </row>
    <row r="604" spans="1:6" x14ac:dyDescent="0.2">
      <c r="A604" s="2">
        <v>34108</v>
      </c>
      <c r="B604">
        <v>7.0889793947706503E-2</v>
      </c>
      <c r="C604">
        <f t="shared" si="27"/>
        <v>1</v>
      </c>
      <c r="D604">
        <f t="shared" si="28"/>
        <v>-2.5971459111420736E-4</v>
      </c>
      <c r="E604">
        <f t="shared" si="29"/>
        <v>0</v>
      </c>
      <c r="F604">
        <v>14.29</v>
      </c>
    </row>
    <row r="605" spans="1:6" x14ac:dyDescent="0.2">
      <c r="A605" s="2">
        <v>34109</v>
      </c>
      <c r="B605">
        <v>7.0630079356592296E-2</v>
      </c>
      <c r="C605">
        <f t="shared" si="27"/>
        <v>1</v>
      </c>
      <c r="D605">
        <f t="shared" si="28"/>
        <v>-2.5971004292119071E-4</v>
      </c>
      <c r="E605">
        <f t="shared" si="29"/>
        <v>0</v>
      </c>
      <c r="F605">
        <v>13.98</v>
      </c>
    </row>
    <row r="606" spans="1:6" x14ac:dyDescent="0.2">
      <c r="A606" s="2">
        <v>34110</v>
      </c>
      <c r="B606">
        <v>7.0370369313671105E-2</v>
      </c>
      <c r="C606">
        <f t="shared" si="27"/>
        <v>1</v>
      </c>
      <c r="D606">
        <f t="shared" si="28"/>
        <v>-2.59704743637304E-4</v>
      </c>
      <c r="E606">
        <f t="shared" si="29"/>
        <v>0</v>
      </c>
      <c r="F606">
        <v>14.51</v>
      </c>
    </row>
    <row r="607" spans="1:6" x14ac:dyDescent="0.2">
      <c r="A607" s="2">
        <v>34113</v>
      </c>
      <c r="B607">
        <v>7.0110664570033801E-2</v>
      </c>
      <c r="C607">
        <f t="shared" si="27"/>
        <v>1</v>
      </c>
      <c r="D607">
        <f t="shared" si="28"/>
        <v>-2.5969862685980283E-4</v>
      </c>
      <c r="E607">
        <f t="shared" si="29"/>
        <v>0</v>
      </c>
      <c r="F607">
        <v>14.1</v>
      </c>
    </row>
    <row r="608" spans="1:6" x14ac:dyDescent="0.2">
      <c r="A608" s="2">
        <v>34114</v>
      </c>
      <c r="B608">
        <v>6.9850965943173998E-2</v>
      </c>
      <c r="C608">
        <f t="shared" si="27"/>
        <v>1</v>
      </c>
      <c r="D608">
        <f t="shared" si="28"/>
        <v>-2.5969155732720461E-4</v>
      </c>
      <c r="E608">
        <f t="shared" si="29"/>
        <v>0</v>
      </c>
      <c r="F608">
        <v>14.04</v>
      </c>
    </row>
    <row r="609" spans="1:6" x14ac:dyDescent="0.2">
      <c r="A609" s="2">
        <v>34115</v>
      </c>
      <c r="B609">
        <v>6.9591274385846794E-2</v>
      </c>
      <c r="C609">
        <f t="shared" si="27"/>
        <v>1</v>
      </c>
      <c r="D609">
        <f t="shared" si="28"/>
        <v>-2.5968335885349914E-4</v>
      </c>
      <c r="E609">
        <f t="shared" si="29"/>
        <v>0</v>
      </c>
      <c r="F609">
        <v>12.88</v>
      </c>
    </row>
    <row r="610" spans="1:6" x14ac:dyDescent="0.2">
      <c r="A610" s="2">
        <v>34116</v>
      </c>
      <c r="B610">
        <v>6.9331591026993294E-2</v>
      </c>
      <c r="C610">
        <f t="shared" si="27"/>
        <v>1</v>
      </c>
      <c r="D610">
        <f t="shared" si="28"/>
        <v>-2.5967370688159686E-4</v>
      </c>
      <c r="E610">
        <f t="shared" si="29"/>
        <v>0</v>
      </c>
      <c r="F610">
        <v>13.1</v>
      </c>
    </row>
    <row r="611" spans="1:6" x14ac:dyDescent="0.2">
      <c r="A611" s="2">
        <v>34117</v>
      </c>
      <c r="B611">
        <v>6.9071917320111698E-2</v>
      </c>
      <c r="C611">
        <f t="shared" si="27"/>
        <v>1</v>
      </c>
      <c r="D611">
        <f t="shared" si="28"/>
        <v>-2.5966212686880097E-4</v>
      </c>
      <c r="E611">
        <f t="shared" si="29"/>
        <v>0</v>
      </c>
      <c r="F611">
        <v>13.47</v>
      </c>
    </row>
    <row r="612" spans="1:6" x14ac:dyDescent="0.2">
      <c r="A612" s="2">
        <v>34121</v>
      </c>
      <c r="B612">
        <v>6.8812255193242897E-2</v>
      </c>
      <c r="C612">
        <f t="shared" si="27"/>
        <v>1</v>
      </c>
      <c r="D612">
        <f t="shared" si="28"/>
        <v>-2.596481307810955E-4</v>
      </c>
      <c r="E612">
        <f t="shared" si="29"/>
        <v>0</v>
      </c>
      <c r="F612">
        <v>13.67</v>
      </c>
    </row>
    <row r="613" spans="1:6" x14ac:dyDescent="0.2">
      <c r="A613" s="2">
        <v>34122</v>
      </c>
      <c r="B613">
        <v>6.8552607062461801E-2</v>
      </c>
      <c r="C613">
        <f t="shared" si="27"/>
        <v>1</v>
      </c>
      <c r="D613">
        <f t="shared" si="28"/>
        <v>-2.5963092785209752E-4</v>
      </c>
      <c r="E613">
        <f t="shared" si="29"/>
        <v>0</v>
      </c>
      <c r="F613">
        <v>13.48</v>
      </c>
    </row>
    <row r="614" spans="1:6" x14ac:dyDescent="0.2">
      <c r="A614" s="2">
        <v>34123</v>
      </c>
      <c r="B614">
        <v>6.8292976134609704E-2</v>
      </c>
      <c r="C614">
        <f t="shared" si="27"/>
        <v>1</v>
      </c>
      <c r="D614">
        <f t="shared" si="28"/>
        <v>-2.5960923853690643E-4</v>
      </c>
      <c r="E614">
        <f t="shared" si="29"/>
        <v>0</v>
      </c>
      <c r="F614">
        <v>13.54</v>
      </c>
    </row>
    <row r="615" spans="1:6" x14ac:dyDescent="0.2">
      <c r="A615" s="2">
        <v>34124</v>
      </c>
      <c r="B615">
        <v>6.8033366896072797E-2</v>
      </c>
      <c r="C615">
        <f t="shared" si="27"/>
        <v>1</v>
      </c>
      <c r="D615">
        <f t="shared" si="28"/>
        <v>-2.5958136159889844E-4</v>
      </c>
      <c r="E615">
        <f t="shared" si="29"/>
        <v>0</v>
      </c>
      <c r="F615">
        <v>12.86</v>
      </c>
    </row>
    <row r="616" spans="1:6" x14ac:dyDescent="0.2">
      <c r="A616" s="2">
        <v>34127</v>
      </c>
      <c r="B616">
        <v>6.7773785534473899E-2</v>
      </c>
      <c r="C616">
        <f t="shared" si="27"/>
        <v>1</v>
      </c>
      <c r="D616">
        <f t="shared" si="28"/>
        <v>-2.5954505438059716E-4</v>
      </c>
      <c r="E616">
        <f t="shared" si="29"/>
        <v>0</v>
      </c>
      <c r="F616">
        <v>14.07</v>
      </c>
    </row>
    <row r="617" spans="1:6" x14ac:dyDescent="0.2">
      <c r="A617" s="2">
        <v>34128</v>
      </c>
      <c r="B617">
        <v>6.7514240480093302E-2</v>
      </c>
      <c r="C617">
        <f t="shared" si="27"/>
        <v>1</v>
      </c>
      <c r="D617">
        <f t="shared" si="28"/>
        <v>-2.5949549842739505E-4</v>
      </c>
      <c r="E617">
        <f t="shared" si="29"/>
        <v>0</v>
      </c>
      <c r="F617">
        <v>14.74</v>
      </c>
    </row>
    <row r="618" spans="1:6" x14ac:dyDescent="0.2">
      <c r="A618" s="2">
        <v>34129</v>
      </c>
      <c r="B618">
        <v>6.7254744981665907E-2</v>
      </c>
      <c r="C618">
        <f t="shared" si="27"/>
        <v>1</v>
      </c>
      <c r="D618">
        <f t="shared" si="28"/>
        <v>-2.594244578983107E-4</v>
      </c>
      <c r="E618">
        <f t="shared" si="29"/>
        <v>0</v>
      </c>
      <c r="F618">
        <v>13.96</v>
      </c>
    </row>
    <row r="619" spans="1:6" x14ac:dyDescent="0.2">
      <c r="A619" s="2">
        <v>34130</v>
      </c>
      <c r="B619">
        <v>6.6995320523767596E-2</v>
      </c>
      <c r="C619">
        <f t="shared" si="27"/>
        <v>1</v>
      </c>
      <c r="D619">
        <f t="shared" si="28"/>
        <v>-2.5931336008930272E-4</v>
      </c>
      <c r="E619">
        <f t="shared" si="29"/>
        <v>0</v>
      </c>
      <c r="F619">
        <v>13.31</v>
      </c>
    </row>
    <row r="620" spans="1:6" x14ac:dyDescent="0.2">
      <c r="A620" s="2">
        <v>34131</v>
      </c>
      <c r="B620">
        <v>6.6736007163678293E-2</v>
      </c>
      <c r="C620">
        <f t="shared" si="27"/>
        <v>1</v>
      </c>
      <c r="D620">
        <f t="shared" si="28"/>
        <v>-2.5912080411129301E-4</v>
      </c>
      <c r="E620">
        <f t="shared" si="29"/>
        <v>0</v>
      </c>
      <c r="F620">
        <v>12.71</v>
      </c>
    </row>
    <row r="621" spans="1:6" x14ac:dyDescent="0.2">
      <c r="A621" s="2">
        <v>34134</v>
      </c>
      <c r="B621">
        <v>6.6476886359567E-2</v>
      </c>
      <c r="C621">
        <f t="shared" si="27"/>
        <v>1</v>
      </c>
      <c r="D621">
        <f t="shared" si="28"/>
        <v>-2.5874787522249532E-4</v>
      </c>
      <c r="E621">
        <f t="shared" si="29"/>
        <v>0</v>
      </c>
      <c r="F621">
        <v>12.33</v>
      </c>
    </row>
    <row r="622" spans="1:6" x14ac:dyDescent="0.2">
      <c r="A622" s="2">
        <v>34135</v>
      </c>
      <c r="B622">
        <v>6.6218138484344505E-2</v>
      </c>
      <c r="C622">
        <f t="shared" si="27"/>
        <v>1</v>
      </c>
      <c r="D622">
        <f t="shared" si="28"/>
        <v>-2.5774315755970612E-4</v>
      </c>
      <c r="E622">
        <f t="shared" si="29"/>
        <v>0</v>
      </c>
      <c r="F622">
        <v>11.99</v>
      </c>
    </row>
    <row r="623" spans="1:6" x14ac:dyDescent="0.2">
      <c r="A623" s="2">
        <v>34136</v>
      </c>
      <c r="B623">
        <v>6.5960395326784799E-2</v>
      </c>
      <c r="C623">
        <f t="shared" si="27"/>
        <v>1</v>
      </c>
      <c r="D623">
        <f t="shared" si="28"/>
        <v>-2.5010948374400155E-4</v>
      </c>
      <c r="E623">
        <f t="shared" si="29"/>
        <v>0</v>
      </c>
      <c r="F623">
        <v>11.87</v>
      </c>
    </row>
    <row r="624" spans="1:6" x14ac:dyDescent="0.2">
      <c r="A624" s="2">
        <v>34137</v>
      </c>
      <c r="B624">
        <v>6.5710285843040797E-2</v>
      </c>
      <c r="C624">
        <f t="shared" si="27"/>
        <v>1</v>
      </c>
      <c r="D624">
        <f t="shared" si="28"/>
        <v>-7.5341436321693656E-5</v>
      </c>
      <c r="E624">
        <f t="shared" si="29"/>
        <v>0</v>
      </c>
      <c r="F624">
        <v>11.66</v>
      </c>
    </row>
    <row r="625" spans="1:6" x14ac:dyDescent="0.2">
      <c r="A625" s="2">
        <v>34138</v>
      </c>
      <c r="B625">
        <v>6.5634944406719103E-2</v>
      </c>
      <c r="C625">
        <f t="shared" si="27"/>
        <v>1</v>
      </c>
      <c r="D625">
        <f t="shared" si="28"/>
        <v>-1.0544747820903644E-5</v>
      </c>
      <c r="E625">
        <f t="shared" si="29"/>
        <v>0</v>
      </c>
      <c r="F625">
        <v>12.24</v>
      </c>
    </row>
    <row r="626" spans="1:6" x14ac:dyDescent="0.2">
      <c r="A626" s="2">
        <v>34141</v>
      </c>
      <c r="B626">
        <v>6.56243996588982E-2</v>
      </c>
      <c r="C626">
        <f t="shared" si="27"/>
        <v>1</v>
      </c>
      <c r="D626">
        <f t="shared" si="28"/>
        <v>-8.9370950607930988E-6</v>
      </c>
      <c r="E626">
        <f t="shared" si="29"/>
        <v>0</v>
      </c>
      <c r="F626">
        <v>12.25</v>
      </c>
    </row>
    <row r="627" spans="1:6" x14ac:dyDescent="0.2">
      <c r="A627" s="2">
        <v>34142</v>
      </c>
      <c r="B627">
        <v>6.5615462563837407E-2</v>
      </c>
      <c r="C627">
        <f t="shared" si="27"/>
        <v>1</v>
      </c>
      <c r="D627">
        <f t="shared" si="28"/>
        <v>-8.187014587504593E-6</v>
      </c>
      <c r="E627">
        <f t="shared" si="29"/>
        <v>0</v>
      </c>
      <c r="F627">
        <v>11.65</v>
      </c>
    </row>
    <row r="628" spans="1:6" x14ac:dyDescent="0.2">
      <c r="A628" s="2">
        <v>34143</v>
      </c>
      <c r="B628">
        <v>6.5607275549249902E-2</v>
      </c>
      <c r="C628">
        <f t="shared" si="27"/>
        <v>1</v>
      </c>
      <c r="D628">
        <f t="shared" si="28"/>
        <v>-7.7306453317022017E-6</v>
      </c>
      <c r="E628">
        <f t="shared" si="29"/>
        <v>0</v>
      </c>
      <c r="F628">
        <v>12.04</v>
      </c>
    </row>
    <row r="629" spans="1:6" x14ac:dyDescent="0.2">
      <c r="A629" s="2">
        <v>34144</v>
      </c>
      <c r="B629">
        <v>6.55995449039182E-2</v>
      </c>
      <c r="C629">
        <f t="shared" si="27"/>
        <v>1</v>
      </c>
      <c r="D629">
        <f t="shared" si="28"/>
        <v>-7.4362328922050747E-6</v>
      </c>
      <c r="E629">
        <f t="shared" si="29"/>
        <v>0</v>
      </c>
      <c r="F629">
        <v>12.25</v>
      </c>
    </row>
    <row r="630" spans="1:6" x14ac:dyDescent="0.2">
      <c r="A630" s="2">
        <v>34145</v>
      </c>
      <c r="B630">
        <v>6.5592108671025995E-2</v>
      </c>
      <c r="C630">
        <f t="shared" si="27"/>
        <v>1</v>
      </c>
      <c r="D630">
        <f t="shared" si="28"/>
        <v>-7.2060879336977024E-6</v>
      </c>
      <c r="E630">
        <f t="shared" si="29"/>
        <v>0</v>
      </c>
      <c r="F630">
        <v>11.25</v>
      </c>
    </row>
    <row r="631" spans="1:6" x14ac:dyDescent="0.2">
      <c r="A631" s="2">
        <v>34148</v>
      </c>
      <c r="B631">
        <v>6.5584902583092297E-2</v>
      </c>
      <c r="C631">
        <f t="shared" si="27"/>
        <v>1</v>
      </c>
      <c r="D631">
        <f t="shared" si="28"/>
        <v>-6.9982078935992842E-6</v>
      </c>
      <c r="E631">
        <f t="shared" si="29"/>
        <v>0</v>
      </c>
      <c r="F631">
        <v>11.11</v>
      </c>
    </row>
    <row r="632" spans="1:6" x14ac:dyDescent="0.2">
      <c r="A632" s="2">
        <v>34149</v>
      </c>
      <c r="B632">
        <v>6.5577904375198698E-2</v>
      </c>
      <c r="C632">
        <f t="shared" si="27"/>
        <v>1</v>
      </c>
      <c r="D632">
        <f t="shared" si="28"/>
        <v>-6.7931897882039793E-6</v>
      </c>
      <c r="E632">
        <f t="shared" si="29"/>
        <v>0</v>
      </c>
      <c r="F632">
        <v>11.29</v>
      </c>
    </row>
    <row r="633" spans="1:6" x14ac:dyDescent="0.2">
      <c r="A633" s="2">
        <v>34150</v>
      </c>
      <c r="B633">
        <v>6.5571111185410494E-2</v>
      </c>
      <c r="C633">
        <f t="shared" si="27"/>
        <v>1</v>
      </c>
      <c r="D633">
        <f t="shared" si="28"/>
        <v>-6.5762798642926557E-6</v>
      </c>
      <c r="E633">
        <f t="shared" si="29"/>
        <v>0</v>
      </c>
      <c r="F633">
        <v>11.26</v>
      </c>
    </row>
    <row r="634" spans="1:6" x14ac:dyDescent="0.2">
      <c r="A634" s="2">
        <v>34151</v>
      </c>
      <c r="B634">
        <v>6.5564534905546201E-2</v>
      </c>
      <c r="C634">
        <f t="shared" si="27"/>
        <v>1</v>
      </c>
      <c r="D634">
        <f t="shared" si="28"/>
        <v>-6.3263537524033131E-6</v>
      </c>
      <c r="E634">
        <f t="shared" si="29"/>
        <v>0</v>
      </c>
      <c r="F634">
        <v>11.51</v>
      </c>
    </row>
    <row r="635" spans="1:6" x14ac:dyDescent="0.2">
      <c r="A635" s="2">
        <v>34152</v>
      </c>
      <c r="B635">
        <v>6.5558208551793798E-2</v>
      </c>
      <c r="C635">
        <f t="shared" si="27"/>
        <v>1</v>
      </c>
      <c r="D635">
        <f t="shared" si="28"/>
        <v>-6.018243908292864E-6</v>
      </c>
      <c r="E635">
        <f t="shared" si="29"/>
        <v>0</v>
      </c>
      <c r="F635">
        <v>11.33</v>
      </c>
    </row>
    <row r="636" spans="1:6" x14ac:dyDescent="0.2">
      <c r="A636" s="2">
        <v>34156</v>
      </c>
      <c r="B636">
        <v>6.5552190307885505E-2</v>
      </c>
      <c r="C636">
        <f t="shared" si="27"/>
        <v>1</v>
      </c>
      <c r="D636">
        <f t="shared" si="28"/>
        <v>-5.6283885516983378E-6</v>
      </c>
      <c r="E636">
        <f t="shared" si="29"/>
        <v>0</v>
      </c>
      <c r="F636">
        <v>13.87</v>
      </c>
    </row>
    <row r="637" spans="1:6" x14ac:dyDescent="0.2">
      <c r="A637" s="2">
        <v>34157</v>
      </c>
      <c r="B637">
        <v>6.5546561919333807E-2</v>
      </c>
      <c r="C637">
        <f t="shared" si="27"/>
        <v>1</v>
      </c>
      <c r="D637">
        <f t="shared" si="28"/>
        <v>-5.1589235364052355E-6</v>
      </c>
      <c r="E637">
        <f t="shared" si="29"/>
        <v>0</v>
      </c>
      <c r="F637">
        <v>13.05</v>
      </c>
    </row>
    <row r="638" spans="1:6" x14ac:dyDescent="0.2">
      <c r="A638" s="2">
        <v>34158</v>
      </c>
      <c r="B638">
        <v>6.5541402995797401E-2</v>
      </c>
      <c r="C638">
        <f t="shared" si="27"/>
        <v>1</v>
      </c>
      <c r="D638">
        <f t="shared" si="28"/>
        <v>-4.6288053184018185E-6</v>
      </c>
      <c r="E638">
        <f t="shared" si="29"/>
        <v>0</v>
      </c>
      <c r="F638">
        <v>12.24</v>
      </c>
    </row>
    <row r="639" spans="1:6" x14ac:dyDescent="0.2">
      <c r="A639" s="2">
        <v>34159</v>
      </c>
      <c r="B639">
        <v>6.5536774190479E-2</v>
      </c>
      <c r="C639">
        <f t="shared" si="27"/>
        <v>1</v>
      </c>
      <c r="D639">
        <f t="shared" si="28"/>
        <v>-3.9459193045959795E-6</v>
      </c>
      <c r="E639">
        <f t="shared" si="29"/>
        <v>0</v>
      </c>
      <c r="F639">
        <v>10.8</v>
      </c>
    </row>
    <row r="640" spans="1:6" x14ac:dyDescent="0.2">
      <c r="A640" s="2">
        <v>34162</v>
      </c>
      <c r="B640">
        <v>6.5532828271174404E-2</v>
      </c>
      <c r="C640">
        <f t="shared" si="27"/>
        <v>1</v>
      </c>
      <c r="D640">
        <f t="shared" si="28"/>
        <v>-2.0550752181103249E-6</v>
      </c>
      <c r="E640">
        <f t="shared" si="29"/>
        <v>0</v>
      </c>
      <c r="F640">
        <v>10.85</v>
      </c>
    </row>
    <row r="641" spans="1:6" x14ac:dyDescent="0.2">
      <c r="A641" s="2">
        <v>34163</v>
      </c>
      <c r="B641">
        <v>6.5530773195956293E-2</v>
      </c>
      <c r="C641">
        <f t="shared" si="27"/>
        <v>1</v>
      </c>
      <c r="D641">
        <f t="shared" si="28"/>
        <v>2.8342855437307052E-3</v>
      </c>
      <c r="E641">
        <f t="shared" si="29"/>
        <v>1</v>
      </c>
      <c r="F641">
        <v>11.02</v>
      </c>
    </row>
    <row r="642" spans="1:6" x14ac:dyDescent="0.2">
      <c r="A642" s="2">
        <v>34164</v>
      </c>
      <c r="B642">
        <v>6.8365058739686999E-2</v>
      </c>
      <c r="C642">
        <f t="shared" si="27"/>
        <v>1</v>
      </c>
      <c r="D642">
        <f t="shared" si="28"/>
        <v>3.2029859535555039E-3</v>
      </c>
      <c r="E642">
        <f t="shared" si="29"/>
        <v>1</v>
      </c>
      <c r="F642">
        <v>10.78</v>
      </c>
    </row>
    <row r="643" spans="1:6" x14ac:dyDescent="0.2">
      <c r="A643" s="2">
        <v>34165</v>
      </c>
      <c r="B643">
        <v>7.1568044693242502E-2</v>
      </c>
      <c r="C643">
        <f t="shared" ref="C643:C706" si="30">IF(B643&gt;0,1,0)</f>
        <v>1</v>
      </c>
      <c r="D643">
        <f t="shared" ref="D643:D706" si="31">B644-B643</f>
        <v>3.2049849305361977E-3</v>
      </c>
      <c r="E643">
        <f t="shared" ref="E643:E706" si="32">IF(D643&gt;0,1,0)</f>
        <v>1</v>
      </c>
      <c r="F643">
        <v>10.6</v>
      </c>
    </row>
    <row r="644" spans="1:6" x14ac:dyDescent="0.2">
      <c r="A644" s="2">
        <v>34166</v>
      </c>
      <c r="B644">
        <v>7.47730296237787E-2</v>
      </c>
      <c r="C644">
        <f t="shared" si="30"/>
        <v>1</v>
      </c>
      <c r="D644">
        <f t="shared" si="31"/>
        <v>3.2055117886140988E-3</v>
      </c>
      <c r="E644">
        <f t="shared" si="32"/>
        <v>1</v>
      </c>
      <c r="F644">
        <v>10.96</v>
      </c>
    </row>
    <row r="645" spans="1:6" x14ac:dyDescent="0.2">
      <c r="A645" s="2">
        <v>34169</v>
      </c>
      <c r="B645">
        <v>7.7978541412392799E-2</v>
      </c>
      <c r="C645">
        <f t="shared" si="30"/>
        <v>1</v>
      </c>
      <c r="D645">
        <f t="shared" si="31"/>
        <v>3.2057363049050047E-3</v>
      </c>
      <c r="E645">
        <f t="shared" si="32"/>
        <v>1</v>
      </c>
      <c r="F645">
        <v>11.46</v>
      </c>
    </row>
    <row r="646" spans="1:6" x14ac:dyDescent="0.2">
      <c r="A646" s="2">
        <v>34170</v>
      </c>
      <c r="B646">
        <v>8.1184277717297804E-2</v>
      </c>
      <c r="C646">
        <f t="shared" si="30"/>
        <v>1</v>
      </c>
      <c r="D646">
        <f t="shared" si="31"/>
        <v>3.2058658783742922E-3</v>
      </c>
      <c r="E646">
        <f t="shared" si="32"/>
        <v>1</v>
      </c>
      <c r="F646">
        <v>11.05</v>
      </c>
    </row>
    <row r="647" spans="1:6" x14ac:dyDescent="0.2">
      <c r="A647" s="2">
        <v>34171</v>
      </c>
      <c r="B647">
        <v>8.4390143595672096E-2</v>
      </c>
      <c r="C647">
        <f t="shared" si="30"/>
        <v>1</v>
      </c>
      <c r="D647">
        <f t="shared" si="31"/>
        <v>3.2059501005401031E-3</v>
      </c>
      <c r="E647">
        <f t="shared" si="32"/>
        <v>1</v>
      </c>
      <c r="F647">
        <v>11.97</v>
      </c>
    </row>
    <row r="648" spans="1:6" x14ac:dyDescent="0.2">
      <c r="A648" s="2">
        <v>34172</v>
      </c>
      <c r="B648">
        <v>8.7596093696212199E-2</v>
      </c>
      <c r="C648">
        <f t="shared" si="30"/>
        <v>1</v>
      </c>
      <c r="D648">
        <f t="shared" si="31"/>
        <v>3.2060077167769957E-3</v>
      </c>
      <c r="E648">
        <f t="shared" si="32"/>
        <v>1</v>
      </c>
      <c r="F648">
        <v>11.69</v>
      </c>
    </row>
    <row r="649" spans="1:6" x14ac:dyDescent="0.2">
      <c r="A649" s="2">
        <v>34173</v>
      </c>
      <c r="B649">
        <v>9.0802101412989195E-2</v>
      </c>
      <c r="C649">
        <f t="shared" si="30"/>
        <v>1</v>
      </c>
      <c r="D649">
        <f t="shared" si="31"/>
        <v>3.2060493248621119E-3</v>
      </c>
      <c r="E649">
        <f t="shared" si="32"/>
        <v>1</v>
      </c>
      <c r="F649">
        <v>11.32</v>
      </c>
    </row>
    <row r="650" spans="1:6" x14ac:dyDescent="0.2">
      <c r="A650" s="2">
        <v>34176</v>
      </c>
      <c r="B650">
        <v>9.4008150737851306E-2</v>
      </c>
      <c r="C650">
        <f t="shared" si="30"/>
        <v>1</v>
      </c>
      <c r="D650">
        <f t="shared" si="31"/>
        <v>3.2060804533620979E-3</v>
      </c>
      <c r="E650">
        <f t="shared" si="32"/>
        <v>1</v>
      </c>
      <c r="F650">
        <v>11.32</v>
      </c>
    </row>
    <row r="651" spans="1:6" x14ac:dyDescent="0.2">
      <c r="A651" s="2">
        <v>34177</v>
      </c>
      <c r="B651">
        <v>9.7214231191213404E-2</v>
      </c>
      <c r="C651">
        <f t="shared" si="30"/>
        <v>1</v>
      </c>
      <c r="D651">
        <f t="shared" si="31"/>
        <v>3.2061046648665936E-3</v>
      </c>
      <c r="E651">
        <f t="shared" si="32"/>
        <v>1</v>
      </c>
      <c r="F651">
        <v>11.34</v>
      </c>
    </row>
    <row r="652" spans="1:6" x14ac:dyDescent="0.2">
      <c r="A652" s="2">
        <v>34178</v>
      </c>
      <c r="B652">
        <v>0.10042033585608</v>
      </c>
      <c r="C652">
        <f t="shared" si="30"/>
        <v>1</v>
      </c>
      <c r="D652">
        <f t="shared" si="31"/>
        <v>3.2061238618400073E-3</v>
      </c>
      <c r="E652">
        <f t="shared" si="32"/>
        <v>1</v>
      </c>
      <c r="F652">
        <v>11.37</v>
      </c>
    </row>
    <row r="653" spans="1:6" x14ac:dyDescent="0.2">
      <c r="A653" s="2">
        <v>34179</v>
      </c>
      <c r="B653">
        <v>0.10362645971792001</v>
      </c>
      <c r="C653">
        <f t="shared" si="30"/>
        <v>1</v>
      </c>
      <c r="D653">
        <f t="shared" si="31"/>
        <v>3.2061392251679921E-3</v>
      </c>
      <c r="E653">
        <f t="shared" si="32"/>
        <v>1</v>
      </c>
      <c r="F653">
        <v>11.25</v>
      </c>
    </row>
    <row r="654" spans="1:6" x14ac:dyDescent="0.2">
      <c r="A654" s="2">
        <v>34180</v>
      </c>
      <c r="B654">
        <v>0.106832598943088</v>
      </c>
      <c r="C654">
        <f t="shared" si="30"/>
        <v>1</v>
      </c>
      <c r="D654">
        <f t="shared" si="31"/>
        <v>3.2061516213280072E-3</v>
      </c>
      <c r="E654">
        <f t="shared" si="32"/>
        <v>1</v>
      </c>
      <c r="F654">
        <v>11.73</v>
      </c>
    </row>
    <row r="655" spans="1:6" x14ac:dyDescent="0.2">
      <c r="A655" s="2">
        <v>34183</v>
      </c>
      <c r="B655">
        <v>0.110038750564416</v>
      </c>
      <c r="C655">
        <f t="shared" si="30"/>
        <v>1</v>
      </c>
      <c r="D655">
        <f t="shared" si="31"/>
        <v>3.2061615736049959E-3</v>
      </c>
      <c r="E655">
        <f t="shared" si="32"/>
        <v>1</v>
      </c>
      <c r="F655">
        <v>11.47</v>
      </c>
    </row>
    <row r="656" spans="1:6" x14ac:dyDescent="0.2">
      <c r="A656" s="2">
        <v>34184</v>
      </c>
      <c r="B656">
        <v>0.113244912138021</v>
      </c>
      <c r="C656">
        <f t="shared" si="30"/>
        <v>1</v>
      </c>
      <c r="D656">
        <f t="shared" si="31"/>
        <v>3.2061697536990008E-3</v>
      </c>
      <c r="E656">
        <f t="shared" si="32"/>
        <v>1</v>
      </c>
      <c r="F656">
        <v>11.49</v>
      </c>
    </row>
    <row r="657" spans="1:6" x14ac:dyDescent="0.2">
      <c r="A657" s="2">
        <v>34185</v>
      </c>
      <c r="B657">
        <v>0.11645108189172</v>
      </c>
      <c r="C657">
        <f t="shared" si="30"/>
        <v>1</v>
      </c>
      <c r="D657">
        <f t="shared" si="31"/>
        <v>3.2061765426780048E-3</v>
      </c>
      <c r="E657">
        <f t="shared" si="32"/>
        <v>1</v>
      </c>
      <c r="F657">
        <v>11.71</v>
      </c>
    </row>
    <row r="658" spans="1:6" x14ac:dyDescent="0.2">
      <c r="A658" s="2">
        <v>34186</v>
      </c>
      <c r="B658">
        <v>0.11965725843439801</v>
      </c>
      <c r="C658">
        <f t="shared" si="30"/>
        <v>1</v>
      </c>
      <c r="D658">
        <f t="shared" si="31"/>
        <v>3.206182164221999E-3</v>
      </c>
      <c r="E658">
        <f t="shared" si="32"/>
        <v>1</v>
      </c>
      <c r="F658">
        <v>12.03</v>
      </c>
    </row>
    <row r="659" spans="1:6" x14ac:dyDescent="0.2">
      <c r="A659" s="2">
        <v>34187</v>
      </c>
      <c r="B659">
        <v>0.12286344059862001</v>
      </c>
      <c r="C659">
        <f t="shared" si="30"/>
        <v>1</v>
      </c>
      <c r="D659">
        <f t="shared" si="31"/>
        <v>3.2061868855720044E-3</v>
      </c>
      <c r="E659">
        <f t="shared" si="32"/>
        <v>1</v>
      </c>
      <c r="F659">
        <v>12.33</v>
      </c>
    </row>
    <row r="660" spans="1:6" x14ac:dyDescent="0.2">
      <c r="A660" s="2">
        <v>34190</v>
      </c>
      <c r="B660">
        <v>0.12606962748419201</v>
      </c>
      <c r="C660">
        <f t="shared" si="30"/>
        <v>1</v>
      </c>
      <c r="D660">
        <f t="shared" si="31"/>
        <v>3.2061908681249862E-3</v>
      </c>
      <c r="E660">
        <f t="shared" si="32"/>
        <v>1</v>
      </c>
      <c r="F660">
        <v>12.39</v>
      </c>
    </row>
    <row r="661" spans="1:6" x14ac:dyDescent="0.2">
      <c r="A661" s="2">
        <v>34191</v>
      </c>
      <c r="B661">
        <v>0.129275818352317</v>
      </c>
      <c r="C661">
        <f t="shared" si="30"/>
        <v>1</v>
      </c>
      <c r="D661">
        <f t="shared" si="31"/>
        <v>3.2061942264980103E-3</v>
      </c>
      <c r="E661">
        <f t="shared" si="32"/>
        <v>1</v>
      </c>
      <c r="F661">
        <v>12.31</v>
      </c>
    </row>
    <row r="662" spans="1:6" x14ac:dyDescent="0.2">
      <c r="A662" s="2">
        <v>34192</v>
      </c>
      <c r="B662">
        <v>0.13248201257881501</v>
      </c>
      <c r="C662">
        <f t="shared" si="30"/>
        <v>1</v>
      </c>
      <c r="D662">
        <f t="shared" si="31"/>
        <v>3.2061970307009913E-3</v>
      </c>
      <c r="E662">
        <f t="shared" si="32"/>
        <v>1</v>
      </c>
      <c r="F662">
        <v>12.07</v>
      </c>
    </row>
    <row r="663" spans="1:6" x14ac:dyDescent="0.2">
      <c r="A663" s="2">
        <v>34193</v>
      </c>
      <c r="B663">
        <v>0.135688209609516</v>
      </c>
      <c r="C663">
        <f t="shared" si="30"/>
        <v>1</v>
      </c>
      <c r="D663">
        <f t="shared" si="31"/>
        <v>3.2061993344920103E-3</v>
      </c>
      <c r="E663">
        <f t="shared" si="32"/>
        <v>1</v>
      </c>
      <c r="F663">
        <v>12.38</v>
      </c>
    </row>
    <row r="664" spans="1:6" x14ac:dyDescent="0.2">
      <c r="A664" s="2">
        <v>34194</v>
      </c>
      <c r="B664">
        <v>0.13889440894400801</v>
      </c>
      <c r="C664">
        <f t="shared" si="30"/>
        <v>1</v>
      </c>
      <c r="D664">
        <f t="shared" si="31"/>
        <v>3.2062011668739787E-3</v>
      </c>
      <c r="E664">
        <f t="shared" si="32"/>
        <v>1</v>
      </c>
      <c r="F664">
        <v>12.19</v>
      </c>
    </row>
    <row r="665" spans="1:6" x14ac:dyDescent="0.2">
      <c r="A665" s="2">
        <v>34197</v>
      </c>
      <c r="B665">
        <v>0.14210061011088199</v>
      </c>
      <c r="C665">
        <f t="shared" si="30"/>
        <v>1</v>
      </c>
      <c r="D665">
        <f t="shared" si="31"/>
        <v>3.2062025261040128E-3</v>
      </c>
      <c r="E665">
        <f t="shared" si="32"/>
        <v>1</v>
      </c>
      <c r="F665">
        <v>12.01</v>
      </c>
    </row>
    <row r="666" spans="1:6" x14ac:dyDescent="0.2">
      <c r="A666" s="2">
        <v>34198</v>
      </c>
      <c r="B666">
        <v>0.145306812636986</v>
      </c>
      <c r="C666">
        <f t="shared" si="30"/>
        <v>1</v>
      </c>
      <c r="D666">
        <f t="shared" si="31"/>
        <v>3.2062034683890128E-3</v>
      </c>
      <c r="E666">
        <f t="shared" si="32"/>
        <v>1</v>
      </c>
      <c r="F666">
        <v>11.59</v>
      </c>
    </row>
    <row r="667" spans="1:6" x14ac:dyDescent="0.2">
      <c r="A667" s="2">
        <v>34199</v>
      </c>
      <c r="B667">
        <v>0.14851301610537501</v>
      </c>
      <c r="C667">
        <f t="shared" si="30"/>
        <v>1</v>
      </c>
      <c r="D667">
        <f t="shared" si="31"/>
        <v>3.2062040217979981E-3</v>
      </c>
      <c r="E667">
        <f t="shared" si="32"/>
        <v>1</v>
      </c>
      <c r="F667">
        <v>11.52</v>
      </c>
    </row>
    <row r="668" spans="1:6" x14ac:dyDescent="0.2">
      <c r="A668" s="2">
        <v>34200</v>
      </c>
      <c r="B668">
        <v>0.15171922012717301</v>
      </c>
      <c r="C668">
        <f t="shared" si="30"/>
        <v>1</v>
      </c>
      <c r="D668">
        <f t="shared" si="31"/>
        <v>3.2062042034689819E-3</v>
      </c>
      <c r="E668">
        <f t="shared" si="32"/>
        <v>1</v>
      </c>
      <c r="F668">
        <v>11.63</v>
      </c>
    </row>
    <row r="669" spans="1:6" x14ac:dyDescent="0.2">
      <c r="A669" s="2">
        <v>34201</v>
      </c>
      <c r="B669">
        <v>0.15492542433064199</v>
      </c>
      <c r="C669">
        <f t="shared" si="30"/>
        <v>1</v>
      </c>
      <c r="D669">
        <f t="shared" si="31"/>
        <v>3.2062040119810176E-3</v>
      </c>
      <c r="E669">
        <f t="shared" si="32"/>
        <v>1</v>
      </c>
      <c r="F669">
        <v>11.62</v>
      </c>
    </row>
    <row r="670" spans="1:6" x14ac:dyDescent="0.2">
      <c r="A670" s="2">
        <v>34204</v>
      </c>
      <c r="B670">
        <v>0.15813162834262301</v>
      </c>
      <c r="C670">
        <f t="shared" si="30"/>
        <v>1</v>
      </c>
      <c r="D670">
        <f t="shared" si="31"/>
        <v>3.2062034544269868E-3</v>
      </c>
      <c r="E670">
        <f t="shared" si="32"/>
        <v>1</v>
      </c>
      <c r="F670">
        <v>12.15</v>
      </c>
    </row>
    <row r="671" spans="1:6" x14ac:dyDescent="0.2">
      <c r="A671" s="2">
        <v>34205</v>
      </c>
      <c r="B671">
        <v>0.16133783179705</v>
      </c>
      <c r="C671">
        <f t="shared" si="30"/>
        <v>1</v>
      </c>
      <c r="D671">
        <f t="shared" si="31"/>
        <v>3.206202581386014E-3</v>
      </c>
      <c r="E671">
        <f t="shared" si="32"/>
        <v>1</v>
      </c>
      <c r="F671">
        <v>11.8</v>
      </c>
    </row>
    <row r="672" spans="1:6" x14ac:dyDescent="0.2">
      <c r="A672" s="2">
        <v>34206</v>
      </c>
      <c r="B672">
        <v>0.16454403437843601</v>
      </c>
      <c r="C672">
        <f t="shared" si="30"/>
        <v>1</v>
      </c>
      <c r="D672">
        <f t="shared" si="31"/>
        <v>3.2062014479219969E-3</v>
      </c>
      <c r="E672">
        <f t="shared" si="32"/>
        <v>1</v>
      </c>
      <c r="F672">
        <v>12.1</v>
      </c>
    </row>
    <row r="673" spans="1:6" x14ac:dyDescent="0.2">
      <c r="A673" s="2">
        <v>34207</v>
      </c>
      <c r="B673">
        <v>0.16775023582635801</v>
      </c>
      <c r="C673">
        <f t="shared" si="30"/>
        <v>1</v>
      </c>
      <c r="D673">
        <f t="shared" si="31"/>
        <v>3.2062001114509797E-3</v>
      </c>
      <c r="E673">
        <f t="shared" si="32"/>
        <v>1</v>
      </c>
      <c r="F673">
        <v>12.14</v>
      </c>
    </row>
    <row r="674" spans="1:6" x14ac:dyDescent="0.2">
      <c r="A674" s="2">
        <v>34208</v>
      </c>
      <c r="B674">
        <v>0.17095643593780899</v>
      </c>
      <c r="C674">
        <f t="shared" si="30"/>
        <v>1</v>
      </c>
      <c r="D674">
        <f t="shared" si="31"/>
        <v>3.2061985766750067E-3</v>
      </c>
      <c r="E674">
        <f t="shared" si="32"/>
        <v>1</v>
      </c>
      <c r="F674">
        <v>11.91</v>
      </c>
    </row>
    <row r="675" spans="1:6" x14ac:dyDescent="0.2">
      <c r="A675" s="2">
        <v>34211</v>
      </c>
      <c r="B675">
        <v>0.17416263451448399</v>
      </c>
      <c r="C675">
        <f t="shared" si="30"/>
        <v>1</v>
      </c>
      <c r="D675">
        <f t="shared" si="31"/>
        <v>3.2061968452860024E-3</v>
      </c>
      <c r="E675">
        <f t="shared" si="32"/>
        <v>1</v>
      </c>
      <c r="F675">
        <v>11.74</v>
      </c>
    </row>
    <row r="676" spans="1:6" x14ac:dyDescent="0.2">
      <c r="A676" s="2">
        <v>34212</v>
      </c>
      <c r="B676">
        <v>0.17736883135977</v>
      </c>
      <c r="C676">
        <f t="shared" si="30"/>
        <v>1</v>
      </c>
      <c r="D676">
        <f t="shared" si="31"/>
        <v>3.2061949275890012E-3</v>
      </c>
      <c r="E676">
        <f t="shared" si="32"/>
        <v>1</v>
      </c>
      <c r="F676">
        <v>11.85</v>
      </c>
    </row>
    <row r="677" spans="1:6" x14ac:dyDescent="0.2">
      <c r="A677" s="2">
        <v>34213</v>
      </c>
      <c r="B677">
        <v>0.180575026287359</v>
      </c>
      <c r="C677">
        <f t="shared" si="30"/>
        <v>1</v>
      </c>
      <c r="D677">
        <f t="shared" si="31"/>
        <v>3.2061928348620095E-3</v>
      </c>
      <c r="E677">
        <f t="shared" si="32"/>
        <v>1</v>
      </c>
      <c r="F677">
        <v>11.48</v>
      </c>
    </row>
    <row r="678" spans="1:6" x14ac:dyDescent="0.2">
      <c r="A678" s="2">
        <v>34214</v>
      </c>
      <c r="B678">
        <v>0.18378121912222101</v>
      </c>
      <c r="C678">
        <f t="shared" si="30"/>
        <v>1</v>
      </c>
      <c r="D678">
        <f t="shared" si="31"/>
        <v>3.2061905707440053E-3</v>
      </c>
      <c r="E678">
        <f t="shared" si="32"/>
        <v>1</v>
      </c>
      <c r="F678">
        <v>11.87</v>
      </c>
    </row>
    <row r="679" spans="1:6" x14ac:dyDescent="0.2">
      <c r="A679" s="2">
        <v>34215</v>
      </c>
      <c r="B679">
        <v>0.18698740969296501</v>
      </c>
      <c r="C679">
        <f t="shared" si="30"/>
        <v>1</v>
      </c>
      <c r="D679">
        <f t="shared" si="31"/>
        <v>3.206188128623999E-3</v>
      </c>
      <c r="E679">
        <f t="shared" si="32"/>
        <v>1</v>
      </c>
      <c r="F679">
        <v>11.16</v>
      </c>
    </row>
    <row r="680" spans="1:6" x14ac:dyDescent="0.2">
      <c r="A680" s="2">
        <v>34219</v>
      </c>
      <c r="B680">
        <v>0.19019359782158901</v>
      </c>
      <c r="C680">
        <f t="shared" si="30"/>
        <v>1</v>
      </c>
      <c r="D680">
        <f t="shared" si="31"/>
        <v>3.2061855028259756E-3</v>
      </c>
      <c r="E680">
        <f t="shared" si="32"/>
        <v>1</v>
      </c>
      <c r="F680">
        <v>12.9</v>
      </c>
    </row>
    <row r="681" spans="1:6" x14ac:dyDescent="0.2">
      <c r="A681" s="2">
        <v>34220</v>
      </c>
      <c r="B681">
        <v>0.19339978332441499</v>
      </c>
      <c r="C681">
        <f t="shared" si="30"/>
        <v>1</v>
      </c>
      <c r="D681">
        <f t="shared" si="31"/>
        <v>3.2061826781690228E-3</v>
      </c>
      <c r="E681">
        <f t="shared" si="32"/>
        <v>1</v>
      </c>
      <c r="F681">
        <v>13.24</v>
      </c>
    </row>
    <row r="682" spans="1:6" x14ac:dyDescent="0.2">
      <c r="A682" s="2">
        <v>34221</v>
      </c>
      <c r="B682">
        <v>0.19660596600258401</v>
      </c>
      <c r="C682">
        <f t="shared" si="30"/>
        <v>1</v>
      </c>
      <c r="D682">
        <f t="shared" si="31"/>
        <v>3.2061796112559937E-3</v>
      </c>
      <c r="E682">
        <f t="shared" si="32"/>
        <v>1</v>
      </c>
      <c r="F682">
        <v>12.67</v>
      </c>
    </row>
    <row r="683" spans="1:6" x14ac:dyDescent="0.2">
      <c r="A683" s="2">
        <v>34222</v>
      </c>
      <c r="B683">
        <v>0.19981214561384</v>
      </c>
      <c r="C683">
        <f t="shared" si="30"/>
        <v>1</v>
      </c>
      <c r="D683">
        <f t="shared" si="31"/>
        <v>3.206176252152998E-3</v>
      </c>
      <c r="E683">
        <f t="shared" si="32"/>
        <v>1</v>
      </c>
      <c r="F683">
        <v>11.7</v>
      </c>
    </row>
    <row r="684" spans="1:6" x14ac:dyDescent="0.2">
      <c r="A684" s="2">
        <v>34225</v>
      </c>
      <c r="B684">
        <v>0.203018321865993</v>
      </c>
      <c r="C684">
        <f t="shared" si="30"/>
        <v>1</v>
      </c>
      <c r="D684">
        <f t="shared" si="31"/>
        <v>3.2061725641789884E-3</v>
      </c>
      <c r="E684">
        <f t="shared" si="32"/>
        <v>1</v>
      </c>
      <c r="F684">
        <v>12.16</v>
      </c>
    </row>
    <row r="685" spans="1:6" x14ac:dyDescent="0.2">
      <c r="A685" s="2">
        <v>34226</v>
      </c>
      <c r="B685">
        <v>0.20622449443017199</v>
      </c>
      <c r="C685">
        <f t="shared" si="30"/>
        <v>1</v>
      </c>
      <c r="D685">
        <f t="shared" si="31"/>
        <v>3.2061685558800179E-3</v>
      </c>
      <c r="E685">
        <f t="shared" si="32"/>
        <v>1</v>
      </c>
      <c r="F685">
        <v>13.15</v>
      </c>
    </row>
    <row r="686" spans="1:6" x14ac:dyDescent="0.2">
      <c r="A686" s="2">
        <v>34227</v>
      </c>
      <c r="B686">
        <v>0.20943066298605201</v>
      </c>
      <c r="C686">
        <f t="shared" si="30"/>
        <v>1</v>
      </c>
      <c r="D686">
        <f t="shared" si="31"/>
        <v>3.2061641896599935E-3</v>
      </c>
      <c r="E686">
        <f t="shared" si="32"/>
        <v>1</v>
      </c>
      <c r="F686">
        <v>12.7</v>
      </c>
    </row>
    <row r="687" spans="1:6" x14ac:dyDescent="0.2">
      <c r="A687" s="2">
        <v>34228</v>
      </c>
      <c r="B687">
        <v>0.212636827175712</v>
      </c>
      <c r="C687">
        <f t="shared" si="30"/>
        <v>1</v>
      </c>
      <c r="D687">
        <f t="shared" si="31"/>
        <v>3.2061594161489904E-3</v>
      </c>
      <c r="E687">
        <f t="shared" si="32"/>
        <v>1</v>
      </c>
      <c r="F687">
        <v>13.36</v>
      </c>
    </row>
    <row r="688" spans="1:6" x14ac:dyDescent="0.2">
      <c r="A688" s="2">
        <v>34229</v>
      </c>
      <c r="B688">
        <v>0.21584298659186099</v>
      </c>
      <c r="C688">
        <f t="shared" si="30"/>
        <v>1</v>
      </c>
      <c r="D688">
        <f t="shared" si="31"/>
        <v>3.2061541501980095E-3</v>
      </c>
      <c r="E688">
        <f t="shared" si="32"/>
        <v>1</v>
      </c>
      <c r="F688">
        <v>13.39</v>
      </c>
    </row>
    <row r="689" spans="1:6" x14ac:dyDescent="0.2">
      <c r="A689" s="2">
        <v>34232</v>
      </c>
      <c r="B689">
        <v>0.219049140742059</v>
      </c>
      <c r="C689">
        <f t="shared" si="30"/>
        <v>1</v>
      </c>
      <c r="D689">
        <f t="shared" si="31"/>
        <v>3.2061482549639864E-3</v>
      </c>
      <c r="E689">
        <f t="shared" si="32"/>
        <v>1</v>
      </c>
      <c r="F689">
        <v>14.6</v>
      </c>
    </row>
    <row r="690" spans="1:6" x14ac:dyDescent="0.2">
      <c r="A690" s="2">
        <v>34233</v>
      </c>
      <c r="B690">
        <v>0.22225528899702299</v>
      </c>
      <c r="C690">
        <f t="shared" si="30"/>
        <v>1</v>
      </c>
      <c r="D690">
        <f t="shared" si="31"/>
        <v>3.2061416493100181E-3</v>
      </c>
      <c r="E690">
        <f t="shared" si="32"/>
        <v>1</v>
      </c>
      <c r="F690">
        <v>17.299999</v>
      </c>
    </row>
    <row r="691" spans="1:6" x14ac:dyDescent="0.2">
      <c r="A691" s="2">
        <v>34234</v>
      </c>
      <c r="B691">
        <v>0.22546143064633301</v>
      </c>
      <c r="C691">
        <f t="shared" si="30"/>
        <v>1</v>
      </c>
      <c r="D691">
        <f t="shared" si="31"/>
        <v>3.206134140608996E-3</v>
      </c>
      <c r="E691">
        <f t="shared" si="32"/>
        <v>1</v>
      </c>
      <c r="F691">
        <v>13.75</v>
      </c>
    </row>
    <row r="692" spans="1:6" x14ac:dyDescent="0.2">
      <c r="A692" s="2">
        <v>34235</v>
      </c>
      <c r="B692">
        <v>0.228667564786942</v>
      </c>
      <c r="C692">
        <f t="shared" si="30"/>
        <v>1</v>
      </c>
      <c r="D692">
        <f t="shared" si="31"/>
        <v>3.2061254610409873E-3</v>
      </c>
      <c r="E692">
        <f t="shared" si="32"/>
        <v>1</v>
      </c>
      <c r="F692">
        <v>13.36</v>
      </c>
    </row>
    <row r="693" spans="1:6" x14ac:dyDescent="0.2">
      <c r="A693" s="2">
        <v>34236</v>
      </c>
      <c r="B693">
        <v>0.23187369024798299</v>
      </c>
      <c r="C693">
        <f t="shared" si="30"/>
        <v>1</v>
      </c>
      <c r="D693">
        <f t="shared" si="31"/>
        <v>3.2061154566010164E-3</v>
      </c>
      <c r="E693">
        <f t="shared" si="32"/>
        <v>1</v>
      </c>
      <c r="F693">
        <v>12.47</v>
      </c>
    </row>
    <row r="694" spans="1:6" x14ac:dyDescent="0.2">
      <c r="A694" s="2">
        <v>34239</v>
      </c>
      <c r="B694">
        <v>0.23507980570458401</v>
      </c>
      <c r="C694">
        <f t="shared" si="30"/>
        <v>1</v>
      </c>
      <c r="D694">
        <f t="shared" si="31"/>
        <v>3.2061037645700063E-3</v>
      </c>
      <c r="E694">
        <f t="shared" si="32"/>
        <v>1</v>
      </c>
      <c r="F694">
        <v>12.49</v>
      </c>
    </row>
    <row r="695" spans="1:6" x14ac:dyDescent="0.2">
      <c r="A695" s="2">
        <v>34240</v>
      </c>
      <c r="B695">
        <v>0.23828590946915401</v>
      </c>
      <c r="C695">
        <f t="shared" si="30"/>
        <v>1</v>
      </c>
      <c r="D695">
        <f t="shared" si="31"/>
        <v>3.2060903587369793E-3</v>
      </c>
      <c r="E695">
        <f t="shared" si="32"/>
        <v>1</v>
      </c>
      <c r="F695">
        <v>12.19</v>
      </c>
    </row>
    <row r="696" spans="1:6" x14ac:dyDescent="0.2">
      <c r="A696" s="2">
        <v>34241</v>
      </c>
      <c r="B696">
        <v>0.24149199982789099</v>
      </c>
      <c r="C696">
        <f t="shared" si="30"/>
        <v>1</v>
      </c>
      <c r="D696">
        <f t="shared" si="31"/>
        <v>3.206075249662016E-3</v>
      </c>
      <c r="E696">
        <f t="shared" si="32"/>
        <v>1</v>
      </c>
      <c r="F696">
        <v>12.63</v>
      </c>
    </row>
    <row r="697" spans="1:6" x14ac:dyDescent="0.2">
      <c r="A697" s="2">
        <v>34242</v>
      </c>
      <c r="B697">
        <v>0.24469807507755301</v>
      </c>
      <c r="C697">
        <f t="shared" si="30"/>
        <v>1</v>
      </c>
      <c r="D697">
        <f t="shared" si="31"/>
        <v>3.2060583839319812E-3</v>
      </c>
      <c r="E697">
        <f t="shared" si="32"/>
        <v>1</v>
      </c>
      <c r="F697">
        <v>12.99</v>
      </c>
    </row>
    <row r="698" spans="1:6" x14ac:dyDescent="0.2">
      <c r="A698" s="2">
        <v>34243</v>
      </c>
      <c r="B698">
        <v>0.24790413346148499</v>
      </c>
      <c r="C698">
        <f t="shared" si="30"/>
        <v>1</v>
      </c>
      <c r="D698">
        <f t="shared" si="31"/>
        <v>3.2060388776770088E-3</v>
      </c>
      <c r="E698">
        <f t="shared" si="32"/>
        <v>1</v>
      </c>
      <c r="F698">
        <v>11.83</v>
      </c>
    </row>
    <row r="699" spans="1:6" x14ac:dyDescent="0.2">
      <c r="A699" s="2">
        <v>34246</v>
      </c>
      <c r="B699">
        <v>0.251110172339162</v>
      </c>
      <c r="C699">
        <f t="shared" si="30"/>
        <v>1</v>
      </c>
      <c r="D699">
        <f t="shared" si="31"/>
        <v>3.2060153976180006E-3</v>
      </c>
      <c r="E699">
        <f t="shared" si="32"/>
        <v>1</v>
      </c>
      <c r="F699">
        <v>12.85</v>
      </c>
    </row>
    <row r="700" spans="1:6" x14ac:dyDescent="0.2">
      <c r="A700" s="2">
        <v>34247</v>
      </c>
      <c r="B700">
        <v>0.25431618773678</v>
      </c>
      <c r="C700">
        <f t="shared" si="30"/>
        <v>1</v>
      </c>
      <c r="D700">
        <f t="shared" si="31"/>
        <v>3.2059868775449751E-3</v>
      </c>
      <c r="E700">
        <f t="shared" si="32"/>
        <v>1</v>
      </c>
      <c r="F700">
        <v>12.97</v>
      </c>
    </row>
    <row r="701" spans="1:6" x14ac:dyDescent="0.2">
      <c r="A701" s="2">
        <v>34248</v>
      </c>
      <c r="B701">
        <v>0.25752217461432497</v>
      </c>
      <c r="C701">
        <f t="shared" si="30"/>
        <v>1</v>
      </c>
      <c r="D701">
        <f t="shared" si="31"/>
        <v>3.2059511382200312E-3</v>
      </c>
      <c r="E701">
        <f t="shared" si="32"/>
        <v>1</v>
      </c>
      <c r="F701">
        <v>12.68</v>
      </c>
    </row>
    <row r="702" spans="1:6" x14ac:dyDescent="0.2">
      <c r="A702" s="2">
        <v>34249</v>
      </c>
      <c r="B702">
        <v>0.260728125752545</v>
      </c>
      <c r="C702">
        <f t="shared" si="30"/>
        <v>1</v>
      </c>
      <c r="D702">
        <f t="shared" si="31"/>
        <v>3.2059031480249911E-3</v>
      </c>
      <c r="E702">
        <f t="shared" si="32"/>
        <v>1</v>
      </c>
      <c r="F702">
        <v>13.14</v>
      </c>
    </row>
    <row r="703" spans="1:6" x14ac:dyDescent="0.2">
      <c r="A703" s="2">
        <v>34250</v>
      </c>
      <c r="B703">
        <v>0.26393402890056999</v>
      </c>
      <c r="C703">
        <f t="shared" si="30"/>
        <v>1</v>
      </c>
      <c r="D703">
        <f t="shared" si="31"/>
        <v>3.2058262845939822E-3</v>
      </c>
      <c r="E703">
        <f t="shared" si="32"/>
        <v>1</v>
      </c>
      <c r="F703">
        <v>12.04</v>
      </c>
    </row>
    <row r="704" spans="1:6" x14ac:dyDescent="0.2">
      <c r="A704" s="2">
        <v>34253</v>
      </c>
      <c r="B704">
        <v>0.26713985518516398</v>
      </c>
      <c r="C704">
        <f t="shared" si="30"/>
        <v>1</v>
      </c>
      <c r="D704">
        <f t="shared" si="31"/>
        <v>3.2056662246059964E-3</v>
      </c>
      <c r="E704">
        <f t="shared" si="32"/>
        <v>1</v>
      </c>
      <c r="F704">
        <v>12.26</v>
      </c>
    </row>
    <row r="705" spans="1:6" x14ac:dyDescent="0.2">
      <c r="A705" s="2">
        <v>34254</v>
      </c>
      <c r="B705">
        <v>0.27034552140976997</v>
      </c>
      <c r="C705">
        <f t="shared" si="30"/>
        <v>1</v>
      </c>
      <c r="D705">
        <f t="shared" si="31"/>
        <v>3.2051836960680369E-3</v>
      </c>
      <c r="E705">
        <f t="shared" si="32"/>
        <v>1</v>
      </c>
      <c r="F705">
        <v>12.41</v>
      </c>
    </row>
    <row r="706" spans="1:6" x14ac:dyDescent="0.2">
      <c r="A706" s="2">
        <v>34255</v>
      </c>
      <c r="B706">
        <v>0.27355070510583801</v>
      </c>
      <c r="C706">
        <f t="shared" si="30"/>
        <v>1</v>
      </c>
      <c r="D706">
        <f t="shared" si="31"/>
        <v>-1.2691395873000166E-3</v>
      </c>
      <c r="E706">
        <f t="shared" si="32"/>
        <v>0</v>
      </c>
      <c r="F706">
        <v>11.38</v>
      </c>
    </row>
    <row r="707" spans="1:6" x14ac:dyDescent="0.2">
      <c r="A707" s="2">
        <v>34256</v>
      </c>
      <c r="B707">
        <v>0.27228156551853799</v>
      </c>
      <c r="C707">
        <f t="shared" ref="C707:C770" si="33">IF(B707&gt;0,1,0)</f>
        <v>1</v>
      </c>
      <c r="D707">
        <f t="shared" ref="D707:D770" si="34">B708-B707</f>
        <v>-1.4112280456459736E-3</v>
      </c>
      <c r="E707">
        <f t="shared" ref="E707:E770" si="35">IF(D707&gt;0,1,0)</f>
        <v>0</v>
      </c>
      <c r="F707">
        <v>11</v>
      </c>
    </row>
    <row r="708" spans="1:6" x14ac:dyDescent="0.2">
      <c r="A708" s="2">
        <v>34257</v>
      </c>
      <c r="B708">
        <v>0.27087033747289202</v>
      </c>
      <c r="C708">
        <f t="shared" si="33"/>
        <v>1</v>
      </c>
      <c r="D708">
        <f t="shared" si="34"/>
        <v>-1.4117206505679936E-3</v>
      </c>
      <c r="E708">
        <f t="shared" si="35"/>
        <v>0</v>
      </c>
      <c r="F708">
        <v>10.87</v>
      </c>
    </row>
    <row r="709" spans="1:6" x14ac:dyDescent="0.2">
      <c r="A709" s="2">
        <v>34260</v>
      </c>
      <c r="B709">
        <v>0.26945861682232403</v>
      </c>
      <c r="C709">
        <f t="shared" si="33"/>
        <v>1</v>
      </c>
      <c r="D709">
        <f t="shared" si="34"/>
        <v>-1.4118584370520493E-3</v>
      </c>
      <c r="E709">
        <f t="shared" si="35"/>
        <v>0</v>
      </c>
      <c r="F709">
        <v>11.33</v>
      </c>
    </row>
    <row r="710" spans="1:6" x14ac:dyDescent="0.2">
      <c r="A710" s="2">
        <v>34261</v>
      </c>
      <c r="B710">
        <v>0.26804675838527198</v>
      </c>
      <c r="C710">
        <f t="shared" si="33"/>
        <v>1</v>
      </c>
      <c r="D710">
        <f t="shared" si="34"/>
        <v>-1.4119322924329714E-3</v>
      </c>
      <c r="E710">
        <f t="shared" si="35"/>
        <v>0</v>
      </c>
      <c r="F710">
        <v>11.61</v>
      </c>
    </row>
    <row r="711" spans="1:6" x14ac:dyDescent="0.2">
      <c r="A711" s="2">
        <v>34262</v>
      </c>
      <c r="B711">
        <v>0.26663482609283901</v>
      </c>
      <c r="C711">
        <f t="shared" si="33"/>
        <v>1</v>
      </c>
      <c r="D711">
        <f t="shared" si="34"/>
        <v>-1.4119810780380271E-3</v>
      </c>
      <c r="E711">
        <f t="shared" si="35"/>
        <v>0</v>
      </c>
      <c r="F711">
        <v>11.32</v>
      </c>
    </row>
    <row r="712" spans="1:6" x14ac:dyDescent="0.2">
      <c r="A712" s="2">
        <v>34263</v>
      </c>
      <c r="B712">
        <v>0.26522284501480098</v>
      </c>
      <c r="C712">
        <f t="shared" si="33"/>
        <v>1</v>
      </c>
      <c r="D712">
        <f t="shared" si="34"/>
        <v>-1.4120166168639647E-3</v>
      </c>
      <c r="E712">
        <f t="shared" si="35"/>
        <v>0</v>
      </c>
      <c r="F712">
        <v>11.2</v>
      </c>
    </row>
    <row r="713" spans="1:6" x14ac:dyDescent="0.2">
      <c r="A713" s="2">
        <v>34264</v>
      </c>
      <c r="B713">
        <v>0.26381082839793701</v>
      </c>
      <c r="C713">
        <f t="shared" si="33"/>
        <v>1</v>
      </c>
      <c r="D713">
        <f t="shared" si="34"/>
        <v>-1.4120445776820145E-3</v>
      </c>
      <c r="E713">
        <f t="shared" si="35"/>
        <v>0</v>
      </c>
      <c r="F713">
        <v>11.48</v>
      </c>
    </row>
    <row r="714" spans="1:6" x14ac:dyDescent="0.2">
      <c r="A714" s="2">
        <v>34267</v>
      </c>
      <c r="B714">
        <v>0.262398783820255</v>
      </c>
      <c r="C714">
        <f t="shared" si="33"/>
        <v>1</v>
      </c>
      <c r="D714">
        <f t="shared" si="34"/>
        <v>-1.4120676536210075E-3</v>
      </c>
      <c r="E714">
        <f t="shared" si="35"/>
        <v>0</v>
      </c>
      <c r="F714">
        <v>11.83</v>
      </c>
    </row>
    <row r="715" spans="1:6" x14ac:dyDescent="0.2">
      <c r="A715" s="2">
        <v>34268</v>
      </c>
      <c r="B715">
        <v>0.26098671616663399</v>
      </c>
      <c r="C715">
        <f t="shared" si="33"/>
        <v>1</v>
      </c>
      <c r="D715">
        <f t="shared" si="34"/>
        <v>-1.41208658120201E-3</v>
      </c>
      <c r="E715">
        <f t="shared" si="35"/>
        <v>0</v>
      </c>
      <c r="F715">
        <v>11.83</v>
      </c>
    </row>
    <row r="716" spans="1:6" x14ac:dyDescent="0.2">
      <c r="A716" s="2">
        <v>34269</v>
      </c>
      <c r="B716">
        <v>0.25957462958543198</v>
      </c>
      <c r="C716">
        <f t="shared" si="33"/>
        <v>1</v>
      </c>
      <c r="D716">
        <f t="shared" si="34"/>
        <v>-1.4121021383539656E-3</v>
      </c>
      <c r="E716">
        <f t="shared" si="35"/>
        <v>0</v>
      </c>
      <c r="F716">
        <v>12.01</v>
      </c>
    </row>
    <row r="717" spans="1:6" x14ac:dyDescent="0.2">
      <c r="A717" s="2">
        <v>34270</v>
      </c>
      <c r="B717">
        <v>0.25816252744707802</v>
      </c>
      <c r="C717">
        <f t="shared" si="33"/>
        <v>1</v>
      </c>
      <c r="D717">
        <f t="shared" si="34"/>
        <v>-1.4121149870029992E-3</v>
      </c>
      <c r="E717">
        <f t="shared" si="35"/>
        <v>0</v>
      </c>
      <c r="F717">
        <v>11.88</v>
      </c>
    </row>
    <row r="718" spans="1:6" x14ac:dyDescent="0.2">
      <c r="A718" s="2">
        <v>34271</v>
      </c>
      <c r="B718">
        <v>0.25675041246007502</v>
      </c>
      <c r="C718">
        <f t="shared" si="33"/>
        <v>1</v>
      </c>
      <c r="D718">
        <f t="shared" si="34"/>
        <v>-1.4121254178910414E-3</v>
      </c>
      <c r="E718">
        <f t="shared" si="35"/>
        <v>0</v>
      </c>
      <c r="F718">
        <v>11.46</v>
      </c>
    </row>
    <row r="719" spans="1:6" x14ac:dyDescent="0.2">
      <c r="A719" s="2">
        <v>34274</v>
      </c>
      <c r="B719">
        <v>0.25533828704218398</v>
      </c>
      <c r="C719">
        <f t="shared" si="33"/>
        <v>1</v>
      </c>
      <c r="D719">
        <f t="shared" si="34"/>
        <v>-1.4121337866309647E-3</v>
      </c>
      <c r="E719">
        <f t="shared" si="35"/>
        <v>0</v>
      </c>
      <c r="F719">
        <v>11.78</v>
      </c>
    </row>
    <row r="720" spans="1:6" x14ac:dyDescent="0.2">
      <c r="A720" s="2">
        <v>34275</v>
      </c>
      <c r="B720">
        <v>0.25392615325555301</v>
      </c>
      <c r="C720">
        <f t="shared" si="33"/>
        <v>1</v>
      </c>
      <c r="D720">
        <f t="shared" si="34"/>
        <v>-1.4121405865140102E-3</v>
      </c>
      <c r="E720">
        <f t="shared" si="35"/>
        <v>0</v>
      </c>
      <c r="F720">
        <v>11.74</v>
      </c>
    </row>
    <row r="721" spans="1:6" x14ac:dyDescent="0.2">
      <c r="A721" s="2">
        <v>34276</v>
      </c>
      <c r="B721">
        <v>0.252514012669039</v>
      </c>
      <c r="C721">
        <f t="shared" si="33"/>
        <v>1</v>
      </c>
      <c r="D721">
        <f t="shared" si="34"/>
        <v>-1.412146140718995E-3</v>
      </c>
      <c r="E721">
        <f t="shared" si="35"/>
        <v>0</v>
      </c>
      <c r="F721">
        <v>13.26</v>
      </c>
    </row>
    <row r="722" spans="1:6" x14ac:dyDescent="0.2">
      <c r="A722" s="2">
        <v>34277</v>
      </c>
      <c r="B722">
        <v>0.25110186652832001</v>
      </c>
      <c r="C722">
        <f t="shared" si="33"/>
        <v>1</v>
      </c>
      <c r="D722">
        <f t="shared" si="34"/>
        <v>-1.4121507184710058E-3</v>
      </c>
      <c r="E722">
        <f t="shared" si="35"/>
        <v>0</v>
      </c>
      <c r="F722">
        <v>14.68</v>
      </c>
    </row>
    <row r="723" spans="1:6" x14ac:dyDescent="0.2">
      <c r="A723" s="2">
        <v>34278</v>
      </c>
      <c r="B723">
        <v>0.249689715809849</v>
      </c>
      <c r="C723">
        <f t="shared" si="33"/>
        <v>1</v>
      </c>
      <c r="D723">
        <f t="shared" si="34"/>
        <v>-1.4121545797020074E-3</v>
      </c>
      <c r="E723">
        <f t="shared" si="35"/>
        <v>0</v>
      </c>
      <c r="F723">
        <v>14.97</v>
      </c>
    </row>
    <row r="724" spans="1:6" x14ac:dyDescent="0.2">
      <c r="A724" s="2">
        <v>34281</v>
      </c>
      <c r="B724">
        <v>0.24827756123014699</v>
      </c>
      <c r="C724">
        <f t="shared" si="33"/>
        <v>1</v>
      </c>
      <c r="D724">
        <f t="shared" si="34"/>
        <v>-1.4121578519849798E-3</v>
      </c>
      <c r="E724">
        <f t="shared" si="35"/>
        <v>0</v>
      </c>
      <c r="F724">
        <v>14.31</v>
      </c>
    </row>
    <row r="725" spans="1:6" x14ac:dyDescent="0.2">
      <c r="A725" s="2">
        <v>34282</v>
      </c>
      <c r="B725">
        <v>0.24686540337816201</v>
      </c>
      <c r="C725">
        <f t="shared" si="33"/>
        <v>1</v>
      </c>
      <c r="D725">
        <f t="shared" si="34"/>
        <v>-1.412160627191017E-3</v>
      </c>
      <c r="E725">
        <f t="shared" si="35"/>
        <v>0</v>
      </c>
      <c r="F725">
        <v>13.94</v>
      </c>
    </row>
    <row r="726" spans="1:6" x14ac:dyDescent="0.2">
      <c r="A726" s="2">
        <v>34283</v>
      </c>
      <c r="B726">
        <v>0.245453242750971</v>
      </c>
      <c r="C726">
        <f t="shared" si="33"/>
        <v>1</v>
      </c>
      <c r="D726">
        <f t="shared" si="34"/>
        <v>-1.412162968122993E-3</v>
      </c>
      <c r="E726">
        <f t="shared" si="35"/>
        <v>0</v>
      </c>
      <c r="F726">
        <v>13.72</v>
      </c>
    </row>
    <row r="727" spans="1:6" x14ac:dyDescent="0.2">
      <c r="A727" s="2">
        <v>34284</v>
      </c>
      <c r="B727">
        <v>0.244041079782848</v>
      </c>
      <c r="C727">
        <f t="shared" si="33"/>
        <v>1</v>
      </c>
      <c r="D727">
        <f t="shared" si="34"/>
        <v>-1.4121649086669963E-3</v>
      </c>
      <c r="E727">
        <f t="shared" si="35"/>
        <v>0</v>
      </c>
      <c r="F727">
        <v>13.88</v>
      </c>
    </row>
    <row r="728" spans="1:6" x14ac:dyDescent="0.2">
      <c r="A728" s="2">
        <v>34285</v>
      </c>
      <c r="B728">
        <v>0.24262891487418101</v>
      </c>
      <c r="C728">
        <f t="shared" si="33"/>
        <v>1</v>
      </c>
      <c r="D728">
        <f t="shared" si="34"/>
        <v>-1.412166518793001E-3</v>
      </c>
      <c r="E728">
        <f t="shared" si="35"/>
        <v>0</v>
      </c>
      <c r="F728">
        <v>13.33</v>
      </c>
    </row>
    <row r="729" spans="1:6" x14ac:dyDescent="0.2">
      <c r="A729" s="2">
        <v>34288</v>
      </c>
      <c r="B729">
        <v>0.24121674835538801</v>
      </c>
      <c r="C729">
        <f t="shared" si="33"/>
        <v>1</v>
      </c>
      <c r="D729">
        <f t="shared" si="34"/>
        <v>-1.4121678277539962E-3</v>
      </c>
      <c r="E729">
        <f t="shared" si="35"/>
        <v>0</v>
      </c>
      <c r="F729">
        <v>14.46</v>
      </c>
    </row>
    <row r="730" spans="1:6" x14ac:dyDescent="0.2">
      <c r="A730" s="2">
        <v>34289</v>
      </c>
      <c r="B730">
        <v>0.23980458052763401</v>
      </c>
      <c r="C730">
        <f t="shared" si="33"/>
        <v>1</v>
      </c>
      <c r="D730">
        <f t="shared" si="34"/>
        <v>-1.412168866170016E-3</v>
      </c>
      <c r="E730">
        <f t="shared" si="35"/>
        <v>0</v>
      </c>
      <c r="F730">
        <v>15.11</v>
      </c>
    </row>
    <row r="731" spans="1:6" x14ac:dyDescent="0.2">
      <c r="A731" s="2">
        <v>34290</v>
      </c>
      <c r="B731">
        <v>0.23839241166146399</v>
      </c>
      <c r="C731">
        <f t="shared" si="33"/>
        <v>1</v>
      </c>
      <c r="D731">
        <f t="shared" si="34"/>
        <v>-1.412169646745981E-3</v>
      </c>
      <c r="E731">
        <f t="shared" si="35"/>
        <v>0</v>
      </c>
      <c r="F731">
        <v>15.57</v>
      </c>
    </row>
    <row r="732" spans="1:6" x14ac:dyDescent="0.2">
      <c r="A732" s="2">
        <v>34291</v>
      </c>
      <c r="B732">
        <v>0.23698024201471801</v>
      </c>
      <c r="C732">
        <f t="shared" si="33"/>
        <v>1</v>
      </c>
      <c r="D732">
        <f t="shared" si="34"/>
        <v>-1.4121701866200154E-3</v>
      </c>
      <c r="E732">
        <f t="shared" si="35"/>
        <v>0</v>
      </c>
      <c r="F732">
        <v>14.65</v>
      </c>
    </row>
    <row r="733" spans="1:6" x14ac:dyDescent="0.2">
      <c r="A733" s="2">
        <v>34292</v>
      </c>
      <c r="B733">
        <v>0.235568071828098</v>
      </c>
      <c r="C733">
        <f t="shared" si="33"/>
        <v>1</v>
      </c>
      <c r="D733">
        <f t="shared" si="34"/>
        <v>-1.4121705193420042E-3</v>
      </c>
      <c r="E733">
        <f t="shared" si="35"/>
        <v>0</v>
      </c>
      <c r="F733">
        <v>15.03</v>
      </c>
    </row>
    <row r="734" spans="1:6" x14ac:dyDescent="0.2">
      <c r="A734" s="2">
        <v>34295</v>
      </c>
      <c r="B734">
        <v>0.23415590130875599</v>
      </c>
      <c r="C734">
        <f t="shared" si="33"/>
        <v>1</v>
      </c>
      <c r="D734">
        <f t="shared" si="34"/>
        <v>-1.4121706608429818E-3</v>
      </c>
      <c r="E734">
        <f t="shared" si="35"/>
        <v>0</v>
      </c>
      <c r="F734">
        <v>15.9</v>
      </c>
    </row>
    <row r="735" spans="1:6" x14ac:dyDescent="0.2">
      <c r="A735" s="2">
        <v>34296</v>
      </c>
      <c r="B735">
        <v>0.23274373064791301</v>
      </c>
      <c r="C735">
        <f t="shared" si="33"/>
        <v>1</v>
      </c>
      <c r="D735">
        <f t="shared" si="34"/>
        <v>-1.4121706429039982E-3</v>
      </c>
      <c r="E735">
        <f t="shared" si="35"/>
        <v>0</v>
      </c>
      <c r="F735">
        <v>14.27</v>
      </c>
    </row>
    <row r="736" spans="1:6" x14ac:dyDescent="0.2">
      <c r="A736" s="2">
        <v>34297</v>
      </c>
      <c r="B736">
        <v>0.23133156000500901</v>
      </c>
      <c r="C736">
        <f t="shared" si="33"/>
        <v>1</v>
      </c>
      <c r="D736">
        <f t="shared" si="34"/>
        <v>-1.4121704800230117E-3</v>
      </c>
      <c r="E736">
        <f t="shared" si="35"/>
        <v>0</v>
      </c>
      <c r="F736">
        <v>13.51</v>
      </c>
    </row>
    <row r="737" spans="1:6" x14ac:dyDescent="0.2">
      <c r="A737" s="2">
        <v>34299</v>
      </c>
      <c r="B737">
        <v>0.229919389524986</v>
      </c>
      <c r="C737">
        <f t="shared" si="33"/>
        <v>1</v>
      </c>
      <c r="D737">
        <f t="shared" si="34"/>
        <v>-1.4121701793780028E-3</v>
      </c>
      <c r="E737">
        <f t="shared" si="35"/>
        <v>0</v>
      </c>
      <c r="F737">
        <v>13.77</v>
      </c>
    </row>
    <row r="738" spans="1:6" x14ac:dyDescent="0.2">
      <c r="A738" s="2">
        <v>34302</v>
      </c>
      <c r="B738">
        <v>0.228507219345608</v>
      </c>
      <c r="C738">
        <f t="shared" si="33"/>
        <v>1</v>
      </c>
      <c r="D738">
        <f t="shared" si="34"/>
        <v>-1.4121697507170072E-3</v>
      </c>
      <c r="E738">
        <f t="shared" si="35"/>
        <v>0</v>
      </c>
      <c r="F738">
        <v>14.12</v>
      </c>
    </row>
    <row r="739" spans="1:6" x14ac:dyDescent="0.2">
      <c r="A739" s="2">
        <v>34303</v>
      </c>
      <c r="B739">
        <v>0.22709504959489099</v>
      </c>
      <c r="C739">
        <f t="shared" si="33"/>
        <v>1</v>
      </c>
      <c r="D739">
        <f t="shared" si="34"/>
        <v>-1.4121692251409801E-3</v>
      </c>
      <c r="E739">
        <f t="shared" si="35"/>
        <v>0</v>
      </c>
      <c r="F739">
        <v>13.76</v>
      </c>
    </row>
    <row r="740" spans="1:6" x14ac:dyDescent="0.2">
      <c r="A740" s="2">
        <v>34304</v>
      </c>
      <c r="B740">
        <v>0.22568288036975001</v>
      </c>
      <c r="C740">
        <f t="shared" si="33"/>
        <v>1</v>
      </c>
      <c r="D740">
        <f t="shared" si="34"/>
        <v>-1.4121686352260021E-3</v>
      </c>
      <c r="E740">
        <f t="shared" si="35"/>
        <v>0</v>
      </c>
      <c r="F740">
        <v>13.83</v>
      </c>
    </row>
    <row r="741" spans="1:6" x14ac:dyDescent="0.2">
      <c r="A741" s="2">
        <v>34305</v>
      </c>
      <c r="B741">
        <v>0.22427071173452401</v>
      </c>
      <c r="C741">
        <f t="shared" si="33"/>
        <v>1</v>
      </c>
      <c r="D741">
        <f t="shared" si="34"/>
        <v>-1.4121680043080176E-3</v>
      </c>
      <c r="E741">
        <f t="shared" si="35"/>
        <v>0</v>
      </c>
      <c r="F741">
        <v>13.51</v>
      </c>
    </row>
    <row r="742" spans="1:6" x14ac:dyDescent="0.2">
      <c r="A742" s="2">
        <v>34306</v>
      </c>
      <c r="B742">
        <v>0.22285854373021599</v>
      </c>
      <c r="C742">
        <f t="shared" si="33"/>
        <v>1</v>
      </c>
      <c r="D742">
        <f t="shared" si="34"/>
        <v>-1.4121673605299867E-3</v>
      </c>
      <c r="E742">
        <f t="shared" si="35"/>
        <v>0</v>
      </c>
      <c r="F742">
        <v>12.69</v>
      </c>
    </row>
    <row r="743" spans="1:6" x14ac:dyDescent="0.2">
      <c r="A743" s="2">
        <v>34309</v>
      </c>
      <c r="B743">
        <v>0.221446376369686</v>
      </c>
      <c r="C743">
        <f t="shared" si="33"/>
        <v>1</v>
      </c>
      <c r="D743">
        <f t="shared" si="34"/>
        <v>-1.412166735275E-3</v>
      </c>
      <c r="E743">
        <f t="shared" si="35"/>
        <v>0</v>
      </c>
      <c r="F743">
        <v>12.84</v>
      </c>
    </row>
    <row r="744" spans="1:6" x14ac:dyDescent="0.2">
      <c r="A744" s="2">
        <v>34310</v>
      </c>
      <c r="B744">
        <v>0.220034209634411</v>
      </c>
      <c r="C744">
        <f t="shared" si="33"/>
        <v>1</v>
      </c>
      <c r="D744">
        <f t="shared" si="34"/>
        <v>-1.4121661561800058E-3</v>
      </c>
      <c r="E744">
        <f t="shared" si="35"/>
        <v>0</v>
      </c>
      <c r="F744">
        <v>12.41</v>
      </c>
    </row>
    <row r="745" spans="1:6" x14ac:dyDescent="0.2">
      <c r="A745" s="2">
        <v>34311</v>
      </c>
      <c r="B745">
        <v>0.218622043478231</v>
      </c>
      <c r="C745">
        <f t="shared" si="33"/>
        <v>1</v>
      </c>
      <c r="D745">
        <f t="shared" si="34"/>
        <v>-1.4121656478600086E-3</v>
      </c>
      <c r="E745">
        <f t="shared" si="35"/>
        <v>0</v>
      </c>
      <c r="F745">
        <v>12.46</v>
      </c>
    </row>
    <row r="746" spans="1:6" x14ac:dyDescent="0.2">
      <c r="A746" s="2">
        <v>34312</v>
      </c>
      <c r="B746">
        <v>0.21720987783037099</v>
      </c>
      <c r="C746">
        <f t="shared" si="33"/>
        <v>1</v>
      </c>
      <c r="D746">
        <f t="shared" si="34"/>
        <v>-1.4121652338579815E-3</v>
      </c>
      <c r="E746">
        <f t="shared" si="35"/>
        <v>0</v>
      </c>
      <c r="F746">
        <v>12.43</v>
      </c>
    </row>
    <row r="747" spans="1:6" x14ac:dyDescent="0.2">
      <c r="A747" s="2">
        <v>34313</v>
      </c>
      <c r="B747">
        <v>0.21579771259651301</v>
      </c>
      <c r="C747">
        <f t="shared" si="33"/>
        <v>1</v>
      </c>
      <c r="D747">
        <f t="shared" si="34"/>
        <v>-1.4121649490330124E-3</v>
      </c>
      <c r="E747">
        <f t="shared" si="35"/>
        <v>0</v>
      </c>
      <c r="F747">
        <v>12.6</v>
      </c>
    </row>
    <row r="748" spans="1:6" x14ac:dyDescent="0.2">
      <c r="A748" s="2">
        <v>34316</v>
      </c>
      <c r="B748">
        <v>0.21438554764748</v>
      </c>
      <c r="C748">
        <f t="shared" si="33"/>
        <v>1</v>
      </c>
      <c r="D748">
        <f t="shared" si="34"/>
        <v>-1.4121648162059852E-3</v>
      </c>
      <c r="E748">
        <f t="shared" si="35"/>
        <v>0</v>
      </c>
      <c r="F748">
        <v>10.98</v>
      </c>
    </row>
    <row r="749" spans="1:6" x14ac:dyDescent="0.2">
      <c r="A749" s="2">
        <v>34317</v>
      </c>
      <c r="B749">
        <v>0.21297338283127401</v>
      </c>
      <c r="C749">
        <f t="shared" si="33"/>
        <v>1</v>
      </c>
      <c r="D749">
        <f t="shared" si="34"/>
        <v>-1.4121648543730103E-3</v>
      </c>
      <c r="E749">
        <f t="shared" si="35"/>
        <v>0</v>
      </c>
      <c r="F749">
        <v>11.13</v>
      </c>
    </row>
    <row r="750" spans="1:6" x14ac:dyDescent="0.2">
      <c r="A750" s="2">
        <v>34318</v>
      </c>
      <c r="B750">
        <v>0.211561217976901</v>
      </c>
      <c r="C750">
        <f t="shared" si="33"/>
        <v>1</v>
      </c>
      <c r="D750">
        <f t="shared" si="34"/>
        <v>-1.4121650939810104E-3</v>
      </c>
      <c r="E750">
        <f t="shared" si="35"/>
        <v>0</v>
      </c>
      <c r="F750">
        <v>11.03</v>
      </c>
    </row>
    <row r="751" spans="1:6" x14ac:dyDescent="0.2">
      <c r="A751" s="2">
        <v>34319</v>
      </c>
      <c r="B751">
        <v>0.21014905288291999</v>
      </c>
      <c r="C751">
        <f t="shared" si="33"/>
        <v>1</v>
      </c>
      <c r="D751">
        <f t="shared" si="34"/>
        <v>-1.4121655706050007E-3</v>
      </c>
      <c r="E751">
        <f t="shared" si="35"/>
        <v>0</v>
      </c>
      <c r="F751">
        <v>10.9</v>
      </c>
    </row>
    <row r="752" spans="1:6" x14ac:dyDescent="0.2">
      <c r="A752" s="2">
        <v>34320</v>
      </c>
      <c r="B752">
        <v>0.20873688731231499</v>
      </c>
      <c r="C752">
        <f t="shared" si="33"/>
        <v>1</v>
      </c>
      <c r="D752">
        <f t="shared" si="34"/>
        <v>-1.4121663088559888E-3</v>
      </c>
      <c r="E752">
        <f t="shared" si="35"/>
        <v>0</v>
      </c>
      <c r="F752">
        <v>11.08</v>
      </c>
    </row>
    <row r="753" spans="1:6" x14ac:dyDescent="0.2">
      <c r="A753" s="2">
        <v>34323</v>
      </c>
      <c r="B753">
        <v>0.207324721003459</v>
      </c>
      <c r="C753">
        <f t="shared" si="33"/>
        <v>1</v>
      </c>
      <c r="D753">
        <f t="shared" si="34"/>
        <v>-1.4121673443019955E-3</v>
      </c>
      <c r="E753">
        <f t="shared" si="35"/>
        <v>0</v>
      </c>
      <c r="F753">
        <v>10.75</v>
      </c>
    </row>
    <row r="754" spans="1:6" x14ac:dyDescent="0.2">
      <c r="A754" s="2">
        <v>34324</v>
      </c>
      <c r="B754">
        <v>0.205912553659157</v>
      </c>
      <c r="C754">
        <f t="shared" si="33"/>
        <v>1</v>
      </c>
      <c r="D754">
        <f t="shared" si="34"/>
        <v>-1.4121687270940153E-3</v>
      </c>
      <c r="E754">
        <f t="shared" si="35"/>
        <v>0</v>
      </c>
      <c r="F754">
        <v>10.08</v>
      </c>
    </row>
    <row r="755" spans="1:6" x14ac:dyDescent="0.2">
      <c r="A755" s="2">
        <v>34325</v>
      </c>
      <c r="B755">
        <v>0.20450038493206299</v>
      </c>
      <c r="C755">
        <f t="shared" si="33"/>
        <v>1</v>
      </c>
      <c r="D755">
        <f t="shared" si="34"/>
        <v>-1.4121705248049954E-3</v>
      </c>
      <c r="E755">
        <f t="shared" si="35"/>
        <v>0</v>
      </c>
      <c r="F755">
        <v>9.31</v>
      </c>
    </row>
    <row r="756" spans="1:6" x14ac:dyDescent="0.2">
      <c r="A756" s="2">
        <v>34326</v>
      </c>
      <c r="B756">
        <v>0.20308821440725799</v>
      </c>
      <c r="C756">
        <f t="shared" si="33"/>
        <v>1</v>
      </c>
      <c r="D756">
        <f t="shared" si="34"/>
        <v>-1.412172812180007E-3</v>
      </c>
      <c r="E756">
        <f t="shared" si="35"/>
        <v>0</v>
      </c>
      <c r="F756">
        <v>9.48</v>
      </c>
    </row>
    <row r="757" spans="1:6" x14ac:dyDescent="0.2">
      <c r="A757" s="2">
        <v>34330</v>
      </c>
      <c r="B757">
        <v>0.20167604159507799</v>
      </c>
      <c r="C757">
        <f t="shared" si="33"/>
        <v>1</v>
      </c>
      <c r="D757">
        <f t="shared" si="34"/>
        <v>-1.4121756771879879E-3</v>
      </c>
      <c r="E757">
        <f t="shared" si="35"/>
        <v>0</v>
      </c>
      <c r="F757">
        <v>9.6999999999999993</v>
      </c>
    </row>
    <row r="758" spans="1:6" x14ac:dyDescent="0.2">
      <c r="A758" s="2">
        <v>34331</v>
      </c>
      <c r="B758">
        <v>0.20026386591789</v>
      </c>
      <c r="C758">
        <f t="shared" si="33"/>
        <v>1</v>
      </c>
      <c r="D758">
        <f t="shared" si="34"/>
        <v>-1.4121792163759861E-3</v>
      </c>
      <c r="E758">
        <f t="shared" si="35"/>
        <v>0</v>
      </c>
      <c r="F758">
        <v>9.82</v>
      </c>
    </row>
    <row r="759" spans="1:6" x14ac:dyDescent="0.2">
      <c r="A759" s="2">
        <v>34332</v>
      </c>
      <c r="B759">
        <v>0.19885168670151401</v>
      </c>
      <c r="C759">
        <f t="shared" si="33"/>
        <v>1</v>
      </c>
      <c r="D759">
        <f t="shared" si="34"/>
        <v>-1.4121835612470046E-3</v>
      </c>
      <c r="E759">
        <f t="shared" si="35"/>
        <v>0</v>
      </c>
      <c r="F759">
        <v>10.46</v>
      </c>
    </row>
    <row r="760" spans="1:6" x14ac:dyDescent="0.2">
      <c r="A760" s="2">
        <v>34333</v>
      </c>
      <c r="B760">
        <v>0.19743950314026701</v>
      </c>
      <c r="C760">
        <f t="shared" si="33"/>
        <v>1</v>
      </c>
      <c r="D760">
        <f t="shared" si="34"/>
        <v>-1.4121888940490102E-3</v>
      </c>
      <c r="E760">
        <f t="shared" si="35"/>
        <v>0</v>
      </c>
      <c r="F760">
        <v>10.69</v>
      </c>
    </row>
    <row r="761" spans="1:6" x14ac:dyDescent="0.2">
      <c r="A761" s="2">
        <v>34334</v>
      </c>
      <c r="B761">
        <v>0.196027314246218</v>
      </c>
      <c r="C761">
        <f t="shared" si="33"/>
        <v>1</v>
      </c>
      <c r="D761">
        <f t="shared" si="34"/>
        <v>-1.4121955408590015E-3</v>
      </c>
      <c r="E761">
        <f t="shared" si="35"/>
        <v>0</v>
      </c>
      <c r="F761">
        <v>11.66</v>
      </c>
    </row>
    <row r="762" spans="1:6" x14ac:dyDescent="0.2">
      <c r="A762" s="2">
        <v>34337</v>
      </c>
      <c r="B762">
        <v>0.194615118705359</v>
      </c>
      <c r="C762">
        <f t="shared" si="33"/>
        <v>1</v>
      </c>
      <c r="D762">
        <f t="shared" si="34"/>
        <v>-1.4122040646389888E-3</v>
      </c>
      <c r="E762">
        <f t="shared" si="35"/>
        <v>0</v>
      </c>
      <c r="F762">
        <v>12.57</v>
      </c>
    </row>
    <row r="763" spans="1:6" x14ac:dyDescent="0.2">
      <c r="A763" s="2">
        <v>34338</v>
      </c>
      <c r="B763">
        <v>0.19320291464072001</v>
      </c>
      <c r="C763">
        <f t="shared" si="33"/>
        <v>1</v>
      </c>
      <c r="D763">
        <f t="shared" si="34"/>
        <v>-1.4122152278329969E-3</v>
      </c>
      <c r="E763">
        <f t="shared" si="35"/>
        <v>0</v>
      </c>
      <c r="F763">
        <v>11.91</v>
      </c>
    </row>
    <row r="764" spans="1:6" x14ac:dyDescent="0.2">
      <c r="A764" s="2">
        <v>34339</v>
      </c>
      <c r="B764">
        <v>0.19179069941288701</v>
      </c>
      <c r="C764">
        <f t="shared" si="33"/>
        <v>1</v>
      </c>
      <c r="D764">
        <f t="shared" si="34"/>
        <v>-1.4122303789060042E-3</v>
      </c>
      <c r="E764">
        <f t="shared" si="35"/>
        <v>0</v>
      </c>
      <c r="F764">
        <v>10.94</v>
      </c>
    </row>
    <row r="765" spans="1:6" x14ac:dyDescent="0.2">
      <c r="A765" s="2">
        <v>34340</v>
      </c>
      <c r="B765">
        <v>0.19037846903398101</v>
      </c>
      <c r="C765">
        <f t="shared" si="33"/>
        <v>1</v>
      </c>
      <c r="D765">
        <f t="shared" si="34"/>
        <v>-1.4122523047470081E-3</v>
      </c>
      <c r="E765">
        <f t="shared" si="35"/>
        <v>0</v>
      </c>
      <c r="F765">
        <v>11.27</v>
      </c>
    </row>
    <row r="766" spans="1:6" x14ac:dyDescent="0.2">
      <c r="A766" s="2">
        <v>34341</v>
      </c>
      <c r="B766">
        <v>0.188966216729234</v>
      </c>
      <c r="C766">
        <f t="shared" si="33"/>
        <v>1</v>
      </c>
      <c r="D766">
        <f t="shared" si="34"/>
        <v>-1.4122865610380064E-3</v>
      </c>
      <c r="E766">
        <f t="shared" si="35"/>
        <v>0</v>
      </c>
      <c r="F766">
        <v>10.96</v>
      </c>
    </row>
    <row r="767" spans="1:6" x14ac:dyDescent="0.2">
      <c r="A767" s="2">
        <v>34344</v>
      </c>
      <c r="B767">
        <v>0.18755393016819599</v>
      </c>
      <c r="C767">
        <f t="shared" si="33"/>
        <v>1</v>
      </c>
      <c r="D767">
        <f t="shared" si="34"/>
        <v>-1.4123462194099989E-3</v>
      </c>
      <c r="E767">
        <f t="shared" si="35"/>
        <v>0</v>
      </c>
      <c r="F767">
        <v>10.74</v>
      </c>
    </row>
    <row r="768" spans="1:6" x14ac:dyDescent="0.2">
      <c r="A768" s="2">
        <v>34345</v>
      </c>
      <c r="B768">
        <v>0.18614158394878599</v>
      </c>
      <c r="C768">
        <f t="shared" si="33"/>
        <v>1</v>
      </c>
      <c r="D768">
        <f t="shared" si="34"/>
        <v>-1.4124690628450065E-3</v>
      </c>
      <c r="E768">
        <f t="shared" si="35"/>
        <v>0</v>
      </c>
      <c r="F768">
        <v>11.29</v>
      </c>
    </row>
    <row r="769" spans="1:6" x14ac:dyDescent="0.2">
      <c r="A769" s="2">
        <v>34346</v>
      </c>
      <c r="B769">
        <v>0.18472911488594099</v>
      </c>
      <c r="C769">
        <f t="shared" si="33"/>
        <v>1</v>
      </c>
      <c r="D769">
        <f t="shared" si="34"/>
        <v>-1.412851037217E-3</v>
      </c>
      <c r="E769">
        <f t="shared" si="35"/>
        <v>0</v>
      </c>
      <c r="F769">
        <v>11.65</v>
      </c>
    </row>
    <row r="770" spans="1:6" x14ac:dyDescent="0.2">
      <c r="A770" s="2">
        <v>34347</v>
      </c>
      <c r="B770">
        <v>0.18331626384872399</v>
      </c>
      <c r="C770">
        <f t="shared" si="33"/>
        <v>1</v>
      </c>
      <c r="D770">
        <f t="shared" si="34"/>
        <v>-2.6946503023529966E-3</v>
      </c>
      <c r="E770">
        <f t="shared" si="35"/>
        <v>0</v>
      </c>
      <c r="F770">
        <v>12.08</v>
      </c>
    </row>
    <row r="771" spans="1:6" x14ac:dyDescent="0.2">
      <c r="A771" s="2">
        <v>34348</v>
      </c>
      <c r="B771">
        <v>0.18062161354637099</v>
      </c>
      <c r="C771">
        <f t="shared" ref="C771:C834" si="36">IF(B771&gt;0,1,0)</f>
        <v>1</v>
      </c>
      <c r="D771">
        <f t="shared" ref="D771:D834" si="37">B772-B771</f>
        <v>-2.6958280954619829E-3</v>
      </c>
      <c r="E771">
        <f t="shared" ref="E771:E834" si="38">IF(D771&gt;0,1,0)</f>
        <v>0</v>
      </c>
      <c r="F771">
        <v>11.15</v>
      </c>
    </row>
    <row r="772" spans="1:6" x14ac:dyDescent="0.2">
      <c r="A772" s="2">
        <v>34351</v>
      </c>
      <c r="B772">
        <v>0.17792578545090901</v>
      </c>
      <c r="C772">
        <f t="shared" si="36"/>
        <v>1</v>
      </c>
      <c r="D772">
        <f t="shared" si="37"/>
        <v>-2.696020148581002E-3</v>
      </c>
      <c r="E772">
        <f t="shared" si="38"/>
        <v>0</v>
      </c>
      <c r="F772">
        <v>11.88</v>
      </c>
    </row>
    <row r="773" spans="1:6" x14ac:dyDescent="0.2">
      <c r="A773" s="2">
        <v>34352</v>
      </c>
      <c r="B773">
        <v>0.17522976530232801</v>
      </c>
      <c r="C773">
        <f t="shared" si="36"/>
        <v>1</v>
      </c>
      <c r="D773">
        <f t="shared" si="37"/>
        <v>-2.6961140522890059E-3</v>
      </c>
      <c r="E773">
        <f t="shared" si="38"/>
        <v>0</v>
      </c>
      <c r="F773">
        <v>11.63</v>
      </c>
    </row>
    <row r="774" spans="1:6" x14ac:dyDescent="0.2">
      <c r="A774" s="2">
        <v>34353</v>
      </c>
      <c r="B774">
        <v>0.172533651250039</v>
      </c>
      <c r="C774">
        <f t="shared" si="36"/>
        <v>1</v>
      </c>
      <c r="D774">
        <f t="shared" si="37"/>
        <v>-2.6961712902709989E-3</v>
      </c>
      <c r="E774">
        <f t="shared" si="38"/>
        <v>0</v>
      </c>
      <c r="F774">
        <v>11.76</v>
      </c>
    </row>
    <row r="775" spans="1:6" x14ac:dyDescent="0.2">
      <c r="A775" s="2">
        <v>34354</v>
      </c>
      <c r="B775">
        <v>0.169837479959768</v>
      </c>
      <c r="C775">
        <f t="shared" si="36"/>
        <v>1</v>
      </c>
      <c r="D775">
        <f t="shared" si="37"/>
        <v>-2.6962099486149971E-3</v>
      </c>
      <c r="E775">
        <f t="shared" si="38"/>
        <v>0</v>
      </c>
      <c r="F775">
        <v>11.16</v>
      </c>
    </row>
    <row r="776" spans="1:6" x14ac:dyDescent="0.2">
      <c r="A776" s="2">
        <v>34355</v>
      </c>
      <c r="B776">
        <v>0.167141270011153</v>
      </c>
      <c r="C776">
        <f t="shared" si="36"/>
        <v>1</v>
      </c>
      <c r="D776">
        <f t="shared" si="37"/>
        <v>-2.6962372866050077E-3</v>
      </c>
      <c r="E776">
        <f t="shared" si="38"/>
        <v>0</v>
      </c>
      <c r="F776">
        <v>11.09</v>
      </c>
    </row>
    <row r="777" spans="1:6" x14ac:dyDescent="0.2">
      <c r="A777" s="2">
        <v>34358</v>
      </c>
      <c r="B777">
        <v>0.164445032724548</v>
      </c>
      <c r="C777">
        <f t="shared" si="36"/>
        <v>1</v>
      </c>
      <c r="D777">
        <f t="shared" si="37"/>
        <v>-2.6962569549409954E-3</v>
      </c>
      <c r="E777">
        <f t="shared" si="38"/>
        <v>0</v>
      </c>
      <c r="F777">
        <v>11.6</v>
      </c>
    </row>
    <row r="778" spans="1:6" x14ac:dyDescent="0.2">
      <c r="A778" s="2">
        <v>34359</v>
      </c>
      <c r="B778">
        <v>0.161748775769607</v>
      </c>
      <c r="C778">
        <f t="shared" si="36"/>
        <v>1</v>
      </c>
      <c r="D778">
        <f t="shared" si="37"/>
        <v>-2.6962718553570075E-3</v>
      </c>
      <c r="E778">
        <f t="shared" si="38"/>
        <v>0</v>
      </c>
      <c r="F778">
        <v>11.38</v>
      </c>
    </row>
    <row r="779" spans="1:6" x14ac:dyDescent="0.2">
      <c r="A779" s="2">
        <v>34360</v>
      </c>
      <c r="B779">
        <v>0.15905250391424999</v>
      </c>
      <c r="C779">
        <f t="shared" si="36"/>
        <v>1</v>
      </c>
      <c r="D779">
        <f t="shared" si="37"/>
        <v>-2.6962835478759883E-3</v>
      </c>
      <c r="E779">
        <f t="shared" si="38"/>
        <v>0</v>
      </c>
      <c r="F779">
        <v>11.17</v>
      </c>
    </row>
    <row r="780" spans="1:6" x14ac:dyDescent="0.2">
      <c r="A780" s="2">
        <v>34361</v>
      </c>
      <c r="B780">
        <v>0.156356220366374</v>
      </c>
      <c r="C780">
        <f t="shared" si="36"/>
        <v>1</v>
      </c>
      <c r="D780">
        <f t="shared" si="37"/>
        <v>-2.6962928750570159E-3</v>
      </c>
      <c r="E780">
        <f t="shared" si="38"/>
        <v>0</v>
      </c>
      <c r="F780">
        <v>10.3</v>
      </c>
    </row>
    <row r="781" spans="1:6" x14ac:dyDescent="0.2">
      <c r="A781" s="2">
        <v>34362</v>
      </c>
      <c r="B781">
        <v>0.15365992749131699</v>
      </c>
      <c r="C781">
        <f t="shared" si="36"/>
        <v>1</v>
      </c>
      <c r="D781">
        <f t="shared" si="37"/>
        <v>-2.6963003077849768E-3</v>
      </c>
      <c r="E781">
        <f t="shared" si="38"/>
        <v>0</v>
      </c>
      <c r="F781">
        <v>9.94</v>
      </c>
    </row>
    <row r="782" spans="1:6" x14ac:dyDescent="0.2">
      <c r="A782" s="2">
        <v>34365</v>
      </c>
      <c r="B782">
        <v>0.15096362718353201</v>
      </c>
      <c r="C782">
        <f t="shared" si="36"/>
        <v>1</v>
      </c>
      <c r="D782">
        <f t="shared" si="37"/>
        <v>-2.696306157337014E-3</v>
      </c>
      <c r="E782">
        <f t="shared" si="38"/>
        <v>0</v>
      </c>
      <c r="F782">
        <v>10.63</v>
      </c>
    </row>
    <row r="783" spans="1:6" x14ac:dyDescent="0.2">
      <c r="A783" s="2">
        <v>34366</v>
      </c>
      <c r="B783">
        <v>0.148267321026195</v>
      </c>
      <c r="C783">
        <f t="shared" si="36"/>
        <v>1</v>
      </c>
      <c r="D783">
        <f t="shared" si="37"/>
        <v>-2.6963107507760042E-3</v>
      </c>
      <c r="E783">
        <f t="shared" si="38"/>
        <v>0</v>
      </c>
      <c r="F783">
        <v>10.65</v>
      </c>
    </row>
    <row r="784" spans="1:6" x14ac:dyDescent="0.2">
      <c r="A784" s="2">
        <v>34367</v>
      </c>
      <c r="B784">
        <v>0.14557101027541899</v>
      </c>
      <c r="C784">
        <f t="shared" si="36"/>
        <v>1</v>
      </c>
      <c r="D784">
        <f t="shared" si="37"/>
        <v>-2.6963143198379946E-3</v>
      </c>
      <c r="E784">
        <f t="shared" si="38"/>
        <v>0</v>
      </c>
      <c r="F784">
        <v>10.61</v>
      </c>
    </row>
    <row r="785" spans="1:6" x14ac:dyDescent="0.2">
      <c r="A785" s="2">
        <v>34368</v>
      </c>
      <c r="B785">
        <v>0.142874695955581</v>
      </c>
      <c r="C785">
        <f t="shared" si="36"/>
        <v>1</v>
      </c>
      <c r="D785">
        <f t="shared" si="37"/>
        <v>-2.6963169967169909E-3</v>
      </c>
      <c r="E785">
        <f t="shared" si="38"/>
        <v>0</v>
      </c>
      <c r="F785">
        <v>10.75</v>
      </c>
    </row>
    <row r="786" spans="1:6" x14ac:dyDescent="0.2">
      <c r="A786" s="2">
        <v>34369</v>
      </c>
      <c r="B786">
        <v>0.14017837895886401</v>
      </c>
      <c r="C786">
        <f t="shared" si="36"/>
        <v>1</v>
      </c>
      <c r="D786">
        <f t="shared" si="37"/>
        <v>-2.6963189073110072E-3</v>
      </c>
      <c r="E786">
        <f t="shared" si="38"/>
        <v>0</v>
      </c>
      <c r="F786">
        <v>15.25</v>
      </c>
    </row>
    <row r="787" spans="1:6" x14ac:dyDescent="0.2">
      <c r="A787" s="2">
        <v>34372</v>
      </c>
      <c r="B787">
        <v>0.137482060051553</v>
      </c>
      <c r="C787">
        <f t="shared" si="36"/>
        <v>1</v>
      </c>
      <c r="D787">
        <f t="shared" si="37"/>
        <v>-2.6963201813129944E-3</v>
      </c>
      <c r="E787">
        <f t="shared" si="38"/>
        <v>0</v>
      </c>
      <c r="F787">
        <v>13.96</v>
      </c>
    </row>
    <row r="788" spans="1:6" x14ac:dyDescent="0.2">
      <c r="A788" s="2">
        <v>34373</v>
      </c>
      <c r="B788">
        <v>0.13478573987024001</v>
      </c>
      <c r="C788">
        <f t="shared" si="36"/>
        <v>1</v>
      </c>
      <c r="D788">
        <f t="shared" si="37"/>
        <v>-2.6963209114470033E-3</v>
      </c>
      <c r="E788">
        <f t="shared" si="38"/>
        <v>0</v>
      </c>
      <c r="F788">
        <v>13.66</v>
      </c>
    </row>
    <row r="789" spans="1:6" x14ac:dyDescent="0.2">
      <c r="A789" s="2">
        <v>34374</v>
      </c>
      <c r="B789">
        <v>0.132089418958793</v>
      </c>
      <c r="C789">
        <f t="shared" si="36"/>
        <v>1</v>
      </c>
      <c r="D789">
        <f t="shared" si="37"/>
        <v>-2.6963211504379969E-3</v>
      </c>
      <c r="E789">
        <f t="shared" si="38"/>
        <v>0</v>
      </c>
      <c r="F789">
        <v>13.3</v>
      </c>
    </row>
    <row r="790" spans="1:6" x14ac:dyDescent="0.2">
      <c r="A790" s="2">
        <v>34375</v>
      </c>
      <c r="B790">
        <v>0.12939309780835501</v>
      </c>
      <c r="C790">
        <f t="shared" si="36"/>
        <v>1</v>
      </c>
      <c r="D790">
        <f t="shared" si="37"/>
        <v>-2.6963209085680007E-3</v>
      </c>
      <c r="E790">
        <f t="shared" si="38"/>
        <v>0</v>
      </c>
      <c r="F790">
        <v>14.24</v>
      </c>
    </row>
    <row r="791" spans="1:6" x14ac:dyDescent="0.2">
      <c r="A791" s="2">
        <v>34376</v>
      </c>
      <c r="B791">
        <v>0.12669677689978701</v>
      </c>
      <c r="C791">
        <f t="shared" si="36"/>
        <v>1</v>
      </c>
      <c r="D791">
        <f t="shared" si="37"/>
        <v>-2.6963202303820072E-3</v>
      </c>
      <c r="E791">
        <f t="shared" si="38"/>
        <v>0</v>
      </c>
      <c r="F791">
        <v>14.46</v>
      </c>
    </row>
    <row r="792" spans="1:6" x14ac:dyDescent="0.2">
      <c r="A792" s="2">
        <v>34379</v>
      </c>
      <c r="B792">
        <v>0.124000456669405</v>
      </c>
      <c r="C792">
        <f t="shared" si="36"/>
        <v>1</v>
      </c>
      <c r="D792">
        <f t="shared" si="37"/>
        <v>-2.6963191224260025E-3</v>
      </c>
      <c r="E792">
        <f t="shared" si="38"/>
        <v>0</v>
      </c>
      <c r="F792">
        <v>14.28</v>
      </c>
    </row>
    <row r="793" spans="1:6" x14ac:dyDescent="0.2">
      <c r="A793" s="2">
        <v>34380</v>
      </c>
      <c r="B793">
        <v>0.121304137546979</v>
      </c>
      <c r="C793">
        <f t="shared" si="36"/>
        <v>1</v>
      </c>
      <c r="D793">
        <f t="shared" si="37"/>
        <v>-2.6963176002459954E-3</v>
      </c>
      <c r="E793">
        <f t="shared" si="38"/>
        <v>0</v>
      </c>
      <c r="F793">
        <v>13.4</v>
      </c>
    </row>
    <row r="794" spans="1:6" x14ac:dyDescent="0.2">
      <c r="A794" s="2">
        <v>34381</v>
      </c>
      <c r="B794">
        <v>0.118607819946733</v>
      </c>
      <c r="C794">
        <f t="shared" si="36"/>
        <v>1</v>
      </c>
      <c r="D794">
        <f t="shared" si="37"/>
        <v>-2.6963156575749991E-3</v>
      </c>
      <c r="E794">
        <f t="shared" si="38"/>
        <v>0</v>
      </c>
      <c r="F794">
        <v>13.13</v>
      </c>
    </row>
    <row r="795" spans="1:6" x14ac:dyDescent="0.2">
      <c r="A795" s="2">
        <v>34382</v>
      </c>
      <c r="B795">
        <v>0.115911504289158</v>
      </c>
      <c r="C795">
        <f t="shared" si="36"/>
        <v>1</v>
      </c>
      <c r="D795">
        <f t="shared" si="37"/>
        <v>-2.6963132768259984E-3</v>
      </c>
      <c r="E795">
        <f t="shared" si="38"/>
        <v>0</v>
      </c>
      <c r="F795">
        <v>13.79</v>
      </c>
    </row>
    <row r="796" spans="1:6" x14ac:dyDescent="0.2">
      <c r="A796" s="2">
        <v>34383</v>
      </c>
      <c r="B796">
        <v>0.113215191012332</v>
      </c>
      <c r="C796">
        <f t="shared" si="36"/>
        <v>1</v>
      </c>
      <c r="D796">
        <f t="shared" si="37"/>
        <v>-2.696310452138001E-3</v>
      </c>
      <c r="E796">
        <f t="shared" si="38"/>
        <v>0</v>
      </c>
      <c r="F796">
        <v>14.7</v>
      </c>
    </row>
    <row r="797" spans="1:6" x14ac:dyDescent="0.2">
      <c r="A797" s="2">
        <v>34387</v>
      </c>
      <c r="B797">
        <v>0.110518880560194</v>
      </c>
      <c r="C797">
        <f t="shared" si="36"/>
        <v>1</v>
      </c>
      <c r="D797">
        <f t="shared" si="37"/>
        <v>-2.696307203048004E-3</v>
      </c>
      <c r="E797">
        <f t="shared" si="38"/>
        <v>0</v>
      </c>
      <c r="F797">
        <v>13.52</v>
      </c>
    </row>
    <row r="798" spans="1:6" x14ac:dyDescent="0.2">
      <c r="A798" s="2">
        <v>34388</v>
      </c>
      <c r="B798">
        <v>0.107822573357146</v>
      </c>
      <c r="C798">
        <f t="shared" si="36"/>
        <v>1</v>
      </c>
      <c r="D798">
        <f t="shared" si="37"/>
        <v>-2.6963034842090033E-3</v>
      </c>
      <c r="E798">
        <f t="shared" si="38"/>
        <v>0</v>
      </c>
      <c r="F798">
        <v>13.91</v>
      </c>
    </row>
    <row r="799" spans="1:6" x14ac:dyDescent="0.2">
      <c r="A799" s="2">
        <v>34389</v>
      </c>
      <c r="B799">
        <v>0.10512626987293699</v>
      </c>
      <c r="C799">
        <f t="shared" si="36"/>
        <v>1</v>
      </c>
      <c r="D799">
        <f t="shared" si="37"/>
        <v>-2.6962992474339892E-3</v>
      </c>
      <c r="E799">
        <f t="shared" si="38"/>
        <v>0</v>
      </c>
      <c r="F799">
        <v>15.96</v>
      </c>
    </row>
    <row r="800" spans="1:6" x14ac:dyDescent="0.2">
      <c r="A800" s="2">
        <v>34390</v>
      </c>
      <c r="B800">
        <v>0.10242997062550301</v>
      </c>
      <c r="C800">
        <f t="shared" si="36"/>
        <v>1</v>
      </c>
      <c r="D800">
        <f t="shared" si="37"/>
        <v>-2.6962945119934079E-3</v>
      </c>
      <c r="E800">
        <f t="shared" si="38"/>
        <v>0</v>
      </c>
      <c r="F800">
        <v>14.8</v>
      </c>
    </row>
    <row r="801" spans="1:6" x14ac:dyDescent="0.2">
      <c r="A801" s="2">
        <v>34393</v>
      </c>
      <c r="B801">
        <v>9.9733676113509598E-2</v>
      </c>
      <c r="C801">
        <f t="shared" si="36"/>
        <v>1</v>
      </c>
      <c r="D801">
        <f t="shared" si="37"/>
        <v>-2.6962892068554956E-3</v>
      </c>
      <c r="E801">
        <f t="shared" si="38"/>
        <v>0</v>
      </c>
      <c r="F801">
        <v>14.87</v>
      </c>
    </row>
    <row r="802" spans="1:6" x14ac:dyDescent="0.2">
      <c r="A802" s="2">
        <v>34394</v>
      </c>
      <c r="B802">
        <v>9.7037386906654102E-2</v>
      </c>
      <c r="C802">
        <f t="shared" si="36"/>
        <v>1</v>
      </c>
      <c r="D802">
        <f t="shared" si="37"/>
        <v>-2.6962833177742035E-3</v>
      </c>
      <c r="E802">
        <f t="shared" si="38"/>
        <v>0</v>
      </c>
      <c r="F802">
        <v>15.83</v>
      </c>
    </row>
    <row r="803" spans="1:6" x14ac:dyDescent="0.2">
      <c r="A803" s="2">
        <v>34395</v>
      </c>
      <c r="B803">
        <v>9.4341103588879899E-2</v>
      </c>
      <c r="C803">
        <f t="shared" si="36"/>
        <v>1</v>
      </c>
      <c r="D803">
        <f t="shared" si="37"/>
        <v>-2.6962768682228938E-3</v>
      </c>
      <c r="E803">
        <f t="shared" si="38"/>
        <v>0</v>
      </c>
      <c r="F803">
        <v>16.079999999999998</v>
      </c>
    </row>
    <row r="804" spans="1:6" x14ac:dyDescent="0.2">
      <c r="A804" s="2">
        <v>34396</v>
      </c>
      <c r="B804">
        <v>9.1644826720657005E-2</v>
      </c>
      <c r="C804">
        <f t="shared" si="36"/>
        <v>1</v>
      </c>
      <c r="D804">
        <f t="shared" si="37"/>
        <v>-2.6962698853119083E-3</v>
      </c>
      <c r="E804">
        <f t="shared" si="38"/>
        <v>0</v>
      </c>
      <c r="F804">
        <v>16.360001</v>
      </c>
    </row>
    <row r="805" spans="1:6" x14ac:dyDescent="0.2">
      <c r="A805" s="2">
        <v>34397</v>
      </c>
      <c r="B805">
        <v>8.8948556835345097E-2</v>
      </c>
      <c r="C805">
        <f t="shared" si="36"/>
        <v>1</v>
      </c>
      <c r="D805">
        <f t="shared" si="37"/>
        <v>-2.6962624097437993E-3</v>
      </c>
      <c r="E805">
        <f t="shared" si="38"/>
        <v>0</v>
      </c>
      <c r="F805">
        <v>16</v>
      </c>
    </row>
    <row r="806" spans="1:6" x14ac:dyDescent="0.2">
      <c r="A806" s="2">
        <v>34400</v>
      </c>
      <c r="B806">
        <v>8.6252294425601297E-2</v>
      </c>
      <c r="C806">
        <f t="shared" si="36"/>
        <v>1</v>
      </c>
      <c r="D806">
        <f t="shared" si="37"/>
        <v>-2.6962546077820976E-3</v>
      </c>
      <c r="E806">
        <f t="shared" si="38"/>
        <v>0</v>
      </c>
      <c r="F806">
        <v>14.26</v>
      </c>
    </row>
    <row r="807" spans="1:6" x14ac:dyDescent="0.2">
      <c r="A807" s="2">
        <v>34401</v>
      </c>
      <c r="B807">
        <v>8.35560398178192E-2</v>
      </c>
      <c r="C807">
        <f t="shared" si="36"/>
        <v>1</v>
      </c>
      <c r="D807">
        <f t="shared" si="37"/>
        <v>-2.6962465533384994E-3</v>
      </c>
      <c r="E807">
        <f t="shared" si="38"/>
        <v>0</v>
      </c>
      <c r="F807">
        <v>16.23</v>
      </c>
    </row>
    <row r="808" spans="1:6" x14ac:dyDescent="0.2">
      <c r="A808" s="2">
        <v>34402</v>
      </c>
      <c r="B808">
        <v>8.08597932644807E-2</v>
      </c>
      <c r="C808">
        <f t="shared" si="36"/>
        <v>1</v>
      </c>
      <c r="D808">
        <f t="shared" si="37"/>
        <v>-2.6962383518377986E-3</v>
      </c>
      <c r="E808">
        <f t="shared" si="38"/>
        <v>0</v>
      </c>
      <c r="F808">
        <v>14.41</v>
      </c>
    </row>
    <row r="809" spans="1:6" x14ac:dyDescent="0.2">
      <c r="A809" s="2">
        <v>34403</v>
      </c>
      <c r="B809">
        <v>7.8163554912642902E-2</v>
      </c>
      <c r="C809">
        <f t="shared" si="36"/>
        <v>1</v>
      </c>
      <c r="D809">
        <f t="shared" si="37"/>
        <v>-2.6962300937164035E-3</v>
      </c>
      <c r="E809">
        <f t="shared" si="38"/>
        <v>0</v>
      </c>
      <c r="F809">
        <v>16.549999</v>
      </c>
    </row>
    <row r="810" spans="1:6" x14ac:dyDescent="0.2">
      <c r="A810" s="2">
        <v>34404</v>
      </c>
      <c r="B810">
        <v>7.5467324818926498E-2</v>
      </c>
      <c r="C810">
        <f t="shared" si="36"/>
        <v>1</v>
      </c>
      <c r="D810">
        <f t="shared" si="37"/>
        <v>-2.6962218840105023E-3</v>
      </c>
      <c r="E810">
        <f t="shared" si="38"/>
        <v>0</v>
      </c>
      <c r="F810">
        <v>14.87</v>
      </c>
    </row>
    <row r="811" spans="1:6" x14ac:dyDescent="0.2">
      <c r="A811" s="2">
        <v>34407</v>
      </c>
      <c r="B811">
        <v>7.2771102934915996E-2</v>
      </c>
      <c r="C811">
        <f t="shared" si="36"/>
        <v>1</v>
      </c>
      <c r="D811">
        <f t="shared" si="37"/>
        <v>-2.696213703143796E-3</v>
      </c>
      <c r="E811">
        <f t="shared" si="38"/>
        <v>0</v>
      </c>
      <c r="F811">
        <v>16.610001</v>
      </c>
    </row>
    <row r="812" spans="1:6" x14ac:dyDescent="0.2">
      <c r="A812" s="2">
        <v>34408</v>
      </c>
      <c r="B812">
        <v>7.00748892317722E-2</v>
      </c>
      <c r="C812">
        <f t="shared" si="36"/>
        <v>1</v>
      </c>
      <c r="D812">
        <f t="shared" si="37"/>
        <v>-2.6962055695944065E-3</v>
      </c>
      <c r="E812">
        <f t="shared" si="38"/>
        <v>0</v>
      </c>
      <c r="F812">
        <v>14.78</v>
      </c>
    </row>
    <row r="813" spans="1:6" x14ac:dyDescent="0.2">
      <c r="A813" s="2">
        <v>34409</v>
      </c>
      <c r="B813">
        <v>6.7378683662177793E-2</v>
      </c>
      <c r="C813">
        <f t="shared" si="36"/>
        <v>1</v>
      </c>
      <c r="D813">
        <f t="shared" si="37"/>
        <v>-2.6961974832478974E-3</v>
      </c>
      <c r="E813">
        <f t="shared" si="38"/>
        <v>0</v>
      </c>
      <c r="F813">
        <v>14.51</v>
      </c>
    </row>
    <row r="814" spans="1:6" x14ac:dyDescent="0.2">
      <c r="A814" s="2">
        <v>34410</v>
      </c>
      <c r="B814">
        <v>6.4682486178929896E-2</v>
      </c>
      <c r="C814">
        <f t="shared" si="36"/>
        <v>1</v>
      </c>
      <c r="D814">
        <f t="shared" si="37"/>
        <v>-2.6961893777746951E-3</v>
      </c>
      <c r="E814">
        <f t="shared" si="38"/>
        <v>0</v>
      </c>
      <c r="F814">
        <v>12.76</v>
      </c>
    </row>
    <row r="815" spans="1:6" x14ac:dyDescent="0.2">
      <c r="A815" s="2">
        <v>34411</v>
      </c>
      <c r="B815">
        <v>6.1986296801155201E-2</v>
      </c>
      <c r="C815">
        <f t="shared" si="36"/>
        <v>1</v>
      </c>
      <c r="D815">
        <f t="shared" si="37"/>
        <v>-2.6961811340784E-3</v>
      </c>
      <c r="E815">
        <f t="shared" si="38"/>
        <v>0</v>
      </c>
      <c r="F815">
        <v>13.32</v>
      </c>
    </row>
    <row r="816" spans="1:6" x14ac:dyDescent="0.2">
      <c r="A816" s="2">
        <v>34414</v>
      </c>
      <c r="B816">
        <v>5.9290115667076801E-2</v>
      </c>
      <c r="C816">
        <f t="shared" si="36"/>
        <v>1</v>
      </c>
      <c r="D816">
        <f t="shared" si="37"/>
        <v>-2.6961725273426038E-3</v>
      </c>
      <c r="E816">
        <f t="shared" si="38"/>
        <v>0</v>
      </c>
      <c r="F816">
        <v>14.34</v>
      </c>
    </row>
    <row r="817" spans="1:6" x14ac:dyDescent="0.2">
      <c r="A817" s="2">
        <v>34415</v>
      </c>
      <c r="B817">
        <v>5.6593943139734197E-2</v>
      </c>
      <c r="C817">
        <f t="shared" si="36"/>
        <v>1</v>
      </c>
      <c r="D817">
        <f t="shared" si="37"/>
        <v>-2.6961633410403987E-3</v>
      </c>
      <c r="E817">
        <f t="shared" si="38"/>
        <v>0</v>
      </c>
      <c r="F817">
        <v>13.39</v>
      </c>
    </row>
    <row r="818" spans="1:6" x14ac:dyDescent="0.2">
      <c r="A818" s="2">
        <v>34416</v>
      </c>
      <c r="B818">
        <v>5.3897779798693798E-2</v>
      </c>
      <c r="C818">
        <f t="shared" si="36"/>
        <v>1</v>
      </c>
      <c r="D818">
        <f t="shared" si="37"/>
        <v>-2.6961532375116976E-3</v>
      </c>
      <c r="E818">
        <f t="shared" si="38"/>
        <v>0</v>
      </c>
      <c r="F818">
        <v>12.31</v>
      </c>
    </row>
    <row r="819" spans="1:6" x14ac:dyDescent="0.2">
      <c r="A819" s="2">
        <v>34417</v>
      </c>
      <c r="B819">
        <v>5.1201626561182101E-2</v>
      </c>
      <c r="C819">
        <f t="shared" si="36"/>
        <v>1</v>
      </c>
      <c r="D819">
        <f t="shared" si="37"/>
        <v>-2.6961416696024004E-3</v>
      </c>
      <c r="E819">
        <f t="shared" si="38"/>
        <v>0</v>
      </c>
      <c r="F819">
        <v>13.43</v>
      </c>
    </row>
    <row r="820" spans="1:6" x14ac:dyDescent="0.2">
      <c r="A820" s="2">
        <v>34418</v>
      </c>
      <c r="B820">
        <v>4.85054848915797E-2</v>
      </c>
      <c r="C820">
        <f t="shared" si="36"/>
        <v>1</v>
      </c>
      <c r="D820">
        <f t="shared" si="37"/>
        <v>-2.6961279584920977E-3</v>
      </c>
      <c r="E820">
        <f t="shared" si="38"/>
        <v>0</v>
      </c>
      <c r="F820">
        <v>13.67</v>
      </c>
    </row>
    <row r="821" spans="1:6" x14ac:dyDescent="0.2">
      <c r="A821" s="2">
        <v>34421</v>
      </c>
      <c r="B821">
        <v>4.5809356933087603E-2</v>
      </c>
      <c r="C821">
        <f t="shared" si="36"/>
        <v>1</v>
      </c>
      <c r="D821">
        <f t="shared" si="37"/>
        <v>-2.696111316654301E-3</v>
      </c>
      <c r="E821">
        <f t="shared" si="38"/>
        <v>0</v>
      </c>
      <c r="F821">
        <v>14.9</v>
      </c>
    </row>
    <row r="822" spans="1:6" x14ac:dyDescent="0.2">
      <c r="A822" s="2">
        <v>34422</v>
      </c>
      <c r="B822">
        <v>4.3113245616433302E-2</v>
      </c>
      <c r="C822">
        <f t="shared" si="36"/>
        <v>1</v>
      </c>
      <c r="D822">
        <f t="shared" si="37"/>
        <v>-2.696090342176001E-3</v>
      </c>
      <c r="E822">
        <f t="shared" si="38"/>
        <v>0</v>
      </c>
      <c r="F822">
        <v>16.489999999999998</v>
      </c>
    </row>
    <row r="823" spans="1:6" x14ac:dyDescent="0.2">
      <c r="A823" s="2">
        <v>34423</v>
      </c>
      <c r="B823">
        <v>4.0417155274257301E-2</v>
      </c>
      <c r="C823">
        <f t="shared" si="36"/>
        <v>1</v>
      </c>
      <c r="D823">
        <f t="shared" si="37"/>
        <v>-2.6960631020339007E-3</v>
      </c>
      <c r="E823">
        <f t="shared" si="38"/>
        <v>0</v>
      </c>
      <c r="F823">
        <v>18.59</v>
      </c>
    </row>
    <row r="824" spans="1:6" x14ac:dyDescent="0.2">
      <c r="A824" s="2">
        <v>34424</v>
      </c>
      <c r="B824">
        <v>3.77210921722234E-2</v>
      </c>
      <c r="C824">
        <f t="shared" si="36"/>
        <v>1</v>
      </c>
      <c r="D824">
        <f t="shared" si="37"/>
        <v>-2.6960271825405002E-3</v>
      </c>
      <c r="E824">
        <f t="shared" si="38"/>
        <v>0</v>
      </c>
      <c r="F824">
        <v>20.450001</v>
      </c>
    </row>
    <row r="825" spans="1:6" x14ac:dyDescent="0.2">
      <c r="A825" s="2">
        <v>34428</v>
      </c>
      <c r="B825">
        <v>3.50250649896829E-2</v>
      </c>
      <c r="C825">
        <f t="shared" si="36"/>
        <v>1</v>
      </c>
      <c r="D825">
        <f t="shared" si="37"/>
        <v>-2.6959772866482976E-3</v>
      </c>
      <c r="E825">
        <f t="shared" si="38"/>
        <v>0</v>
      </c>
      <c r="F825">
        <v>23.870000999999998</v>
      </c>
    </row>
    <row r="826" spans="1:6" x14ac:dyDescent="0.2">
      <c r="A826" s="2">
        <v>34429</v>
      </c>
      <c r="B826">
        <v>3.2329087703034602E-2</v>
      </c>
      <c r="C826">
        <f t="shared" si="36"/>
        <v>1</v>
      </c>
      <c r="D826">
        <f t="shared" si="37"/>
        <v>-2.695911710511003E-3</v>
      </c>
      <c r="E826">
        <f t="shared" si="38"/>
        <v>0</v>
      </c>
      <c r="F826">
        <v>18.129999000000002</v>
      </c>
    </row>
    <row r="827" spans="1:6" x14ac:dyDescent="0.2">
      <c r="A827" s="2">
        <v>34430</v>
      </c>
      <c r="B827">
        <v>2.9633175992523599E-2</v>
      </c>
      <c r="C827">
        <f t="shared" si="36"/>
        <v>1</v>
      </c>
      <c r="D827">
        <f t="shared" si="37"/>
        <v>-2.6958241343703997E-3</v>
      </c>
      <c r="E827">
        <f t="shared" si="38"/>
        <v>0</v>
      </c>
      <c r="F827">
        <v>17.379999000000002</v>
      </c>
    </row>
    <row r="828" spans="1:6" x14ac:dyDescent="0.2">
      <c r="A828" s="2">
        <v>34431</v>
      </c>
      <c r="B828">
        <v>2.69373518581532E-2</v>
      </c>
      <c r="C828">
        <f t="shared" si="36"/>
        <v>1</v>
      </c>
      <c r="D828">
        <f t="shared" si="37"/>
        <v>-2.6957034987720001E-3</v>
      </c>
      <c r="E828">
        <f t="shared" si="38"/>
        <v>0</v>
      </c>
      <c r="F828">
        <v>16.98</v>
      </c>
    </row>
    <row r="829" spans="1:6" x14ac:dyDescent="0.2">
      <c r="A829" s="2">
        <v>34432</v>
      </c>
      <c r="B829">
        <v>2.4241648359381199E-2</v>
      </c>
      <c r="C829">
        <f t="shared" si="36"/>
        <v>1</v>
      </c>
      <c r="D829">
        <f t="shared" si="37"/>
        <v>-2.695526455966598E-3</v>
      </c>
      <c r="E829">
        <f t="shared" si="38"/>
        <v>0</v>
      </c>
      <c r="F829">
        <v>16.920000000000002</v>
      </c>
    </row>
    <row r="830" spans="1:6" x14ac:dyDescent="0.2">
      <c r="A830" s="2">
        <v>34435</v>
      </c>
      <c r="B830">
        <v>2.1546121903414601E-2</v>
      </c>
      <c r="C830">
        <f t="shared" si="36"/>
        <v>1</v>
      </c>
      <c r="D830">
        <f t="shared" si="37"/>
        <v>-2.69522137649E-3</v>
      </c>
      <c r="E830">
        <f t="shared" si="38"/>
        <v>0</v>
      </c>
      <c r="F830">
        <v>16.610001</v>
      </c>
    </row>
    <row r="831" spans="1:6" x14ac:dyDescent="0.2">
      <c r="A831" s="2">
        <v>34436</v>
      </c>
      <c r="B831">
        <v>1.8850900526924601E-2</v>
      </c>
      <c r="C831">
        <f t="shared" si="36"/>
        <v>1</v>
      </c>
      <c r="D831">
        <f t="shared" si="37"/>
        <v>-2.6945562832661023E-3</v>
      </c>
      <c r="E831">
        <f t="shared" si="38"/>
        <v>0</v>
      </c>
      <c r="F831">
        <v>16.420000000000002</v>
      </c>
    </row>
    <row r="832" spans="1:6" x14ac:dyDescent="0.2">
      <c r="A832" s="2">
        <v>34437</v>
      </c>
      <c r="B832">
        <v>1.6156344243658499E-2</v>
      </c>
      <c r="C832">
        <f t="shared" si="36"/>
        <v>1</v>
      </c>
      <c r="D832">
        <f t="shared" si="37"/>
        <v>-2.6916654265361998E-3</v>
      </c>
      <c r="E832">
        <f t="shared" si="38"/>
        <v>0</v>
      </c>
      <c r="F832">
        <v>17.02</v>
      </c>
    </row>
    <row r="833" spans="1:6" x14ac:dyDescent="0.2">
      <c r="A833" s="2">
        <v>34438</v>
      </c>
      <c r="B833">
        <v>1.3464678817122299E-2</v>
      </c>
      <c r="C833">
        <f t="shared" si="36"/>
        <v>1</v>
      </c>
      <c r="D833">
        <f t="shared" si="37"/>
        <v>-1.2069047039319977E-4</v>
      </c>
      <c r="E833">
        <f t="shared" si="38"/>
        <v>0</v>
      </c>
      <c r="F833">
        <v>16.27</v>
      </c>
    </row>
    <row r="834" spans="1:6" x14ac:dyDescent="0.2">
      <c r="A834" s="2">
        <v>34439</v>
      </c>
      <c r="B834">
        <v>1.33439883467291E-2</v>
      </c>
      <c r="C834">
        <f t="shared" si="36"/>
        <v>1</v>
      </c>
      <c r="D834">
        <f t="shared" si="37"/>
        <v>-1.186183444113996E-4</v>
      </c>
      <c r="E834">
        <f t="shared" si="38"/>
        <v>0</v>
      </c>
      <c r="F834">
        <v>15.98</v>
      </c>
    </row>
    <row r="835" spans="1:6" x14ac:dyDescent="0.2">
      <c r="A835" s="2">
        <v>34442</v>
      </c>
      <c r="B835">
        <v>1.32253700023177E-2</v>
      </c>
      <c r="C835">
        <f t="shared" ref="C835:C898" si="39">IF(B835&gt;0,1,0)</f>
        <v>1</v>
      </c>
      <c r="D835">
        <f t="shared" ref="D835:D898" si="40">B836-B835</f>
        <v>-1.1820827265020088E-4</v>
      </c>
      <c r="E835">
        <f t="shared" ref="E835:E898" si="41">IF(D835&gt;0,1,0)</f>
        <v>0</v>
      </c>
      <c r="F835">
        <v>17.219999000000001</v>
      </c>
    </row>
    <row r="836" spans="1:6" x14ac:dyDescent="0.2">
      <c r="A836" s="2">
        <v>34443</v>
      </c>
      <c r="B836">
        <v>1.3107161729667499E-2</v>
      </c>
      <c r="C836">
        <f t="shared" si="39"/>
        <v>1</v>
      </c>
      <c r="D836">
        <f t="shared" si="40"/>
        <v>-1.1804170500279848E-4</v>
      </c>
      <c r="E836">
        <f t="shared" si="41"/>
        <v>0</v>
      </c>
      <c r="F836">
        <v>16.93</v>
      </c>
    </row>
    <row r="837" spans="1:6" x14ac:dyDescent="0.2">
      <c r="A837" s="2">
        <v>34444</v>
      </c>
      <c r="B837">
        <v>1.2989120024664701E-2</v>
      </c>
      <c r="C837">
        <f t="shared" si="39"/>
        <v>1</v>
      </c>
      <c r="D837">
        <f t="shared" si="40"/>
        <v>-1.1795297120810108E-4</v>
      </c>
      <c r="E837">
        <f t="shared" si="41"/>
        <v>0</v>
      </c>
      <c r="F837">
        <v>17.010000000000002</v>
      </c>
    </row>
    <row r="838" spans="1:6" x14ac:dyDescent="0.2">
      <c r="A838" s="2">
        <v>34445</v>
      </c>
      <c r="B838">
        <v>1.28711670534566E-2</v>
      </c>
      <c r="C838">
        <f t="shared" si="39"/>
        <v>1</v>
      </c>
      <c r="D838">
        <f t="shared" si="40"/>
        <v>-1.1789912385589893E-4</v>
      </c>
      <c r="E838">
        <f t="shared" si="41"/>
        <v>0</v>
      </c>
      <c r="F838">
        <v>14.93</v>
      </c>
    </row>
    <row r="839" spans="1:6" x14ac:dyDescent="0.2">
      <c r="A839" s="2">
        <v>34446</v>
      </c>
      <c r="B839">
        <v>1.2753267929600701E-2</v>
      </c>
      <c r="C839">
        <f t="shared" si="39"/>
        <v>1</v>
      </c>
      <c r="D839">
        <f t="shared" si="40"/>
        <v>-1.1786143164040086E-4</v>
      </c>
      <c r="E839">
        <f t="shared" si="41"/>
        <v>0</v>
      </c>
      <c r="F839">
        <v>14.94</v>
      </c>
    </row>
    <row r="840" spans="1:6" x14ac:dyDescent="0.2">
      <c r="A840" s="2">
        <v>34449</v>
      </c>
      <c r="B840">
        <v>1.26354064979603E-2</v>
      </c>
      <c r="C840">
        <f t="shared" si="39"/>
        <v>1</v>
      </c>
      <c r="D840">
        <f t="shared" si="40"/>
        <v>-1.1783326701680051E-4</v>
      </c>
      <c r="E840">
        <f t="shared" si="41"/>
        <v>0</v>
      </c>
      <c r="F840">
        <v>14.26</v>
      </c>
    </row>
    <row r="841" spans="1:6" x14ac:dyDescent="0.2">
      <c r="A841" s="2">
        <v>34450</v>
      </c>
      <c r="B841">
        <v>1.2517573230943499E-2</v>
      </c>
      <c r="C841">
        <f t="shared" si="39"/>
        <v>1</v>
      </c>
      <c r="D841">
        <f t="shared" si="40"/>
        <v>-1.1781072929019885E-4</v>
      </c>
      <c r="E841">
        <f t="shared" si="41"/>
        <v>0</v>
      </c>
      <c r="F841">
        <v>13.8</v>
      </c>
    </row>
    <row r="842" spans="1:6" x14ac:dyDescent="0.2">
      <c r="A842" s="2">
        <v>34452</v>
      </c>
      <c r="B842">
        <v>1.23997625016533E-2</v>
      </c>
      <c r="C842">
        <f t="shared" si="39"/>
        <v>1</v>
      </c>
      <c r="D842">
        <f t="shared" si="40"/>
        <v>-1.1779191200790053E-4</v>
      </c>
      <c r="E842">
        <f t="shared" si="41"/>
        <v>0</v>
      </c>
      <c r="F842">
        <v>14.51</v>
      </c>
    </row>
    <row r="843" spans="1:6" x14ac:dyDescent="0.2">
      <c r="A843" s="2">
        <v>34453</v>
      </c>
      <c r="B843">
        <v>1.22819705896454E-2</v>
      </c>
      <c r="C843">
        <f t="shared" si="39"/>
        <v>1</v>
      </c>
      <c r="D843">
        <f t="shared" si="40"/>
        <v>-1.1777569188669949E-4</v>
      </c>
      <c r="E843">
        <f t="shared" si="41"/>
        <v>0</v>
      </c>
      <c r="F843">
        <v>13.77</v>
      </c>
    </row>
    <row r="844" spans="1:6" x14ac:dyDescent="0.2">
      <c r="A844" s="2">
        <v>34456</v>
      </c>
      <c r="B844">
        <v>1.21641948977587E-2</v>
      </c>
      <c r="C844">
        <f t="shared" si="39"/>
        <v>1</v>
      </c>
      <c r="D844">
        <f t="shared" si="40"/>
        <v>-1.1776133281840052E-4</v>
      </c>
      <c r="E844">
        <f t="shared" si="41"/>
        <v>0</v>
      </c>
      <c r="F844">
        <v>14.11</v>
      </c>
    </row>
    <row r="845" spans="1:6" x14ac:dyDescent="0.2">
      <c r="A845" s="2">
        <v>34457</v>
      </c>
      <c r="B845">
        <v>1.20464335649403E-2</v>
      </c>
      <c r="C845">
        <f t="shared" si="39"/>
        <v>1</v>
      </c>
      <c r="D845">
        <f t="shared" si="40"/>
        <v>-1.1774849420939995E-4</v>
      </c>
      <c r="E845">
        <f t="shared" si="41"/>
        <v>0</v>
      </c>
      <c r="F845">
        <v>13.81</v>
      </c>
    </row>
    <row r="846" spans="1:6" x14ac:dyDescent="0.2">
      <c r="A846" s="2">
        <v>34458</v>
      </c>
      <c r="B846">
        <v>1.19286850707309E-2</v>
      </c>
      <c r="C846">
        <f t="shared" si="39"/>
        <v>1</v>
      </c>
      <c r="D846">
        <f t="shared" si="40"/>
        <v>-1.1773692698159935E-4</v>
      </c>
      <c r="E846">
        <f t="shared" si="41"/>
        <v>0</v>
      </c>
      <c r="F846">
        <v>14.29</v>
      </c>
    </row>
    <row r="847" spans="1:6" x14ac:dyDescent="0.2">
      <c r="A847" s="2">
        <v>34459</v>
      </c>
      <c r="B847">
        <v>1.1810948143749301E-2</v>
      </c>
      <c r="C847">
        <f t="shared" si="39"/>
        <v>1</v>
      </c>
      <c r="D847">
        <f t="shared" si="40"/>
        <v>-1.1772645945220053E-4</v>
      </c>
      <c r="E847">
        <f t="shared" si="41"/>
        <v>0</v>
      </c>
      <c r="F847">
        <v>14.56</v>
      </c>
    </row>
    <row r="848" spans="1:6" x14ac:dyDescent="0.2">
      <c r="A848" s="2">
        <v>34460</v>
      </c>
      <c r="B848">
        <v>1.16932216842971E-2</v>
      </c>
      <c r="C848">
        <f t="shared" si="39"/>
        <v>1</v>
      </c>
      <c r="D848">
        <f t="shared" si="40"/>
        <v>-1.1771691900580063E-4</v>
      </c>
      <c r="E848">
        <f t="shared" si="41"/>
        <v>0</v>
      </c>
      <c r="F848">
        <v>15.08</v>
      </c>
    </row>
    <row r="849" spans="1:6" x14ac:dyDescent="0.2">
      <c r="A849" s="2">
        <v>34463</v>
      </c>
      <c r="B849">
        <v>1.1575504765291299E-2</v>
      </c>
      <c r="C849">
        <f t="shared" si="39"/>
        <v>1</v>
      </c>
      <c r="D849">
        <f t="shared" si="40"/>
        <v>-1.1770823798320021E-4</v>
      </c>
      <c r="E849">
        <f t="shared" si="41"/>
        <v>0</v>
      </c>
      <c r="F849">
        <v>16.16</v>
      </c>
    </row>
    <row r="850" spans="1:6" x14ac:dyDescent="0.2">
      <c r="A850" s="2">
        <v>34464</v>
      </c>
      <c r="B850">
        <v>1.1457796527308099E-2</v>
      </c>
      <c r="C850">
        <f t="shared" si="39"/>
        <v>1</v>
      </c>
      <c r="D850">
        <f t="shared" si="40"/>
        <v>-1.1770044254199967E-4</v>
      </c>
      <c r="E850">
        <f t="shared" si="41"/>
        <v>0</v>
      </c>
      <c r="F850">
        <v>15.19</v>
      </c>
    </row>
    <row r="851" spans="1:6" x14ac:dyDescent="0.2">
      <c r="A851" s="2">
        <v>34465</v>
      </c>
      <c r="B851">
        <v>1.13400960847661E-2</v>
      </c>
      <c r="C851">
        <f t="shared" si="39"/>
        <v>1</v>
      </c>
      <c r="D851">
        <f t="shared" si="40"/>
        <v>-1.1769343738330003E-4</v>
      </c>
      <c r="E851">
        <f t="shared" si="41"/>
        <v>0</v>
      </c>
      <c r="F851">
        <v>15.55</v>
      </c>
    </row>
    <row r="852" spans="1:6" x14ac:dyDescent="0.2">
      <c r="A852" s="2">
        <v>34466</v>
      </c>
      <c r="B852">
        <v>1.12224026473828E-2</v>
      </c>
      <c r="C852">
        <f t="shared" si="39"/>
        <v>1</v>
      </c>
      <c r="D852">
        <f t="shared" si="40"/>
        <v>-1.1768722273679949E-4</v>
      </c>
      <c r="E852">
        <f t="shared" si="41"/>
        <v>0</v>
      </c>
      <c r="F852">
        <v>15.46</v>
      </c>
    </row>
    <row r="853" spans="1:6" x14ac:dyDescent="0.2">
      <c r="A853" s="2">
        <v>34467</v>
      </c>
      <c r="B853">
        <v>1.1104715424646E-2</v>
      </c>
      <c r="C853">
        <f t="shared" si="39"/>
        <v>1</v>
      </c>
      <c r="D853">
        <f t="shared" si="40"/>
        <v>-1.176817618949999E-4</v>
      </c>
      <c r="E853">
        <f t="shared" si="41"/>
        <v>0</v>
      </c>
      <c r="F853">
        <v>14.54</v>
      </c>
    </row>
    <row r="854" spans="1:6" x14ac:dyDescent="0.2">
      <c r="A854" s="2">
        <v>34470</v>
      </c>
      <c r="B854">
        <v>1.0987033662751E-2</v>
      </c>
      <c r="C854">
        <f t="shared" si="39"/>
        <v>1</v>
      </c>
      <c r="D854">
        <f t="shared" si="40"/>
        <v>-1.1767695778740032E-4</v>
      </c>
      <c r="E854">
        <f t="shared" si="41"/>
        <v>0</v>
      </c>
      <c r="F854">
        <v>14.67</v>
      </c>
    </row>
    <row r="855" spans="1:6" x14ac:dyDescent="0.2">
      <c r="A855" s="2">
        <v>34471</v>
      </c>
      <c r="B855">
        <v>1.08693567049636E-2</v>
      </c>
      <c r="C855">
        <f t="shared" si="39"/>
        <v>1</v>
      </c>
      <c r="D855">
        <f t="shared" si="40"/>
        <v>-1.1767274002219899E-4</v>
      </c>
      <c r="E855">
        <f t="shared" si="41"/>
        <v>0</v>
      </c>
      <c r="F855">
        <v>14.08</v>
      </c>
    </row>
    <row r="856" spans="1:6" x14ac:dyDescent="0.2">
      <c r="A856" s="2">
        <v>34472</v>
      </c>
      <c r="B856">
        <v>1.0751683964941401E-2</v>
      </c>
      <c r="C856">
        <f t="shared" si="39"/>
        <v>1</v>
      </c>
      <c r="D856">
        <f t="shared" si="40"/>
        <v>-1.1766902031170104E-4</v>
      </c>
      <c r="E856">
        <f t="shared" si="41"/>
        <v>0</v>
      </c>
      <c r="F856">
        <v>12.55</v>
      </c>
    </row>
    <row r="857" spans="1:6" x14ac:dyDescent="0.2">
      <c r="A857" s="2">
        <v>34473</v>
      </c>
      <c r="B857">
        <v>1.06340149446297E-2</v>
      </c>
      <c r="C857">
        <f t="shared" si="39"/>
        <v>1</v>
      </c>
      <c r="D857">
        <f t="shared" si="40"/>
        <v>-1.1766570204680034E-4</v>
      </c>
      <c r="E857">
        <f t="shared" si="41"/>
        <v>0</v>
      </c>
      <c r="F857">
        <v>12.33</v>
      </c>
    </row>
    <row r="858" spans="1:6" x14ac:dyDescent="0.2">
      <c r="A858" s="2">
        <v>34474</v>
      </c>
      <c r="B858">
        <v>1.0516349242582899E-2</v>
      </c>
      <c r="C858">
        <f t="shared" si="39"/>
        <v>1</v>
      </c>
      <c r="D858">
        <f t="shared" si="40"/>
        <v>-1.1766269019599859E-4</v>
      </c>
      <c r="E858">
        <f t="shared" si="41"/>
        <v>0</v>
      </c>
      <c r="F858">
        <v>12.79</v>
      </c>
    </row>
    <row r="859" spans="1:6" x14ac:dyDescent="0.2">
      <c r="A859" s="2">
        <v>34477</v>
      </c>
      <c r="B859">
        <v>1.0398686552386901E-2</v>
      </c>
      <c r="C859">
        <f t="shared" si="39"/>
        <v>1</v>
      </c>
      <c r="D859">
        <f t="shared" si="40"/>
        <v>-1.1765993423400005E-4</v>
      </c>
      <c r="E859">
        <f t="shared" si="41"/>
        <v>0</v>
      </c>
      <c r="F859">
        <v>13.49</v>
      </c>
    </row>
    <row r="860" spans="1:6" x14ac:dyDescent="0.2">
      <c r="A860" s="2">
        <v>34478</v>
      </c>
      <c r="B860">
        <v>1.0281026618152901E-2</v>
      </c>
      <c r="C860">
        <f t="shared" si="39"/>
        <v>1</v>
      </c>
      <c r="D860">
        <f t="shared" si="40"/>
        <v>-1.1765742334860115E-4</v>
      </c>
      <c r="E860">
        <f t="shared" si="41"/>
        <v>0</v>
      </c>
      <c r="F860">
        <v>12.73</v>
      </c>
    </row>
    <row r="861" spans="1:6" x14ac:dyDescent="0.2">
      <c r="A861" s="2">
        <v>34479</v>
      </c>
      <c r="B861">
        <v>1.01633691948043E-2</v>
      </c>
      <c r="C861">
        <f t="shared" si="39"/>
        <v>1</v>
      </c>
      <c r="D861">
        <f t="shared" si="40"/>
        <v>-1.1765513490399893E-4</v>
      </c>
      <c r="E861">
        <f t="shared" si="41"/>
        <v>0</v>
      </c>
      <c r="F861">
        <v>12.43</v>
      </c>
    </row>
    <row r="862" spans="1:6" x14ac:dyDescent="0.2">
      <c r="A862" s="2">
        <v>34480</v>
      </c>
      <c r="B862">
        <v>1.0045714059900301E-2</v>
      </c>
      <c r="C862">
        <f t="shared" si="39"/>
        <v>1</v>
      </c>
      <c r="D862">
        <f t="shared" si="40"/>
        <v>-1.1765304135455054E-4</v>
      </c>
      <c r="E862">
        <f t="shared" si="41"/>
        <v>0</v>
      </c>
      <c r="F862">
        <v>12.5</v>
      </c>
    </row>
    <row r="863" spans="1:6" x14ac:dyDescent="0.2">
      <c r="A863" s="2">
        <v>34481</v>
      </c>
      <c r="B863">
        <v>9.9280610185457502E-3</v>
      </c>
      <c r="C863">
        <f t="shared" si="39"/>
        <v>1</v>
      </c>
      <c r="D863">
        <f t="shared" si="40"/>
        <v>-1.176511103407208E-4</v>
      </c>
      <c r="E863">
        <f t="shared" si="41"/>
        <v>0</v>
      </c>
      <c r="F863">
        <v>12.49</v>
      </c>
    </row>
    <row r="864" spans="1:6" x14ac:dyDescent="0.2">
      <c r="A864" s="2">
        <v>34485</v>
      </c>
      <c r="B864">
        <v>9.8104099082050294E-3</v>
      </c>
      <c r="C864">
        <f t="shared" si="39"/>
        <v>1</v>
      </c>
      <c r="D864">
        <f t="shared" si="40"/>
        <v>-1.1764932730967854E-4</v>
      </c>
      <c r="E864">
        <f t="shared" si="41"/>
        <v>0</v>
      </c>
      <c r="F864">
        <v>13.03</v>
      </c>
    </row>
    <row r="865" spans="1:6" x14ac:dyDescent="0.2">
      <c r="A865" s="2">
        <v>34486</v>
      </c>
      <c r="B865">
        <v>9.6927605808953508E-3</v>
      </c>
      <c r="C865">
        <f t="shared" si="39"/>
        <v>1</v>
      </c>
      <c r="D865">
        <f t="shared" si="40"/>
        <v>-1.1764771937351065E-4</v>
      </c>
      <c r="E865">
        <f t="shared" si="41"/>
        <v>0</v>
      </c>
      <c r="F865">
        <v>12.72</v>
      </c>
    </row>
    <row r="866" spans="1:6" x14ac:dyDescent="0.2">
      <c r="A866" s="2">
        <v>34487</v>
      </c>
      <c r="B866">
        <v>9.5751128615218402E-3</v>
      </c>
      <c r="C866">
        <f t="shared" si="39"/>
        <v>1</v>
      </c>
      <c r="D866">
        <f t="shared" si="40"/>
        <v>-1.1764630026882966E-4</v>
      </c>
      <c r="E866">
        <f t="shared" si="41"/>
        <v>0</v>
      </c>
      <c r="F866">
        <v>12.73</v>
      </c>
    </row>
    <row r="867" spans="1:6" x14ac:dyDescent="0.2">
      <c r="A867" s="2">
        <v>34488</v>
      </c>
      <c r="B867">
        <v>9.4574665612530105E-3</v>
      </c>
      <c r="C867">
        <f t="shared" si="39"/>
        <v>1</v>
      </c>
      <c r="D867">
        <f t="shared" si="40"/>
        <v>-1.1764507418389122E-4</v>
      </c>
      <c r="E867">
        <f t="shared" si="41"/>
        <v>0</v>
      </c>
      <c r="F867">
        <v>12.19</v>
      </c>
    </row>
    <row r="868" spans="1:6" x14ac:dyDescent="0.2">
      <c r="A868" s="2">
        <v>34491</v>
      </c>
      <c r="B868">
        <v>9.3398214870691193E-3</v>
      </c>
      <c r="C868">
        <f t="shared" si="39"/>
        <v>1</v>
      </c>
      <c r="D868">
        <f t="shared" si="40"/>
        <v>-1.1764403812103939E-4</v>
      </c>
      <c r="E868">
        <f t="shared" si="41"/>
        <v>0</v>
      </c>
      <c r="F868">
        <v>13.03</v>
      </c>
    </row>
    <row r="869" spans="1:6" x14ac:dyDescent="0.2">
      <c r="A869" s="2">
        <v>34492</v>
      </c>
      <c r="B869">
        <v>9.2221774489480799E-3</v>
      </c>
      <c r="C869">
        <f t="shared" si="39"/>
        <v>1</v>
      </c>
      <c r="D869">
        <f t="shared" si="40"/>
        <v>-1.176431568570193E-4</v>
      </c>
      <c r="E869">
        <f t="shared" si="41"/>
        <v>0</v>
      </c>
      <c r="F869">
        <v>13.05</v>
      </c>
    </row>
    <row r="870" spans="1:6" x14ac:dyDescent="0.2">
      <c r="A870" s="2">
        <v>34493</v>
      </c>
      <c r="B870">
        <v>9.1045342920910606E-3</v>
      </c>
      <c r="C870">
        <f t="shared" si="39"/>
        <v>1</v>
      </c>
      <c r="D870">
        <f t="shared" si="40"/>
        <v>-1.1764240818522981E-4</v>
      </c>
      <c r="E870">
        <f t="shared" si="41"/>
        <v>0</v>
      </c>
      <c r="F870">
        <v>13.32</v>
      </c>
    </row>
    <row r="871" spans="1:6" x14ac:dyDescent="0.2">
      <c r="A871" s="2">
        <v>34494</v>
      </c>
      <c r="B871">
        <v>8.9868918839058308E-3</v>
      </c>
      <c r="C871">
        <f t="shared" si="39"/>
        <v>1</v>
      </c>
      <c r="D871">
        <f t="shared" si="40"/>
        <v>-1.1764177910506164E-4</v>
      </c>
      <c r="E871">
        <f t="shared" si="41"/>
        <v>0</v>
      </c>
      <c r="F871">
        <v>13.21</v>
      </c>
    </row>
    <row r="872" spans="1:6" x14ac:dyDescent="0.2">
      <c r="A872" s="2">
        <v>34495</v>
      </c>
      <c r="B872">
        <v>8.8692501048007692E-3</v>
      </c>
      <c r="C872">
        <f t="shared" si="39"/>
        <v>1</v>
      </c>
      <c r="D872">
        <f t="shared" si="40"/>
        <v>-1.1764125146760882E-4</v>
      </c>
      <c r="E872">
        <f t="shared" si="41"/>
        <v>0</v>
      </c>
      <c r="F872">
        <v>12.69</v>
      </c>
    </row>
    <row r="873" spans="1:6" x14ac:dyDescent="0.2">
      <c r="A873" s="2">
        <v>34498</v>
      </c>
      <c r="B873">
        <v>8.7516088533331603E-3</v>
      </c>
      <c r="C873">
        <f t="shared" si="39"/>
        <v>1</v>
      </c>
      <c r="D873">
        <f t="shared" si="40"/>
        <v>-1.1764081396354112E-4</v>
      </c>
      <c r="E873">
        <f t="shared" si="41"/>
        <v>0</v>
      </c>
      <c r="F873">
        <v>11.92</v>
      </c>
    </row>
    <row r="874" spans="1:6" x14ac:dyDescent="0.2">
      <c r="A874" s="2">
        <v>34499</v>
      </c>
      <c r="B874">
        <v>8.6339680393696192E-3</v>
      </c>
      <c r="C874">
        <f t="shared" si="39"/>
        <v>1</v>
      </c>
      <c r="D874">
        <f t="shared" si="40"/>
        <v>-1.1764046015761906E-4</v>
      </c>
      <c r="E874">
        <f t="shared" si="41"/>
        <v>0</v>
      </c>
      <c r="F874">
        <v>11.6</v>
      </c>
    </row>
    <row r="875" spans="1:6" x14ac:dyDescent="0.2">
      <c r="A875" s="2">
        <v>34500</v>
      </c>
      <c r="B875">
        <v>8.5163275792120002E-3</v>
      </c>
      <c r="C875">
        <f t="shared" si="39"/>
        <v>1</v>
      </c>
      <c r="D875">
        <f t="shared" si="40"/>
        <v>-1.1764016916413975E-4</v>
      </c>
      <c r="E875">
        <f t="shared" si="41"/>
        <v>0</v>
      </c>
      <c r="F875">
        <v>11.52</v>
      </c>
    </row>
    <row r="876" spans="1:6" x14ac:dyDescent="0.2">
      <c r="A876" s="2">
        <v>34501</v>
      </c>
      <c r="B876">
        <v>8.3986874100478604E-3</v>
      </c>
      <c r="C876">
        <f t="shared" si="39"/>
        <v>1</v>
      </c>
      <c r="D876">
        <f t="shared" si="40"/>
        <v>-1.1763993338085969E-4</v>
      </c>
      <c r="E876">
        <f t="shared" si="41"/>
        <v>0</v>
      </c>
      <c r="F876">
        <v>11.22</v>
      </c>
    </row>
    <row r="877" spans="1:6" x14ac:dyDescent="0.2">
      <c r="A877" s="2">
        <v>34502</v>
      </c>
      <c r="B877">
        <v>8.2810474766670007E-3</v>
      </c>
      <c r="C877">
        <f t="shared" si="39"/>
        <v>1</v>
      </c>
      <c r="D877">
        <f t="shared" si="40"/>
        <v>-1.1763972934724157E-4</v>
      </c>
      <c r="E877">
        <f t="shared" si="41"/>
        <v>0</v>
      </c>
      <c r="F877">
        <v>12.31</v>
      </c>
    </row>
    <row r="878" spans="1:6" x14ac:dyDescent="0.2">
      <c r="A878" s="2">
        <v>34505</v>
      </c>
      <c r="B878">
        <v>8.1634077473197592E-3</v>
      </c>
      <c r="C878">
        <f t="shared" si="39"/>
        <v>1</v>
      </c>
      <c r="D878">
        <f t="shared" si="40"/>
        <v>-1.1763954291590939E-4</v>
      </c>
      <c r="E878">
        <f t="shared" si="41"/>
        <v>0</v>
      </c>
      <c r="F878">
        <v>13.96</v>
      </c>
    </row>
    <row r="879" spans="1:6" x14ac:dyDescent="0.2">
      <c r="A879" s="2">
        <v>34506</v>
      </c>
      <c r="B879">
        <v>8.0457682044038498E-3</v>
      </c>
      <c r="C879">
        <f t="shared" si="39"/>
        <v>1</v>
      </c>
      <c r="D879">
        <f t="shared" si="40"/>
        <v>-1.1763936315001972E-4</v>
      </c>
      <c r="E879">
        <f t="shared" si="41"/>
        <v>0</v>
      </c>
      <c r="F879">
        <v>14.7</v>
      </c>
    </row>
    <row r="880" spans="1:6" x14ac:dyDescent="0.2">
      <c r="A880" s="2">
        <v>34507</v>
      </c>
      <c r="B880">
        <v>7.9281288412538301E-3</v>
      </c>
      <c r="C880">
        <f t="shared" si="39"/>
        <v>1</v>
      </c>
      <c r="D880">
        <f t="shared" si="40"/>
        <v>-1.176391985628902E-4</v>
      </c>
      <c r="E880">
        <f t="shared" si="41"/>
        <v>0</v>
      </c>
      <c r="F880">
        <v>14.02</v>
      </c>
    </row>
    <row r="881" spans="1:6" x14ac:dyDescent="0.2">
      <c r="A881" s="2">
        <v>34508</v>
      </c>
      <c r="B881">
        <v>7.8104896426909399E-3</v>
      </c>
      <c r="C881">
        <f t="shared" si="39"/>
        <v>1</v>
      </c>
      <c r="D881">
        <f t="shared" si="40"/>
        <v>-1.1763904611267976E-4</v>
      </c>
      <c r="E881">
        <f t="shared" si="41"/>
        <v>0</v>
      </c>
      <c r="F881">
        <v>14.12</v>
      </c>
    </row>
    <row r="882" spans="1:6" x14ac:dyDescent="0.2">
      <c r="A882" s="2">
        <v>34509</v>
      </c>
      <c r="B882">
        <v>7.6928505965782601E-3</v>
      </c>
      <c r="C882">
        <f t="shared" si="39"/>
        <v>1</v>
      </c>
      <c r="D882">
        <f t="shared" si="40"/>
        <v>-1.1763888434860974E-4</v>
      </c>
      <c r="E882">
        <f t="shared" si="41"/>
        <v>0</v>
      </c>
      <c r="F882">
        <v>16.719999000000001</v>
      </c>
    </row>
    <row r="883" spans="1:6" x14ac:dyDescent="0.2">
      <c r="A883" s="2">
        <v>34512</v>
      </c>
      <c r="B883">
        <v>7.5752117122296504E-3</v>
      </c>
      <c r="C883">
        <f t="shared" si="39"/>
        <v>1</v>
      </c>
      <c r="D883">
        <f t="shared" si="40"/>
        <v>-1.1763872096190019E-4</v>
      </c>
      <c r="E883">
        <f t="shared" si="41"/>
        <v>0</v>
      </c>
      <c r="F883">
        <v>15.53</v>
      </c>
    </row>
    <row r="884" spans="1:6" x14ac:dyDescent="0.2">
      <c r="A884" s="2">
        <v>34513</v>
      </c>
      <c r="B884">
        <v>7.4575729912677502E-3</v>
      </c>
      <c r="C884">
        <f t="shared" si="39"/>
        <v>1</v>
      </c>
      <c r="D884">
        <f t="shared" si="40"/>
        <v>-1.1763854357598E-4</v>
      </c>
      <c r="E884">
        <f t="shared" si="41"/>
        <v>0</v>
      </c>
      <c r="F884">
        <v>15.04</v>
      </c>
    </row>
    <row r="885" spans="1:6" x14ac:dyDescent="0.2">
      <c r="A885" s="2">
        <v>34514</v>
      </c>
      <c r="B885">
        <v>7.3399344476917702E-3</v>
      </c>
      <c r="C885">
        <f t="shared" si="39"/>
        <v>1</v>
      </c>
      <c r="D885">
        <f t="shared" si="40"/>
        <v>-1.1763835059558012E-4</v>
      </c>
      <c r="E885">
        <f t="shared" si="41"/>
        <v>0</v>
      </c>
      <c r="F885">
        <v>14.42</v>
      </c>
    </row>
    <row r="886" spans="1:6" x14ac:dyDescent="0.2">
      <c r="A886" s="2">
        <v>34515</v>
      </c>
      <c r="B886">
        <v>7.22229609709619E-3</v>
      </c>
      <c r="C886">
        <f t="shared" si="39"/>
        <v>1</v>
      </c>
      <c r="D886">
        <f t="shared" si="40"/>
        <v>-1.1763812728596019E-4</v>
      </c>
      <c r="E886">
        <f t="shared" si="41"/>
        <v>0</v>
      </c>
      <c r="F886">
        <v>14.97</v>
      </c>
    </row>
    <row r="887" spans="1:6" x14ac:dyDescent="0.2">
      <c r="A887" s="2">
        <v>34516</v>
      </c>
      <c r="B887">
        <v>7.1046579698102299E-3</v>
      </c>
      <c r="C887">
        <f t="shared" si="39"/>
        <v>1</v>
      </c>
      <c r="D887">
        <f t="shared" si="40"/>
        <v>-1.1763790172308972E-4</v>
      </c>
      <c r="E887">
        <f t="shared" si="41"/>
        <v>0</v>
      </c>
      <c r="F887">
        <v>14.36</v>
      </c>
    </row>
    <row r="888" spans="1:6" x14ac:dyDescent="0.2">
      <c r="A888" s="2">
        <v>34520</v>
      </c>
      <c r="B888">
        <v>6.9870200680871401E-3</v>
      </c>
      <c r="C888">
        <f t="shared" si="39"/>
        <v>1</v>
      </c>
      <c r="D888">
        <f t="shared" si="40"/>
        <v>-1.1763768888612986E-4</v>
      </c>
      <c r="E888">
        <f t="shared" si="41"/>
        <v>0</v>
      </c>
      <c r="F888">
        <v>14.92</v>
      </c>
    </row>
    <row r="889" spans="1:6" x14ac:dyDescent="0.2">
      <c r="A889" s="2">
        <v>34521</v>
      </c>
      <c r="B889">
        <v>6.8693823792010103E-3</v>
      </c>
      <c r="C889">
        <f t="shared" si="39"/>
        <v>1</v>
      </c>
      <c r="D889">
        <f t="shared" si="40"/>
        <v>-1.1763748928215068E-4</v>
      </c>
      <c r="E889">
        <f t="shared" si="41"/>
        <v>0</v>
      </c>
      <c r="F889">
        <v>14.7</v>
      </c>
    </row>
    <row r="890" spans="1:6" x14ac:dyDescent="0.2">
      <c r="A890" s="2">
        <v>34522</v>
      </c>
      <c r="B890">
        <v>6.7517448899188596E-3</v>
      </c>
      <c r="C890">
        <f t="shared" si="39"/>
        <v>1</v>
      </c>
      <c r="D890">
        <f t="shared" si="40"/>
        <v>-1.1763730467785963E-4</v>
      </c>
      <c r="E890">
        <f t="shared" si="41"/>
        <v>0</v>
      </c>
      <c r="F890">
        <v>14.01</v>
      </c>
    </row>
    <row r="891" spans="1:6" x14ac:dyDescent="0.2">
      <c r="A891" s="2">
        <v>34523</v>
      </c>
      <c r="B891">
        <v>6.634107585241E-3</v>
      </c>
      <c r="C891">
        <f t="shared" si="39"/>
        <v>1</v>
      </c>
      <c r="D891">
        <f t="shared" si="40"/>
        <v>-1.1763714234711009E-4</v>
      </c>
      <c r="E891">
        <f t="shared" si="41"/>
        <v>0</v>
      </c>
      <c r="F891">
        <v>13.26</v>
      </c>
    </row>
    <row r="892" spans="1:6" x14ac:dyDescent="0.2">
      <c r="A892" s="2">
        <v>34526</v>
      </c>
      <c r="B892">
        <v>6.5164704428938899E-3</v>
      </c>
      <c r="C892">
        <f t="shared" si="39"/>
        <v>1</v>
      </c>
      <c r="D892">
        <f t="shared" si="40"/>
        <v>-1.1763700360963979E-4</v>
      </c>
      <c r="E892">
        <f t="shared" si="41"/>
        <v>0</v>
      </c>
      <c r="F892">
        <v>13.83</v>
      </c>
    </row>
    <row r="893" spans="1:6" x14ac:dyDescent="0.2">
      <c r="A893" s="2">
        <v>34527</v>
      </c>
      <c r="B893">
        <v>6.3988334392842501E-3</v>
      </c>
      <c r="C893">
        <f t="shared" si="39"/>
        <v>1</v>
      </c>
      <c r="D893">
        <f t="shared" si="40"/>
        <v>-1.1763691383767996E-4</v>
      </c>
      <c r="E893">
        <f t="shared" si="41"/>
        <v>0</v>
      </c>
      <c r="F893">
        <v>13.4</v>
      </c>
    </row>
    <row r="894" spans="1:6" x14ac:dyDescent="0.2">
      <c r="A894" s="2">
        <v>34528</v>
      </c>
      <c r="B894">
        <v>6.2811965254465701E-3</v>
      </c>
      <c r="C894">
        <f t="shared" si="39"/>
        <v>1</v>
      </c>
      <c r="D894">
        <f t="shared" si="40"/>
        <v>-1.1763689358173027E-4</v>
      </c>
      <c r="E894">
        <f t="shared" si="41"/>
        <v>0</v>
      </c>
      <c r="F894">
        <v>12.42</v>
      </c>
    </row>
    <row r="895" spans="1:6" x14ac:dyDescent="0.2">
      <c r="A895" s="2">
        <v>34529</v>
      </c>
      <c r="B895">
        <v>6.1635596318648398E-3</v>
      </c>
      <c r="C895">
        <f t="shared" si="39"/>
        <v>1</v>
      </c>
      <c r="D895">
        <f t="shared" si="40"/>
        <v>-1.176369593302402E-4</v>
      </c>
      <c r="E895">
        <f t="shared" si="41"/>
        <v>0</v>
      </c>
      <c r="F895">
        <v>11.64</v>
      </c>
    </row>
    <row r="896" spans="1:6" x14ac:dyDescent="0.2">
      <c r="A896" s="2">
        <v>34530</v>
      </c>
      <c r="B896">
        <v>6.0459226725345996E-3</v>
      </c>
      <c r="C896">
        <f t="shared" si="39"/>
        <v>1</v>
      </c>
      <c r="D896">
        <f t="shared" si="40"/>
        <v>-1.1763711398175922E-4</v>
      </c>
      <c r="E896">
        <f t="shared" si="41"/>
        <v>0</v>
      </c>
      <c r="F896">
        <v>11.28</v>
      </c>
    </row>
    <row r="897" spans="1:6" x14ac:dyDescent="0.2">
      <c r="A897" s="2">
        <v>34533</v>
      </c>
      <c r="B897">
        <v>5.9282855585528404E-3</v>
      </c>
      <c r="C897">
        <f t="shared" si="39"/>
        <v>1</v>
      </c>
      <c r="D897">
        <f t="shared" si="40"/>
        <v>-1.1763735761646018E-4</v>
      </c>
      <c r="E897">
        <f t="shared" si="41"/>
        <v>0</v>
      </c>
      <c r="F897">
        <v>11.44</v>
      </c>
    </row>
    <row r="898" spans="1:6" x14ac:dyDescent="0.2">
      <c r="A898" s="2">
        <v>34534</v>
      </c>
      <c r="B898">
        <v>5.8106482009363802E-3</v>
      </c>
      <c r="C898">
        <f t="shared" si="39"/>
        <v>1</v>
      </c>
      <c r="D898">
        <f t="shared" si="40"/>
        <v>-1.176376954095306E-4</v>
      </c>
      <c r="E898">
        <f t="shared" si="41"/>
        <v>0</v>
      </c>
      <c r="F898">
        <v>11.65</v>
      </c>
    </row>
    <row r="899" spans="1:6" x14ac:dyDescent="0.2">
      <c r="A899" s="2">
        <v>34535</v>
      </c>
      <c r="B899">
        <v>5.6930105055268496E-3</v>
      </c>
      <c r="C899">
        <f t="shared" ref="C899:C962" si="42">IF(B899&gt;0,1,0)</f>
        <v>1</v>
      </c>
      <c r="D899">
        <f t="shared" ref="D899:D962" si="43">B900-B899</f>
        <v>-1.1763813305645972E-4</v>
      </c>
      <c r="E899">
        <f t="shared" ref="E899:E962" si="44">IF(D899&gt;0,1,0)</f>
        <v>0</v>
      </c>
      <c r="F899">
        <v>11.7</v>
      </c>
    </row>
    <row r="900" spans="1:6" x14ac:dyDescent="0.2">
      <c r="A900" s="2">
        <v>34536</v>
      </c>
      <c r="B900">
        <v>5.5753723724703899E-3</v>
      </c>
      <c r="C900">
        <f t="shared" si="42"/>
        <v>1</v>
      </c>
      <c r="D900">
        <f t="shared" si="43"/>
        <v>-1.1763869141639006E-4</v>
      </c>
      <c r="E900">
        <f t="shared" si="44"/>
        <v>0</v>
      </c>
      <c r="F900">
        <v>11.65</v>
      </c>
    </row>
    <row r="901" spans="1:6" x14ac:dyDescent="0.2">
      <c r="A901" s="2">
        <v>34537</v>
      </c>
      <c r="B901">
        <v>5.4577336810539999E-3</v>
      </c>
      <c r="C901">
        <f t="shared" si="42"/>
        <v>1</v>
      </c>
      <c r="D901">
        <f t="shared" si="43"/>
        <v>-1.1763938435604016E-4</v>
      </c>
      <c r="E901">
        <f t="shared" si="44"/>
        <v>0</v>
      </c>
      <c r="F901">
        <v>11.22</v>
      </c>
    </row>
    <row r="902" spans="1:6" x14ac:dyDescent="0.2">
      <c r="A902" s="2">
        <v>34540</v>
      </c>
      <c r="B902">
        <v>5.3400942966979597E-3</v>
      </c>
      <c r="C902">
        <f t="shared" si="42"/>
        <v>1</v>
      </c>
      <c r="D902">
        <f t="shared" si="43"/>
        <v>-1.1764021220229005E-4</v>
      </c>
      <c r="E902">
        <f t="shared" si="44"/>
        <v>0</v>
      </c>
      <c r="F902">
        <v>11.46</v>
      </c>
    </row>
    <row r="903" spans="1:6" x14ac:dyDescent="0.2">
      <c r="A903" s="2">
        <v>34541</v>
      </c>
      <c r="B903">
        <v>5.2224540844956696E-3</v>
      </c>
      <c r="C903">
        <f t="shared" si="42"/>
        <v>1</v>
      </c>
      <c r="D903">
        <f t="shared" si="43"/>
        <v>-1.1764117701131005E-4</v>
      </c>
      <c r="E903">
        <f t="shared" si="44"/>
        <v>0</v>
      </c>
      <c r="F903">
        <v>11.66</v>
      </c>
    </row>
    <row r="904" spans="1:6" x14ac:dyDescent="0.2">
      <c r="A904" s="2">
        <v>34542</v>
      </c>
      <c r="B904">
        <v>5.1048129074843596E-3</v>
      </c>
      <c r="C904">
        <f t="shared" si="42"/>
        <v>1</v>
      </c>
      <c r="D904">
        <f t="shared" si="43"/>
        <v>-1.1764228481457931E-4</v>
      </c>
      <c r="E904">
        <f t="shared" si="44"/>
        <v>0</v>
      </c>
      <c r="F904">
        <v>11.93</v>
      </c>
    </row>
    <row r="905" spans="1:6" x14ac:dyDescent="0.2">
      <c r="A905" s="2">
        <v>34543</v>
      </c>
      <c r="B905">
        <v>4.9871706226697803E-3</v>
      </c>
      <c r="C905">
        <f t="shared" si="42"/>
        <v>1</v>
      </c>
      <c r="D905">
        <f t="shared" si="43"/>
        <v>-1.1764354953213048E-4</v>
      </c>
      <c r="E905">
        <f t="shared" si="44"/>
        <v>0</v>
      </c>
      <c r="F905">
        <v>12.03</v>
      </c>
    </row>
    <row r="906" spans="1:6" x14ac:dyDescent="0.2">
      <c r="A906" s="2">
        <v>34544</v>
      </c>
      <c r="B906">
        <v>4.8695270731376498E-3</v>
      </c>
      <c r="C906">
        <f t="shared" si="42"/>
        <v>1</v>
      </c>
      <c r="D906">
        <f t="shared" si="43"/>
        <v>-1.1764498784701954E-4</v>
      </c>
      <c r="E906">
        <f t="shared" si="44"/>
        <v>0</v>
      </c>
      <c r="F906">
        <v>11.13</v>
      </c>
    </row>
    <row r="907" spans="1:6" x14ac:dyDescent="0.2">
      <c r="A907" s="2">
        <v>34547</v>
      </c>
      <c r="B907">
        <v>4.7518820852906303E-3</v>
      </c>
      <c r="C907">
        <f t="shared" si="42"/>
        <v>1</v>
      </c>
      <c r="D907">
        <f t="shared" si="43"/>
        <v>-1.1764660813312015E-4</v>
      </c>
      <c r="E907">
        <f t="shared" si="44"/>
        <v>0</v>
      </c>
      <c r="F907">
        <v>11.17</v>
      </c>
    </row>
    <row r="908" spans="1:6" x14ac:dyDescent="0.2">
      <c r="A908" s="2">
        <v>34548</v>
      </c>
      <c r="B908">
        <v>4.6342354771575101E-3</v>
      </c>
      <c r="C908">
        <f t="shared" si="42"/>
        <v>1</v>
      </c>
      <c r="D908">
        <f t="shared" si="43"/>
        <v>-1.1764841698949993E-4</v>
      </c>
      <c r="E908">
        <f t="shared" si="44"/>
        <v>0</v>
      </c>
      <c r="F908">
        <v>11.27</v>
      </c>
    </row>
    <row r="909" spans="1:6" x14ac:dyDescent="0.2">
      <c r="A909" s="2">
        <v>34549</v>
      </c>
      <c r="B909">
        <v>4.5165870601680102E-3</v>
      </c>
      <c r="C909">
        <f t="shared" si="42"/>
        <v>1</v>
      </c>
      <c r="D909">
        <f t="shared" si="43"/>
        <v>-1.1765042131410986E-4</v>
      </c>
      <c r="E909">
        <f t="shared" si="44"/>
        <v>0</v>
      </c>
      <c r="F909">
        <v>11.35</v>
      </c>
    </row>
    <row r="910" spans="1:6" x14ac:dyDescent="0.2">
      <c r="A910" s="2">
        <v>34550</v>
      </c>
      <c r="B910">
        <v>4.3989366388539003E-3</v>
      </c>
      <c r="C910">
        <f t="shared" si="42"/>
        <v>1</v>
      </c>
      <c r="D910">
        <f t="shared" si="43"/>
        <v>-1.1765262649942026E-4</v>
      </c>
      <c r="E910">
        <f t="shared" si="44"/>
        <v>0</v>
      </c>
      <c r="F910">
        <v>12.18</v>
      </c>
    </row>
    <row r="911" spans="1:6" x14ac:dyDescent="0.2">
      <c r="A911" s="2">
        <v>34551</v>
      </c>
      <c r="B911">
        <v>4.2812840123544801E-3</v>
      </c>
      <c r="C911">
        <f t="shared" si="42"/>
        <v>1</v>
      </c>
      <c r="D911">
        <f t="shared" si="43"/>
        <v>-1.1765503564676975E-4</v>
      </c>
      <c r="E911">
        <f t="shared" si="44"/>
        <v>0</v>
      </c>
      <c r="F911">
        <v>12.34</v>
      </c>
    </row>
    <row r="912" spans="1:6" x14ac:dyDescent="0.2">
      <c r="A912" s="2">
        <v>34554</v>
      </c>
      <c r="B912">
        <v>4.1636289767077103E-3</v>
      </c>
      <c r="C912">
        <f t="shared" si="42"/>
        <v>1</v>
      </c>
      <c r="D912">
        <f t="shared" si="43"/>
        <v>-1.1765769647749044E-4</v>
      </c>
      <c r="E912">
        <f t="shared" si="44"/>
        <v>0</v>
      </c>
      <c r="F912">
        <v>12.41</v>
      </c>
    </row>
    <row r="913" spans="1:6" x14ac:dyDescent="0.2">
      <c r="A913" s="2">
        <v>34555</v>
      </c>
      <c r="B913">
        <v>4.0459712802302199E-3</v>
      </c>
      <c r="C913">
        <f t="shared" si="42"/>
        <v>1</v>
      </c>
      <c r="D913">
        <f t="shared" si="43"/>
        <v>-1.1766063919657968E-4</v>
      </c>
      <c r="E913">
        <f t="shared" si="44"/>
        <v>0</v>
      </c>
      <c r="F913">
        <v>12.54</v>
      </c>
    </row>
    <row r="914" spans="1:6" x14ac:dyDescent="0.2">
      <c r="A914" s="2">
        <v>34556</v>
      </c>
      <c r="B914">
        <v>3.9283106410336402E-3</v>
      </c>
      <c r="C914">
        <f t="shared" si="42"/>
        <v>1</v>
      </c>
      <c r="D914">
        <f t="shared" si="43"/>
        <v>-1.1766390488238002E-4</v>
      </c>
      <c r="E914">
        <f t="shared" si="44"/>
        <v>0</v>
      </c>
      <c r="F914">
        <v>11.91</v>
      </c>
    </row>
    <row r="915" spans="1:6" x14ac:dyDescent="0.2">
      <c r="A915" s="2">
        <v>34557</v>
      </c>
      <c r="B915">
        <v>3.8106467361512602E-3</v>
      </c>
      <c r="C915">
        <f t="shared" si="42"/>
        <v>1</v>
      </c>
      <c r="D915">
        <f t="shared" si="43"/>
        <v>-1.1766752795034025E-4</v>
      </c>
      <c r="E915">
        <f t="shared" si="44"/>
        <v>0</v>
      </c>
      <c r="F915">
        <v>12.13</v>
      </c>
    </row>
    <row r="916" spans="1:6" x14ac:dyDescent="0.2">
      <c r="A916" s="2">
        <v>34558</v>
      </c>
      <c r="B916">
        <v>3.6929792082009199E-3</v>
      </c>
      <c r="C916">
        <f t="shared" si="42"/>
        <v>1</v>
      </c>
      <c r="D916">
        <f t="shared" si="43"/>
        <v>-1.1767157148309974E-4</v>
      </c>
      <c r="E916">
        <f t="shared" si="44"/>
        <v>0</v>
      </c>
      <c r="F916">
        <v>11.09</v>
      </c>
    </row>
    <row r="917" spans="1:6" x14ac:dyDescent="0.2">
      <c r="A917" s="2">
        <v>34561</v>
      </c>
      <c r="B917">
        <v>3.5753076367178202E-3</v>
      </c>
      <c r="C917">
        <f t="shared" si="42"/>
        <v>1</v>
      </c>
      <c r="D917">
        <f t="shared" si="43"/>
        <v>-1.1767610743061013E-4</v>
      </c>
      <c r="E917">
        <f t="shared" si="44"/>
        <v>0</v>
      </c>
      <c r="F917">
        <v>12.06</v>
      </c>
    </row>
    <row r="918" spans="1:6" x14ac:dyDescent="0.2">
      <c r="A918" s="2">
        <v>34562</v>
      </c>
      <c r="B918">
        <v>3.4576315292872101E-3</v>
      </c>
      <c r="C918">
        <f t="shared" si="42"/>
        <v>1</v>
      </c>
      <c r="D918">
        <f t="shared" si="43"/>
        <v>-1.1768120664611007E-4</v>
      </c>
      <c r="E918">
        <f t="shared" si="44"/>
        <v>0</v>
      </c>
      <c r="F918">
        <v>11.39</v>
      </c>
    </row>
    <row r="919" spans="1:6" x14ac:dyDescent="0.2">
      <c r="A919" s="2">
        <v>34563</v>
      </c>
      <c r="B919">
        <v>3.3399503226411E-3</v>
      </c>
      <c r="C919">
        <f t="shared" si="42"/>
        <v>1</v>
      </c>
      <c r="D919">
        <f t="shared" si="43"/>
        <v>-1.1768692343163984E-4</v>
      </c>
      <c r="E919">
        <f t="shared" si="44"/>
        <v>0</v>
      </c>
      <c r="F919">
        <v>11.54</v>
      </c>
    </row>
    <row r="920" spans="1:6" x14ac:dyDescent="0.2">
      <c r="A920" s="2">
        <v>34564</v>
      </c>
      <c r="B920">
        <v>3.2222633992094601E-3</v>
      </c>
      <c r="C920">
        <f t="shared" si="42"/>
        <v>1</v>
      </c>
      <c r="D920">
        <f t="shared" si="43"/>
        <v>-1.1769331803710001E-4</v>
      </c>
      <c r="E920">
        <f t="shared" si="44"/>
        <v>0</v>
      </c>
      <c r="F920">
        <v>12.07</v>
      </c>
    </row>
    <row r="921" spans="1:6" x14ac:dyDescent="0.2">
      <c r="A921" s="2">
        <v>34565</v>
      </c>
      <c r="B921">
        <v>3.1045700811723601E-3</v>
      </c>
      <c r="C921">
        <f t="shared" si="42"/>
        <v>1</v>
      </c>
      <c r="D921">
        <f t="shared" si="43"/>
        <v>-1.1770036864055004E-4</v>
      </c>
      <c r="E921">
        <f t="shared" si="44"/>
        <v>0</v>
      </c>
      <c r="F921">
        <v>12.83</v>
      </c>
    </row>
    <row r="922" spans="1:6" x14ac:dyDescent="0.2">
      <c r="A922" s="2">
        <v>34568</v>
      </c>
      <c r="B922">
        <v>2.9868697125318101E-3</v>
      </c>
      <c r="C922">
        <f t="shared" si="42"/>
        <v>1</v>
      </c>
      <c r="D922">
        <f t="shared" si="43"/>
        <v>-1.1770805133609012E-4</v>
      </c>
      <c r="E922">
        <f t="shared" si="44"/>
        <v>0</v>
      </c>
      <c r="F922">
        <v>12.62</v>
      </c>
    </row>
    <row r="923" spans="1:6" x14ac:dyDescent="0.2">
      <c r="A923" s="2">
        <v>34569</v>
      </c>
      <c r="B923">
        <v>2.86916166119572E-3</v>
      </c>
      <c r="C923">
        <f t="shared" si="42"/>
        <v>1</v>
      </c>
      <c r="D923">
        <f t="shared" si="43"/>
        <v>-1.1771658239700987E-4</v>
      </c>
      <c r="E923">
        <f t="shared" si="44"/>
        <v>0</v>
      </c>
      <c r="F923">
        <v>11.75</v>
      </c>
    </row>
    <row r="924" spans="1:6" x14ac:dyDescent="0.2">
      <c r="A924" s="2">
        <v>34570</v>
      </c>
      <c r="B924">
        <v>2.7514450787987101E-3</v>
      </c>
      <c r="C924">
        <f t="shared" si="42"/>
        <v>1</v>
      </c>
      <c r="D924">
        <f t="shared" si="43"/>
        <v>-1.1772619507289996E-4</v>
      </c>
      <c r="E924">
        <f t="shared" si="44"/>
        <v>0</v>
      </c>
      <c r="F924">
        <v>11.57</v>
      </c>
    </row>
    <row r="925" spans="1:6" x14ac:dyDescent="0.2">
      <c r="A925" s="2">
        <v>34571</v>
      </c>
      <c r="B925">
        <v>2.6337188837258101E-3</v>
      </c>
      <c r="C925">
        <f t="shared" si="42"/>
        <v>1</v>
      </c>
      <c r="D925">
        <f t="shared" si="43"/>
        <v>-1.1773711867424028E-4</v>
      </c>
      <c r="E925">
        <f t="shared" si="44"/>
        <v>0</v>
      </c>
      <c r="F925">
        <v>12.02</v>
      </c>
    </row>
    <row r="926" spans="1:6" x14ac:dyDescent="0.2">
      <c r="A926" s="2">
        <v>34572</v>
      </c>
      <c r="B926">
        <v>2.5159817650515699E-3</v>
      </c>
      <c r="C926">
        <f t="shared" si="42"/>
        <v>1</v>
      </c>
      <c r="D926">
        <f t="shared" si="43"/>
        <v>-1.1774970993414001E-4</v>
      </c>
      <c r="E926">
        <f t="shared" si="44"/>
        <v>0</v>
      </c>
      <c r="F926">
        <v>12.19</v>
      </c>
    </row>
    <row r="927" spans="1:6" x14ac:dyDescent="0.2">
      <c r="A927" s="2">
        <v>34575</v>
      </c>
      <c r="B927">
        <v>2.3982320551174299E-3</v>
      </c>
      <c r="C927">
        <f t="shared" si="42"/>
        <v>1</v>
      </c>
      <c r="D927">
        <f t="shared" si="43"/>
        <v>-1.1776428468491E-4</v>
      </c>
      <c r="E927">
        <f t="shared" si="44"/>
        <v>0</v>
      </c>
      <c r="F927">
        <v>11.82</v>
      </c>
    </row>
    <row r="928" spans="1:6" x14ac:dyDescent="0.2">
      <c r="A928" s="2">
        <v>34576</v>
      </c>
      <c r="B928">
        <v>2.2804677704325199E-3</v>
      </c>
      <c r="C928">
        <f t="shared" si="42"/>
        <v>1</v>
      </c>
      <c r="D928">
        <f t="shared" si="43"/>
        <v>-1.1778135384537007E-4</v>
      </c>
      <c r="E928">
        <f t="shared" si="44"/>
        <v>0</v>
      </c>
      <c r="F928">
        <v>11.23</v>
      </c>
    </row>
    <row r="929" spans="1:6" x14ac:dyDescent="0.2">
      <c r="A929" s="2">
        <v>34577</v>
      </c>
      <c r="B929">
        <v>2.1626864165871498E-3</v>
      </c>
      <c r="C929">
        <f t="shared" si="42"/>
        <v>1</v>
      </c>
      <c r="D929">
        <f t="shared" si="43"/>
        <v>-1.1780153448454978E-4</v>
      </c>
      <c r="E929">
        <f t="shared" si="44"/>
        <v>0</v>
      </c>
      <c r="F929">
        <v>11.97</v>
      </c>
    </row>
    <row r="930" spans="1:6" x14ac:dyDescent="0.2">
      <c r="A930" s="2">
        <v>34578</v>
      </c>
      <c r="B930">
        <v>2.0448848821026E-3</v>
      </c>
      <c r="C930">
        <f t="shared" si="42"/>
        <v>1</v>
      </c>
      <c r="D930">
        <f t="shared" si="43"/>
        <v>-1.1782569432261004E-4</v>
      </c>
      <c r="E930">
        <f t="shared" si="44"/>
        <v>0</v>
      </c>
      <c r="F930">
        <v>11.86</v>
      </c>
    </row>
    <row r="931" spans="1:6" x14ac:dyDescent="0.2">
      <c r="A931" s="2">
        <v>34579</v>
      </c>
      <c r="B931">
        <v>1.92705918777999E-3</v>
      </c>
      <c r="C931">
        <f t="shared" si="42"/>
        <v>1</v>
      </c>
      <c r="D931">
        <f t="shared" si="43"/>
        <v>-1.1785537310033995E-4</v>
      </c>
      <c r="E931">
        <f t="shared" si="44"/>
        <v>0</v>
      </c>
      <c r="F931">
        <v>11.4</v>
      </c>
    </row>
    <row r="932" spans="1:6" x14ac:dyDescent="0.2">
      <c r="A932" s="2">
        <v>34583</v>
      </c>
      <c r="B932">
        <v>1.80920381467965E-3</v>
      </c>
      <c r="C932">
        <f t="shared" si="42"/>
        <v>1</v>
      </c>
      <c r="D932">
        <f t="shared" si="43"/>
        <v>-1.1789292744192E-4</v>
      </c>
      <c r="E932">
        <f t="shared" si="44"/>
        <v>0</v>
      </c>
      <c r="F932">
        <v>11.69</v>
      </c>
    </row>
    <row r="933" spans="1:6" x14ac:dyDescent="0.2">
      <c r="A933" s="2">
        <v>34584</v>
      </c>
      <c r="B933">
        <v>1.69131088723773E-3</v>
      </c>
      <c r="C933">
        <f t="shared" si="42"/>
        <v>1</v>
      </c>
      <c r="D933">
        <f t="shared" si="43"/>
        <v>-1.1794165251369009E-4</v>
      </c>
      <c r="E933">
        <f t="shared" si="44"/>
        <v>0</v>
      </c>
      <c r="F933">
        <v>11.81</v>
      </c>
    </row>
    <row r="934" spans="1:6" x14ac:dyDescent="0.2">
      <c r="A934" s="2">
        <v>34585</v>
      </c>
      <c r="B934">
        <v>1.5733692347240399E-3</v>
      </c>
      <c r="C934">
        <f t="shared" si="42"/>
        <v>1</v>
      </c>
      <c r="D934">
        <f t="shared" si="43"/>
        <v>-1.1800741808356001E-4</v>
      </c>
      <c r="E934">
        <f t="shared" si="44"/>
        <v>0</v>
      </c>
      <c r="F934">
        <v>11.86</v>
      </c>
    </row>
    <row r="935" spans="1:6" x14ac:dyDescent="0.2">
      <c r="A935" s="2">
        <v>34586</v>
      </c>
      <c r="B935">
        <v>1.4553618166404799E-3</v>
      </c>
      <c r="C935">
        <f t="shared" si="42"/>
        <v>1</v>
      </c>
      <c r="D935">
        <f t="shared" si="43"/>
        <v>-1.1809942251883999E-4</v>
      </c>
      <c r="E935">
        <f t="shared" si="44"/>
        <v>0</v>
      </c>
      <c r="F935">
        <v>13.12</v>
      </c>
    </row>
    <row r="936" spans="1:6" x14ac:dyDescent="0.2">
      <c r="A936" s="2">
        <v>34589</v>
      </c>
      <c r="B936">
        <v>1.3372623941216399E-3</v>
      </c>
      <c r="C936">
        <f t="shared" si="42"/>
        <v>1</v>
      </c>
      <c r="D936">
        <f t="shared" si="43"/>
        <v>-1.1823692776586985E-4</v>
      </c>
      <c r="E936">
        <f t="shared" si="44"/>
        <v>0</v>
      </c>
      <c r="F936">
        <v>14.01</v>
      </c>
    </row>
    <row r="937" spans="1:6" x14ac:dyDescent="0.2">
      <c r="A937" s="2">
        <v>34590</v>
      </c>
      <c r="B937">
        <v>1.2190254663557701E-3</v>
      </c>
      <c r="C937">
        <f t="shared" si="42"/>
        <v>1</v>
      </c>
      <c r="D937">
        <f t="shared" si="43"/>
        <v>-1.1847381146692015E-4</v>
      </c>
      <c r="E937">
        <f t="shared" si="44"/>
        <v>0</v>
      </c>
      <c r="F937">
        <v>13.77</v>
      </c>
    </row>
    <row r="938" spans="1:6" x14ac:dyDescent="0.2">
      <c r="A938" s="2">
        <v>34591</v>
      </c>
      <c r="B938">
        <v>1.1005516548888499E-3</v>
      </c>
      <c r="C938">
        <f t="shared" si="42"/>
        <v>1</v>
      </c>
      <c r="D938">
        <f t="shared" si="43"/>
        <v>-1.1902849547377396E-4</v>
      </c>
      <c r="E938">
        <f t="shared" si="44"/>
        <v>0</v>
      </c>
      <c r="F938">
        <v>13.09</v>
      </c>
    </row>
    <row r="939" spans="1:6" x14ac:dyDescent="0.2">
      <c r="A939" s="2">
        <v>34592</v>
      </c>
      <c r="B939">
        <v>9.8152315941507596E-4</v>
      </c>
      <c r="C939">
        <f t="shared" si="42"/>
        <v>1</v>
      </c>
      <c r="D939">
        <f t="shared" si="43"/>
        <v>-1.2460376212776101E-4</v>
      </c>
      <c r="E939">
        <f t="shared" si="44"/>
        <v>0</v>
      </c>
      <c r="F939">
        <v>11.88</v>
      </c>
    </row>
    <row r="940" spans="1:6" x14ac:dyDescent="0.2">
      <c r="A940" s="2">
        <v>34593</v>
      </c>
      <c r="B940">
        <v>8.5691939728731496E-4</v>
      </c>
      <c r="C940">
        <f t="shared" si="42"/>
        <v>1</v>
      </c>
      <c r="D940">
        <f t="shared" si="43"/>
        <v>-5.2834444843655789E-4</v>
      </c>
      <c r="E940">
        <f t="shared" si="44"/>
        <v>0</v>
      </c>
      <c r="F940">
        <v>12.8</v>
      </c>
    </row>
    <row r="941" spans="1:6" x14ac:dyDescent="0.2">
      <c r="A941" s="2">
        <v>34596</v>
      </c>
      <c r="B941">
        <v>3.2857494885075701E-4</v>
      </c>
      <c r="C941">
        <f t="shared" si="42"/>
        <v>1</v>
      </c>
      <c r="D941">
        <f t="shared" si="43"/>
        <v>-5.2965969267342505E-4</v>
      </c>
      <c r="E941">
        <f t="shared" si="44"/>
        <v>0</v>
      </c>
      <c r="F941">
        <v>13.06</v>
      </c>
    </row>
    <row r="942" spans="1:6" x14ac:dyDescent="0.2">
      <c r="A942" s="2">
        <v>34597</v>
      </c>
      <c r="B942">
        <v>-2.0108474382266801E-4</v>
      </c>
      <c r="C942">
        <f t="shared" si="42"/>
        <v>0</v>
      </c>
      <c r="D942">
        <f t="shared" si="43"/>
        <v>-5.30169740383043E-4</v>
      </c>
      <c r="E942">
        <f t="shared" si="44"/>
        <v>0</v>
      </c>
      <c r="F942">
        <v>14.45</v>
      </c>
    </row>
    <row r="943" spans="1:6" x14ac:dyDescent="0.2">
      <c r="A943" s="2">
        <v>34598</v>
      </c>
      <c r="B943">
        <v>-7.3125448420571098E-4</v>
      </c>
      <c r="C943">
        <f t="shared" si="42"/>
        <v>0</v>
      </c>
      <c r="D943">
        <f t="shared" si="43"/>
        <v>-5.3050354186770911E-4</v>
      </c>
      <c r="E943">
        <f t="shared" si="44"/>
        <v>0</v>
      </c>
      <c r="F943">
        <v>14.49</v>
      </c>
    </row>
    <row r="944" spans="1:6" x14ac:dyDescent="0.2">
      <c r="A944" s="2">
        <v>34599</v>
      </c>
      <c r="B944">
        <v>-1.2617580260734201E-3</v>
      </c>
      <c r="C944">
        <f t="shared" si="42"/>
        <v>0</v>
      </c>
      <c r="D944">
        <f t="shared" si="43"/>
        <v>-5.3077861559770994E-4</v>
      </c>
      <c r="E944">
        <f t="shared" si="44"/>
        <v>0</v>
      </c>
      <c r="F944">
        <v>13.89</v>
      </c>
    </row>
    <row r="945" spans="1:6" x14ac:dyDescent="0.2">
      <c r="A945" s="2">
        <v>34600</v>
      </c>
      <c r="B945">
        <v>-1.79253664167113E-3</v>
      </c>
      <c r="C945">
        <f t="shared" si="42"/>
        <v>0</v>
      </c>
      <c r="D945">
        <f t="shared" si="43"/>
        <v>-5.3102285807183985E-4</v>
      </c>
      <c r="E945">
        <f t="shared" si="44"/>
        <v>0</v>
      </c>
      <c r="F945">
        <v>14.53</v>
      </c>
    </row>
    <row r="946" spans="1:6" x14ac:dyDescent="0.2">
      <c r="A946" s="2">
        <v>34603</v>
      </c>
      <c r="B946">
        <v>-2.3235594997429699E-3</v>
      </c>
      <c r="C946">
        <f t="shared" si="42"/>
        <v>0</v>
      </c>
      <c r="D946">
        <f t="shared" si="43"/>
        <v>-5.3126787269618028E-4</v>
      </c>
      <c r="E946">
        <f t="shared" si="44"/>
        <v>0</v>
      </c>
      <c r="F946">
        <v>14.56</v>
      </c>
    </row>
    <row r="947" spans="1:6" x14ac:dyDescent="0.2">
      <c r="A947" s="2">
        <v>34604</v>
      </c>
      <c r="B947">
        <v>-2.8548273724391502E-3</v>
      </c>
      <c r="C947">
        <f t="shared" si="42"/>
        <v>0</v>
      </c>
      <c r="D947">
        <f t="shared" si="43"/>
        <v>-5.3152357241570978E-4</v>
      </c>
      <c r="E947">
        <f t="shared" si="44"/>
        <v>0</v>
      </c>
      <c r="F947">
        <v>14.13</v>
      </c>
    </row>
    <row r="948" spans="1:6" x14ac:dyDescent="0.2">
      <c r="A948" s="2">
        <v>34605</v>
      </c>
      <c r="B948">
        <v>-3.3863509448548599E-3</v>
      </c>
      <c r="C948">
        <f t="shared" si="42"/>
        <v>0</v>
      </c>
      <c r="D948">
        <f t="shared" si="43"/>
        <v>-5.3179854180534971E-4</v>
      </c>
      <c r="E948">
        <f t="shared" si="44"/>
        <v>0</v>
      </c>
      <c r="F948">
        <v>13.25</v>
      </c>
    </row>
    <row r="949" spans="1:6" x14ac:dyDescent="0.2">
      <c r="A949" s="2">
        <v>34606</v>
      </c>
      <c r="B949">
        <v>-3.9181494866602096E-3</v>
      </c>
      <c r="C949">
        <f t="shared" si="42"/>
        <v>0</v>
      </c>
      <c r="D949">
        <f t="shared" si="43"/>
        <v>-5.3207796345954017E-4</v>
      </c>
      <c r="E949">
        <f t="shared" si="44"/>
        <v>0</v>
      </c>
      <c r="F949">
        <v>13.97</v>
      </c>
    </row>
    <row r="950" spans="1:6" x14ac:dyDescent="0.2">
      <c r="A950" s="2">
        <v>34607</v>
      </c>
      <c r="B950">
        <v>-4.4502274501197498E-3</v>
      </c>
      <c r="C950">
        <f t="shared" si="42"/>
        <v>0</v>
      </c>
      <c r="D950">
        <f t="shared" si="43"/>
        <v>-5.3238060374791001E-4</v>
      </c>
      <c r="E950">
        <f t="shared" si="44"/>
        <v>0</v>
      </c>
      <c r="F950">
        <v>14.28</v>
      </c>
    </row>
    <row r="951" spans="1:6" x14ac:dyDescent="0.2">
      <c r="A951" s="2">
        <v>34610</v>
      </c>
      <c r="B951">
        <v>-4.9826080538676598E-3</v>
      </c>
      <c r="C951">
        <f t="shared" si="42"/>
        <v>0</v>
      </c>
      <c r="D951">
        <f t="shared" si="43"/>
        <v>-5.3273384468071044E-4</v>
      </c>
      <c r="E951">
        <f t="shared" si="44"/>
        <v>0</v>
      </c>
      <c r="F951">
        <v>15.44</v>
      </c>
    </row>
    <row r="952" spans="1:6" x14ac:dyDescent="0.2">
      <c r="A952" s="2">
        <v>34611</v>
      </c>
      <c r="B952">
        <v>-5.5153418985483703E-3</v>
      </c>
      <c r="C952">
        <f t="shared" si="42"/>
        <v>0</v>
      </c>
      <c r="D952">
        <f t="shared" si="43"/>
        <v>-5.3309417380200969E-4</v>
      </c>
      <c r="E952">
        <f t="shared" si="44"/>
        <v>0</v>
      </c>
      <c r="F952">
        <v>16.66</v>
      </c>
    </row>
    <row r="953" spans="1:6" x14ac:dyDescent="0.2">
      <c r="A953" s="2">
        <v>34612</v>
      </c>
      <c r="B953">
        <v>-6.0484360723503799E-3</v>
      </c>
      <c r="C953">
        <f t="shared" si="42"/>
        <v>0</v>
      </c>
      <c r="D953">
        <f t="shared" si="43"/>
        <v>-5.334871002315297E-4</v>
      </c>
      <c r="E953">
        <f t="shared" si="44"/>
        <v>0</v>
      </c>
      <c r="F953">
        <v>15.92</v>
      </c>
    </row>
    <row r="954" spans="1:6" x14ac:dyDescent="0.2">
      <c r="A954" s="2">
        <v>34613</v>
      </c>
      <c r="B954">
        <v>-6.5819231725819096E-3</v>
      </c>
      <c r="C954">
        <f t="shared" si="42"/>
        <v>0</v>
      </c>
      <c r="D954">
        <f t="shared" si="43"/>
        <v>-5.3399672071298074E-4</v>
      </c>
      <c r="E954">
        <f t="shared" si="44"/>
        <v>0</v>
      </c>
      <c r="F954">
        <v>16.239999999999998</v>
      </c>
    </row>
    <row r="955" spans="1:6" x14ac:dyDescent="0.2">
      <c r="A955" s="2">
        <v>34614</v>
      </c>
      <c r="B955">
        <v>-7.1159198932948904E-3</v>
      </c>
      <c r="C955">
        <f t="shared" si="42"/>
        <v>0</v>
      </c>
      <c r="D955">
        <f t="shared" si="43"/>
        <v>-5.3483053593738998E-4</v>
      </c>
      <c r="E955">
        <f t="shared" si="44"/>
        <v>0</v>
      </c>
      <c r="F955">
        <v>14.92</v>
      </c>
    </row>
    <row r="956" spans="1:6" x14ac:dyDescent="0.2">
      <c r="A956" s="2">
        <v>34617</v>
      </c>
      <c r="B956">
        <v>-7.6507504292322804E-3</v>
      </c>
      <c r="C956">
        <f t="shared" si="42"/>
        <v>0</v>
      </c>
      <c r="D956">
        <f t="shared" si="43"/>
        <v>-5.368734010888403E-4</v>
      </c>
      <c r="E956">
        <f t="shared" si="44"/>
        <v>0</v>
      </c>
      <c r="F956">
        <v>14.72</v>
      </c>
    </row>
    <row r="957" spans="1:6" x14ac:dyDescent="0.2">
      <c r="A957" s="2">
        <v>34618</v>
      </c>
      <c r="B957">
        <v>-8.1876238303211207E-3</v>
      </c>
      <c r="C957">
        <f t="shared" si="42"/>
        <v>0</v>
      </c>
      <c r="D957">
        <f t="shared" si="43"/>
        <v>-5.5058980196725019E-4</v>
      </c>
      <c r="E957">
        <f t="shared" si="44"/>
        <v>0</v>
      </c>
      <c r="F957">
        <v>13.55</v>
      </c>
    </row>
    <row r="958" spans="1:6" x14ac:dyDescent="0.2">
      <c r="A958" s="2">
        <v>34619</v>
      </c>
      <c r="B958">
        <v>-8.7382136322883708E-3</v>
      </c>
      <c r="C958">
        <f t="shared" si="42"/>
        <v>0</v>
      </c>
      <c r="D958">
        <f t="shared" si="43"/>
        <v>-5.5356239333137838E-4</v>
      </c>
      <c r="E958">
        <f t="shared" si="44"/>
        <v>0</v>
      </c>
      <c r="F958">
        <v>14.51</v>
      </c>
    </row>
    <row r="959" spans="1:6" x14ac:dyDescent="0.2">
      <c r="A959" s="2">
        <v>34620</v>
      </c>
      <c r="B959">
        <v>-9.2917760256197492E-3</v>
      </c>
      <c r="C959">
        <f t="shared" si="42"/>
        <v>0</v>
      </c>
      <c r="D959">
        <f t="shared" si="43"/>
        <v>-5.5432855700886068E-4</v>
      </c>
      <c r="E959">
        <f t="shared" si="44"/>
        <v>0</v>
      </c>
      <c r="F959">
        <v>14.9</v>
      </c>
    </row>
    <row r="960" spans="1:6" x14ac:dyDescent="0.2">
      <c r="A960" s="2">
        <v>34621</v>
      </c>
      <c r="B960">
        <v>-9.8461045826286099E-3</v>
      </c>
      <c r="C960">
        <f t="shared" si="42"/>
        <v>0</v>
      </c>
      <c r="D960">
        <f t="shared" si="43"/>
        <v>-5.5467347294499078E-4</v>
      </c>
      <c r="E960">
        <f t="shared" si="44"/>
        <v>0</v>
      </c>
      <c r="F960">
        <v>13.32</v>
      </c>
    </row>
    <row r="961" spans="1:6" x14ac:dyDescent="0.2">
      <c r="A961" s="2">
        <v>34624</v>
      </c>
      <c r="B961">
        <v>-1.0400778055573601E-2</v>
      </c>
      <c r="C961">
        <f t="shared" si="42"/>
        <v>0</v>
      </c>
      <c r="D961">
        <f t="shared" si="43"/>
        <v>-5.5488029104369847E-4</v>
      </c>
      <c r="E961">
        <f t="shared" si="44"/>
        <v>0</v>
      </c>
      <c r="F961">
        <v>14.76</v>
      </c>
    </row>
    <row r="962" spans="1:6" x14ac:dyDescent="0.2">
      <c r="A962" s="2">
        <v>34625</v>
      </c>
      <c r="B962">
        <v>-1.0955658346617299E-2</v>
      </c>
      <c r="C962">
        <f t="shared" si="42"/>
        <v>0</v>
      </c>
      <c r="D962">
        <f t="shared" si="43"/>
        <v>-5.5502433660620069E-4</v>
      </c>
      <c r="E962">
        <f t="shared" si="44"/>
        <v>0</v>
      </c>
      <c r="F962">
        <v>14.59</v>
      </c>
    </row>
    <row r="963" spans="1:6" x14ac:dyDescent="0.2">
      <c r="A963" s="2">
        <v>34626</v>
      </c>
      <c r="B963">
        <v>-1.15106826832235E-2</v>
      </c>
      <c r="C963">
        <f t="shared" ref="C963:C1026" si="45">IF(B963&gt;0,1,0)</f>
        <v>0</v>
      </c>
      <c r="D963">
        <f t="shared" ref="D963:D1026" si="46">B964-B963</f>
        <v>-5.5513400487099997E-4</v>
      </c>
      <c r="E963">
        <f t="shared" ref="E963:E1026" si="47">IF(D963&gt;0,1,0)</f>
        <v>0</v>
      </c>
      <c r="F963">
        <v>15.13</v>
      </c>
    </row>
    <row r="964" spans="1:6" x14ac:dyDescent="0.2">
      <c r="A964" s="2">
        <v>34627</v>
      </c>
      <c r="B964">
        <v>-1.20658166880945E-2</v>
      </c>
      <c r="C964">
        <f t="shared" si="45"/>
        <v>0</v>
      </c>
      <c r="D964">
        <f t="shared" si="46"/>
        <v>-5.5522055097560058E-4</v>
      </c>
      <c r="E964">
        <f t="shared" si="47"/>
        <v>0</v>
      </c>
      <c r="F964">
        <v>15.99</v>
      </c>
    </row>
    <row r="965" spans="1:6" x14ac:dyDescent="0.2">
      <c r="A965" s="2">
        <v>34628</v>
      </c>
      <c r="B965">
        <v>-1.26210372390701E-2</v>
      </c>
      <c r="C965">
        <f t="shared" si="45"/>
        <v>0</v>
      </c>
      <c r="D965">
        <f t="shared" si="46"/>
        <v>-5.5529158651759954E-4</v>
      </c>
      <c r="E965">
        <f t="shared" si="47"/>
        <v>0</v>
      </c>
      <c r="F965">
        <v>15.91</v>
      </c>
    </row>
    <row r="966" spans="1:6" x14ac:dyDescent="0.2">
      <c r="A966" s="2">
        <v>34631</v>
      </c>
      <c r="B966">
        <v>-1.31763288255877E-2</v>
      </c>
      <c r="C966">
        <f t="shared" si="45"/>
        <v>0</v>
      </c>
      <c r="D966">
        <f t="shared" si="46"/>
        <v>-5.5535134553970009E-4</v>
      </c>
      <c r="E966">
        <f t="shared" si="47"/>
        <v>0</v>
      </c>
      <c r="F966">
        <v>16.969999000000001</v>
      </c>
    </row>
    <row r="967" spans="1:6" x14ac:dyDescent="0.2">
      <c r="A967" s="2">
        <v>34632</v>
      </c>
      <c r="B967">
        <v>-1.37316801711274E-2</v>
      </c>
      <c r="C967">
        <f t="shared" si="45"/>
        <v>0</v>
      </c>
      <c r="D967">
        <f t="shared" si="46"/>
        <v>-5.554022384847996E-4</v>
      </c>
      <c r="E967">
        <f t="shared" si="47"/>
        <v>0</v>
      </c>
      <c r="F967">
        <v>16.129999000000002</v>
      </c>
    </row>
    <row r="968" spans="1:6" x14ac:dyDescent="0.2">
      <c r="A968" s="2">
        <v>34633</v>
      </c>
      <c r="B968">
        <v>-1.42870824096122E-2</v>
      </c>
      <c r="C968">
        <f t="shared" si="45"/>
        <v>0</v>
      </c>
      <c r="D968">
        <f t="shared" si="46"/>
        <v>-5.5544606397310049E-4</v>
      </c>
      <c r="E968">
        <f t="shared" si="47"/>
        <v>0</v>
      </c>
      <c r="F968">
        <v>15.7</v>
      </c>
    </row>
    <row r="969" spans="1:6" x14ac:dyDescent="0.2">
      <c r="A969" s="2">
        <v>34634</v>
      </c>
      <c r="B969">
        <v>-1.48425284735853E-2</v>
      </c>
      <c r="C969">
        <f t="shared" si="45"/>
        <v>0</v>
      </c>
      <c r="D969">
        <f t="shared" si="46"/>
        <v>-5.5548394330529917E-4</v>
      </c>
      <c r="E969">
        <f t="shared" si="47"/>
        <v>0</v>
      </c>
      <c r="F969">
        <v>15.67</v>
      </c>
    </row>
    <row r="970" spans="1:6" x14ac:dyDescent="0.2">
      <c r="A970" s="2">
        <v>34635</v>
      </c>
      <c r="B970">
        <v>-1.5398012416890599E-2</v>
      </c>
      <c r="C970">
        <f t="shared" si="45"/>
        <v>0</v>
      </c>
      <c r="D970">
        <f t="shared" si="46"/>
        <v>-5.5551710262360075E-4</v>
      </c>
      <c r="E970">
        <f t="shared" si="47"/>
        <v>0</v>
      </c>
      <c r="F970">
        <v>14.56</v>
      </c>
    </row>
    <row r="971" spans="1:6" x14ac:dyDescent="0.2">
      <c r="A971" s="2">
        <v>34638</v>
      </c>
      <c r="B971">
        <v>-1.59535295195142E-2</v>
      </c>
      <c r="C971">
        <f t="shared" si="45"/>
        <v>0</v>
      </c>
      <c r="D971">
        <f t="shared" si="46"/>
        <v>-5.5554586795929922E-4</v>
      </c>
      <c r="E971">
        <f t="shared" si="47"/>
        <v>0</v>
      </c>
      <c r="F971">
        <v>14.56</v>
      </c>
    </row>
    <row r="972" spans="1:6" x14ac:dyDescent="0.2">
      <c r="A972" s="2">
        <v>34639</v>
      </c>
      <c r="B972">
        <v>-1.6509075387473499E-2</v>
      </c>
      <c r="C972">
        <f t="shared" si="45"/>
        <v>0</v>
      </c>
      <c r="D972">
        <f t="shared" si="46"/>
        <v>-5.555708176823021E-4</v>
      </c>
      <c r="E972">
        <f t="shared" si="47"/>
        <v>0</v>
      </c>
      <c r="F972">
        <v>14.84</v>
      </c>
    </row>
    <row r="973" spans="1:6" x14ac:dyDescent="0.2">
      <c r="A973" s="2">
        <v>34640</v>
      </c>
      <c r="B973">
        <v>-1.7064646205155801E-2</v>
      </c>
      <c r="C973">
        <f t="shared" si="45"/>
        <v>0</v>
      </c>
      <c r="D973">
        <f t="shared" si="46"/>
        <v>-5.5559274418059967E-4</v>
      </c>
      <c r="E973">
        <f t="shared" si="47"/>
        <v>0</v>
      </c>
      <c r="F973">
        <v>15.34</v>
      </c>
    </row>
    <row r="974" spans="1:6" x14ac:dyDescent="0.2">
      <c r="A974" s="2">
        <v>34641</v>
      </c>
      <c r="B974">
        <v>-1.7620238949336401E-2</v>
      </c>
      <c r="C974">
        <f t="shared" si="45"/>
        <v>0</v>
      </c>
      <c r="D974">
        <f t="shared" si="46"/>
        <v>-5.5561227486979753E-4</v>
      </c>
      <c r="E974">
        <f t="shared" si="47"/>
        <v>0</v>
      </c>
      <c r="F974">
        <v>15.58</v>
      </c>
    </row>
    <row r="975" spans="1:6" x14ac:dyDescent="0.2">
      <c r="A975" s="2">
        <v>34642</v>
      </c>
      <c r="B975">
        <v>-1.8175851224206199E-2</v>
      </c>
      <c r="C975">
        <f t="shared" si="45"/>
        <v>0</v>
      </c>
      <c r="D975">
        <f t="shared" si="46"/>
        <v>-5.5562972826799992E-4</v>
      </c>
      <c r="E975">
        <f t="shared" si="47"/>
        <v>0</v>
      </c>
      <c r="F975">
        <v>16.75</v>
      </c>
    </row>
    <row r="976" spans="1:6" x14ac:dyDescent="0.2">
      <c r="A976" s="2">
        <v>34645</v>
      </c>
      <c r="B976">
        <v>-1.8731480952474198E-2</v>
      </c>
      <c r="C976">
        <f t="shared" si="45"/>
        <v>0</v>
      </c>
      <c r="D976">
        <f t="shared" si="46"/>
        <v>-5.5564549160120116E-4</v>
      </c>
      <c r="E976">
        <f t="shared" si="47"/>
        <v>0</v>
      </c>
      <c r="F976">
        <v>17.370000999999998</v>
      </c>
    </row>
    <row r="977" spans="1:6" x14ac:dyDescent="0.2">
      <c r="A977" s="2">
        <v>34646</v>
      </c>
      <c r="B977">
        <v>-1.92871264440754E-2</v>
      </c>
      <c r="C977">
        <f t="shared" si="45"/>
        <v>0</v>
      </c>
      <c r="D977">
        <f t="shared" si="46"/>
        <v>-5.5565998491440005E-4</v>
      </c>
      <c r="E977">
        <f t="shared" si="47"/>
        <v>0</v>
      </c>
      <c r="F977">
        <v>16.299999</v>
      </c>
    </row>
    <row r="978" spans="1:6" x14ac:dyDescent="0.2">
      <c r="A978" s="2">
        <v>34647</v>
      </c>
      <c r="B978">
        <v>-1.98427864289898E-2</v>
      </c>
      <c r="C978">
        <f t="shared" si="45"/>
        <v>0</v>
      </c>
      <c r="D978">
        <f t="shared" si="46"/>
        <v>-5.556734258525993E-4</v>
      </c>
      <c r="E978">
        <f t="shared" si="47"/>
        <v>0</v>
      </c>
      <c r="F978">
        <v>16.420000000000002</v>
      </c>
    </row>
    <row r="979" spans="1:6" x14ac:dyDescent="0.2">
      <c r="A979" s="2">
        <v>34648</v>
      </c>
      <c r="B979">
        <v>-2.0398459854842399E-2</v>
      </c>
      <c r="C979">
        <f t="shared" si="45"/>
        <v>0</v>
      </c>
      <c r="D979">
        <f t="shared" si="46"/>
        <v>-5.5568596346320179E-4</v>
      </c>
      <c r="E979">
        <f t="shared" si="47"/>
        <v>0</v>
      </c>
      <c r="F979">
        <v>16</v>
      </c>
    </row>
    <row r="980" spans="1:6" x14ac:dyDescent="0.2">
      <c r="A980" s="2">
        <v>34649</v>
      </c>
      <c r="B980">
        <v>-2.0954145818305601E-2</v>
      </c>
      <c r="C980">
        <f t="shared" si="45"/>
        <v>0</v>
      </c>
      <c r="D980">
        <f t="shared" si="46"/>
        <v>-5.5569776840079868E-4</v>
      </c>
      <c r="E980">
        <f t="shared" si="47"/>
        <v>0</v>
      </c>
      <c r="F980">
        <v>16.5</v>
      </c>
    </row>
    <row r="981" spans="1:6" x14ac:dyDescent="0.2">
      <c r="A981" s="2">
        <v>34652</v>
      </c>
      <c r="B981">
        <v>-2.1509843586706399E-2</v>
      </c>
      <c r="C981">
        <f t="shared" si="45"/>
        <v>0</v>
      </c>
      <c r="D981">
        <f t="shared" si="46"/>
        <v>-5.5570912965980171E-4</v>
      </c>
      <c r="E981">
        <f t="shared" si="47"/>
        <v>0</v>
      </c>
      <c r="F981">
        <v>16.68</v>
      </c>
    </row>
    <row r="982" spans="1:6" x14ac:dyDescent="0.2">
      <c r="A982" s="2">
        <v>34653</v>
      </c>
      <c r="B982">
        <v>-2.2065552716366201E-2</v>
      </c>
      <c r="C982">
        <f t="shared" si="45"/>
        <v>0</v>
      </c>
      <c r="D982">
        <f t="shared" si="46"/>
        <v>-5.5571987674879822E-4</v>
      </c>
      <c r="E982">
        <f t="shared" si="47"/>
        <v>0</v>
      </c>
      <c r="F982">
        <v>16.66</v>
      </c>
    </row>
    <row r="983" spans="1:6" x14ac:dyDescent="0.2">
      <c r="A983" s="2">
        <v>34654</v>
      </c>
      <c r="B983">
        <v>-2.2621272593114999E-2</v>
      </c>
      <c r="C983">
        <f t="shared" si="45"/>
        <v>0</v>
      </c>
      <c r="D983">
        <f t="shared" si="46"/>
        <v>-5.5572989573079989E-4</v>
      </c>
      <c r="E983">
        <f t="shared" si="47"/>
        <v>0</v>
      </c>
      <c r="F983">
        <v>15.56</v>
      </c>
    </row>
    <row r="984" spans="1:6" x14ac:dyDescent="0.2">
      <c r="A984" s="2">
        <v>34655</v>
      </c>
      <c r="B984">
        <v>-2.3177002488845799E-2</v>
      </c>
      <c r="C984">
        <f t="shared" si="45"/>
        <v>0</v>
      </c>
      <c r="D984">
        <f t="shared" si="46"/>
        <v>-5.5573912728650032E-4</v>
      </c>
      <c r="E984">
        <f t="shared" si="47"/>
        <v>0</v>
      </c>
      <c r="F984">
        <v>15.91</v>
      </c>
    </row>
    <row r="985" spans="1:6" x14ac:dyDescent="0.2">
      <c r="A985" s="2">
        <v>34656</v>
      </c>
      <c r="B985">
        <v>-2.37327416161323E-2</v>
      </c>
      <c r="C985">
        <f t="shared" si="45"/>
        <v>0</v>
      </c>
      <c r="D985">
        <f t="shared" si="46"/>
        <v>-5.557476239470005E-4</v>
      </c>
      <c r="E985">
        <f t="shared" si="47"/>
        <v>0</v>
      </c>
      <c r="F985">
        <v>16</v>
      </c>
    </row>
    <row r="986" spans="1:6" x14ac:dyDescent="0.2">
      <c r="A986" s="2">
        <v>34659</v>
      </c>
      <c r="B986">
        <v>-2.42884892400793E-2</v>
      </c>
      <c r="C986">
        <f t="shared" si="45"/>
        <v>0</v>
      </c>
      <c r="D986">
        <f t="shared" si="46"/>
        <v>-5.5575536015320046E-4</v>
      </c>
      <c r="E986">
        <f t="shared" si="47"/>
        <v>0</v>
      </c>
      <c r="F986">
        <v>16.129999000000002</v>
      </c>
    </row>
    <row r="987" spans="1:6" x14ac:dyDescent="0.2">
      <c r="A987" s="2">
        <v>34660</v>
      </c>
      <c r="B987">
        <v>-2.4844244600232501E-2</v>
      </c>
      <c r="C987">
        <f t="shared" si="45"/>
        <v>0</v>
      </c>
      <c r="D987">
        <f t="shared" si="46"/>
        <v>-5.5576232871689876E-4</v>
      </c>
      <c r="E987">
        <f t="shared" si="47"/>
        <v>0</v>
      </c>
      <c r="F987">
        <v>17.239999999999998</v>
      </c>
    </row>
    <row r="988" spans="1:6" x14ac:dyDescent="0.2">
      <c r="A988" s="2">
        <v>34661</v>
      </c>
      <c r="B988">
        <v>-2.5400006928949399E-2</v>
      </c>
      <c r="C988">
        <f t="shared" si="45"/>
        <v>0</v>
      </c>
      <c r="D988">
        <f t="shared" si="46"/>
        <v>-5.5576862334540122E-4</v>
      </c>
      <c r="E988">
        <f t="shared" si="47"/>
        <v>0</v>
      </c>
      <c r="F988">
        <v>18.41</v>
      </c>
    </row>
    <row r="989" spans="1:6" x14ac:dyDescent="0.2">
      <c r="A989" s="2">
        <v>34663</v>
      </c>
      <c r="B989">
        <v>-2.5955775552294801E-2</v>
      </c>
      <c r="C989">
        <f t="shared" si="45"/>
        <v>0</v>
      </c>
      <c r="D989">
        <f t="shared" si="46"/>
        <v>-5.5577429805750075E-4</v>
      </c>
      <c r="E989">
        <f t="shared" si="47"/>
        <v>0</v>
      </c>
      <c r="F989">
        <v>17.440000999999999</v>
      </c>
    </row>
    <row r="990" spans="1:6" x14ac:dyDescent="0.2">
      <c r="A990" s="2">
        <v>34666</v>
      </c>
      <c r="B990">
        <v>-2.6511549850352301E-2</v>
      </c>
      <c r="C990">
        <f t="shared" si="45"/>
        <v>0</v>
      </c>
      <c r="D990">
        <f t="shared" si="46"/>
        <v>-5.5577938586539796E-4</v>
      </c>
      <c r="E990">
        <f t="shared" si="47"/>
        <v>0</v>
      </c>
      <c r="F990">
        <v>16.829999999999998</v>
      </c>
    </row>
    <row r="991" spans="1:6" x14ac:dyDescent="0.2">
      <c r="A991" s="2">
        <v>34667</v>
      </c>
      <c r="B991">
        <v>-2.7067329236217699E-2</v>
      </c>
      <c r="C991">
        <f t="shared" si="45"/>
        <v>0</v>
      </c>
      <c r="D991">
        <f t="shared" si="46"/>
        <v>-5.5578390006600156E-4</v>
      </c>
      <c r="E991">
        <f t="shared" si="47"/>
        <v>0</v>
      </c>
      <c r="F991">
        <v>16.149999999999999</v>
      </c>
    </row>
    <row r="992" spans="1:6" x14ac:dyDescent="0.2">
      <c r="A992" s="2">
        <v>34668</v>
      </c>
      <c r="B992">
        <v>-2.7623113136283701E-2</v>
      </c>
      <c r="C992">
        <f t="shared" si="45"/>
        <v>0</v>
      </c>
      <c r="D992">
        <f t="shared" si="46"/>
        <v>-5.5578785709509831E-4</v>
      </c>
      <c r="E992">
        <f t="shared" si="47"/>
        <v>0</v>
      </c>
      <c r="F992">
        <v>15.95</v>
      </c>
    </row>
    <row r="993" spans="1:6" x14ac:dyDescent="0.2">
      <c r="A993" s="2">
        <v>34669</v>
      </c>
      <c r="B993">
        <v>-2.8178900993378799E-2</v>
      </c>
      <c r="C993">
        <f t="shared" si="45"/>
        <v>0</v>
      </c>
      <c r="D993">
        <f t="shared" si="46"/>
        <v>-5.5579127361509925E-4</v>
      </c>
      <c r="E993">
        <f t="shared" si="47"/>
        <v>0</v>
      </c>
      <c r="F993">
        <v>16.690000999999999</v>
      </c>
    </row>
    <row r="994" spans="1:6" x14ac:dyDescent="0.2">
      <c r="A994" s="2">
        <v>34670</v>
      </c>
      <c r="B994">
        <v>-2.8734692266993898E-2</v>
      </c>
      <c r="C994">
        <f t="shared" si="45"/>
        <v>0</v>
      </c>
      <c r="D994">
        <f t="shared" si="46"/>
        <v>-5.5579422859550198E-4</v>
      </c>
      <c r="E994">
        <f t="shared" si="47"/>
        <v>0</v>
      </c>
      <c r="F994">
        <v>16.549999</v>
      </c>
    </row>
    <row r="995" spans="1:6" x14ac:dyDescent="0.2">
      <c r="A995" s="2">
        <v>34673</v>
      </c>
      <c r="B995">
        <v>-2.92904864955894E-2</v>
      </c>
      <c r="C995">
        <f t="shared" si="45"/>
        <v>0</v>
      </c>
      <c r="D995">
        <f t="shared" si="46"/>
        <v>-5.5579675246179849E-4</v>
      </c>
      <c r="E995">
        <f t="shared" si="47"/>
        <v>0</v>
      </c>
      <c r="F995">
        <v>16.100000000000001</v>
      </c>
    </row>
    <row r="996" spans="1:6" x14ac:dyDescent="0.2">
      <c r="A996" s="2">
        <v>34674</v>
      </c>
      <c r="B996">
        <v>-2.9846283248051199E-2</v>
      </c>
      <c r="C996">
        <f t="shared" si="45"/>
        <v>0</v>
      </c>
      <c r="D996">
        <f t="shared" si="46"/>
        <v>-5.5579886270020265E-4</v>
      </c>
      <c r="E996">
        <f t="shared" si="47"/>
        <v>0</v>
      </c>
      <c r="F996">
        <v>16.049999</v>
      </c>
    </row>
    <row r="997" spans="1:6" x14ac:dyDescent="0.2">
      <c r="A997" s="2">
        <v>34675</v>
      </c>
      <c r="B997">
        <v>-3.0402082110751402E-2</v>
      </c>
      <c r="C997">
        <f t="shared" si="45"/>
        <v>0</v>
      </c>
      <c r="D997">
        <f t="shared" si="46"/>
        <v>-5.5580056849149906E-4</v>
      </c>
      <c r="E997">
        <f t="shared" si="47"/>
        <v>0</v>
      </c>
      <c r="F997">
        <v>16.280000999999999</v>
      </c>
    </row>
    <row r="998" spans="1:6" x14ac:dyDescent="0.2">
      <c r="A998" s="2">
        <v>34676</v>
      </c>
      <c r="B998">
        <v>-3.0957882679242901E-2</v>
      </c>
      <c r="C998">
        <f t="shared" si="45"/>
        <v>0</v>
      </c>
      <c r="D998">
        <f t="shared" si="46"/>
        <v>-5.5580188576439746E-4</v>
      </c>
      <c r="E998">
        <f t="shared" si="47"/>
        <v>0</v>
      </c>
      <c r="F998">
        <v>18.149999999999999</v>
      </c>
    </row>
    <row r="999" spans="1:6" x14ac:dyDescent="0.2">
      <c r="A999" s="2">
        <v>34677</v>
      </c>
      <c r="B999">
        <v>-3.1513684565007298E-2</v>
      </c>
      <c r="C999">
        <f t="shared" si="45"/>
        <v>0</v>
      </c>
      <c r="D999">
        <f t="shared" si="46"/>
        <v>-5.5580284004980163E-4</v>
      </c>
      <c r="E999">
        <f t="shared" si="47"/>
        <v>0</v>
      </c>
      <c r="F999">
        <v>16.040001</v>
      </c>
    </row>
    <row r="1000" spans="1:6" x14ac:dyDescent="0.2">
      <c r="A1000" s="2">
        <v>34680</v>
      </c>
      <c r="B1000">
        <v>-3.20694874050571E-2</v>
      </c>
      <c r="C1000">
        <f t="shared" si="45"/>
        <v>0</v>
      </c>
      <c r="D1000">
        <f t="shared" si="46"/>
        <v>-5.558034372573975E-4</v>
      </c>
      <c r="E1000">
        <f t="shared" si="47"/>
        <v>0</v>
      </c>
      <c r="F1000">
        <v>15.46</v>
      </c>
    </row>
    <row r="1001" spans="1:6" x14ac:dyDescent="0.2">
      <c r="A1001" s="2">
        <v>34681</v>
      </c>
      <c r="B1001">
        <v>-3.2625290842314497E-2</v>
      </c>
      <c r="C1001">
        <f t="shared" si="45"/>
        <v>0</v>
      </c>
      <c r="D1001">
        <f t="shared" si="46"/>
        <v>-5.5580369611360481E-4</v>
      </c>
      <c r="E1001">
        <f t="shared" si="47"/>
        <v>0</v>
      </c>
      <c r="F1001">
        <v>14.48</v>
      </c>
    </row>
    <row r="1002" spans="1:6" x14ac:dyDescent="0.2">
      <c r="A1002" s="2">
        <v>34682</v>
      </c>
      <c r="B1002">
        <v>-3.3181094538428102E-2</v>
      </c>
      <c r="C1002">
        <f t="shared" si="45"/>
        <v>0</v>
      </c>
      <c r="D1002">
        <f t="shared" si="46"/>
        <v>-5.5580362384379661E-4</v>
      </c>
      <c r="E1002">
        <f t="shared" si="47"/>
        <v>0</v>
      </c>
      <c r="F1002">
        <v>13.03</v>
      </c>
    </row>
    <row r="1003" spans="1:6" x14ac:dyDescent="0.2">
      <c r="A1003" s="2">
        <v>34683</v>
      </c>
      <c r="B1003">
        <v>-3.3736898162271899E-2</v>
      </c>
      <c r="C1003">
        <f t="shared" si="45"/>
        <v>0</v>
      </c>
      <c r="D1003">
        <f t="shared" si="46"/>
        <v>-5.5580320556980478E-4</v>
      </c>
      <c r="E1003">
        <f t="shared" si="47"/>
        <v>0</v>
      </c>
      <c r="F1003">
        <v>12.87</v>
      </c>
    </row>
    <row r="1004" spans="1:6" x14ac:dyDescent="0.2">
      <c r="A1004" s="2">
        <v>34684</v>
      </c>
      <c r="B1004">
        <v>-3.4292701367841703E-2</v>
      </c>
      <c r="C1004">
        <f t="shared" si="45"/>
        <v>0</v>
      </c>
      <c r="D1004">
        <f t="shared" si="46"/>
        <v>-5.5580242013949371E-4</v>
      </c>
      <c r="E1004">
        <f t="shared" si="47"/>
        <v>0</v>
      </c>
      <c r="F1004">
        <v>12.79</v>
      </c>
    </row>
    <row r="1005" spans="1:6" x14ac:dyDescent="0.2">
      <c r="A1005" s="2">
        <v>34687</v>
      </c>
      <c r="B1005">
        <v>-3.4848503787981197E-2</v>
      </c>
      <c r="C1005">
        <f t="shared" si="45"/>
        <v>0</v>
      </c>
      <c r="D1005">
        <f t="shared" si="46"/>
        <v>-5.5580122163560036E-4</v>
      </c>
      <c r="E1005">
        <f t="shared" si="47"/>
        <v>0</v>
      </c>
      <c r="F1005">
        <v>13.02</v>
      </c>
    </row>
    <row r="1006" spans="1:6" x14ac:dyDescent="0.2">
      <c r="A1006" s="2">
        <v>34688</v>
      </c>
      <c r="B1006">
        <v>-3.5404305009616797E-2</v>
      </c>
      <c r="C1006">
        <f t="shared" si="45"/>
        <v>0</v>
      </c>
      <c r="D1006">
        <f t="shared" si="46"/>
        <v>-5.5579956533110403E-4</v>
      </c>
      <c r="E1006">
        <f t="shared" si="47"/>
        <v>0</v>
      </c>
      <c r="F1006">
        <v>12.98</v>
      </c>
    </row>
    <row r="1007" spans="1:6" x14ac:dyDescent="0.2">
      <c r="A1007" s="2">
        <v>34689</v>
      </c>
      <c r="B1007">
        <v>-3.5960104574947901E-2</v>
      </c>
      <c r="C1007">
        <f t="shared" si="45"/>
        <v>0</v>
      </c>
      <c r="D1007">
        <f t="shared" si="46"/>
        <v>-5.5579738678739748E-4</v>
      </c>
      <c r="E1007">
        <f t="shared" si="47"/>
        <v>0</v>
      </c>
      <c r="F1007">
        <v>12.05</v>
      </c>
    </row>
    <row r="1008" spans="1:6" x14ac:dyDescent="0.2">
      <c r="A1008" s="2">
        <v>34690</v>
      </c>
      <c r="B1008">
        <v>-3.6515901961735299E-2</v>
      </c>
      <c r="C1008">
        <f t="shared" si="45"/>
        <v>0</v>
      </c>
      <c r="D1008">
        <f t="shared" si="46"/>
        <v>-5.5579457169300378E-4</v>
      </c>
      <c r="E1008">
        <f t="shared" si="47"/>
        <v>0</v>
      </c>
      <c r="F1008">
        <v>12.42</v>
      </c>
    </row>
    <row r="1009" spans="1:6" x14ac:dyDescent="0.2">
      <c r="A1009" s="2">
        <v>34691</v>
      </c>
      <c r="B1009">
        <v>-3.7071696533428303E-2</v>
      </c>
      <c r="C1009">
        <f t="shared" si="45"/>
        <v>0</v>
      </c>
      <c r="D1009">
        <f t="shared" si="46"/>
        <v>-5.5579100567059586E-4</v>
      </c>
      <c r="E1009">
        <f t="shared" si="47"/>
        <v>0</v>
      </c>
      <c r="F1009">
        <v>11.82</v>
      </c>
    </row>
    <row r="1010" spans="1:6" x14ac:dyDescent="0.2">
      <c r="A1010" s="2">
        <v>34695</v>
      </c>
      <c r="B1010">
        <v>-3.7627487539098899E-2</v>
      </c>
      <c r="C1010">
        <f t="shared" si="45"/>
        <v>0</v>
      </c>
      <c r="D1010">
        <f t="shared" si="46"/>
        <v>-5.5578652074279866E-4</v>
      </c>
      <c r="E1010">
        <f t="shared" si="47"/>
        <v>0</v>
      </c>
      <c r="F1010">
        <v>12.07</v>
      </c>
    </row>
    <row r="1011" spans="1:6" x14ac:dyDescent="0.2">
      <c r="A1011" s="2">
        <v>34696</v>
      </c>
      <c r="B1011">
        <v>-3.8183274059841697E-2</v>
      </c>
      <c r="C1011">
        <f t="shared" si="45"/>
        <v>0</v>
      </c>
      <c r="D1011">
        <f t="shared" si="46"/>
        <v>-5.5578089575790413E-4</v>
      </c>
      <c r="E1011">
        <f t="shared" si="47"/>
        <v>0</v>
      </c>
      <c r="F1011">
        <v>12.81</v>
      </c>
    </row>
    <row r="1012" spans="1:6" x14ac:dyDescent="0.2">
      <c r="A1012" s="2">
        <v>34697</v>
      </c>
      <c r="B1012">
        <v>-3.8739054955599601E-2</v>
      </c>
      <c r="C1012">
        <f t="shared" si="45"/>
        <v>0</v>
      </c>
      <c r="D1012">
        <f t="shared" si="46"/>
        <v>-5.5577379761089646E-4</v>
      </c>
      <c r="E1012">
        <f t="shared" si="47"/>
        <v>0</v>
      </c>
      <c r="F1012">
        <v>12.86</v>
      </c>
    </row>
    <row r="1013" spans="1:6" x14ac:dyDescent="0.2">
      <c r="A1013" s="2">
        <v>34698</v>
      </c>
      <c r="B1013">
        <v>-3.9294828753210498E-2</v>
      </c>
      <c r="C1013">
        <f t="shared" si="45"/>
        <v>0</v>
      </c>
      <c r="D1013">
        <f t="shared" si="46"/>
        <v>-5.5576481808400358E-4</v>
      </c>
      <c r="E1013">
        <f t="shared" si="47"/>
        <v>0</v>
      </c>
      <c r="F1013">
        <v>13.2</v>
      </c>
    </row>
    <row r="1014" spans="1:6" x14ac:dyDescent="0.2">
      <c r="A1014" s="2">
        <v>34702</v>
      </c>
      <c r="B1014">
        <v>-3.9850593571294501E-2</v>
      </c>
      <c r="C1014">
        <f t="shared" si="45"/>
        <v>0</v>
      </c>
      <c r="D1014">
        <f t="shared" si="46"/>
        <v>-5.5575340697359976E-4</v>
      </c>
      <c r="E1014">
        <f t="shared" si="47"/>
        <v>0</v>
      </c>
      <c r="F1014">
        <v>14.25</v>
      </c>
    </row>
    <row r="1015" spans="1:6" x14ac:dyDescent="0.2">
      <c r="A1015" s="2">
        <v>34703</v>
      </c>
      <c r="B1015">
        <v>-4.0406346978268101E-2</v>
      </c>
      <c r="C1015">
        <f t="shared" si="45"/>
        <v>0</v>
      </c>
      <c r="D1015">
        <f t="shared" si="46"/>
        <v>-5.5573887990920112E-4</v>
      </c>
      <c r="E1015">
        <f t="shared" si="47"/>
        <v>0</v>
      </c>
      <c r="F1015">
        <v>13.53</v>
      </c>
    </row>
    <row r="1016" spans="1:6" x14ac:dyDescent="0.2">
      <c r="A1016" s="2">
        <v>34704</v>
      </c>
      <c r="B1016">
        <v>-4.0962085858177302E-2</v>
      </c>
      <c r="C1016">
        <f t="shared" si="45"/>
        <v>0</v>
      </c>
      <c r="D1016">
        <f t="shared" si="46"/>
        <v>-5.5572017375159904E-4</v>
      </c>
      <c r="E1016">
        <f t="shared" si="47"/>
        <v>0</v>
      </c>
      <c r="F1016">
        <v>13.5</v>
      </c>
    </row>
    <row r="1017" spans="1:6" x14ac:dyDescent="0.2">
      <c r="A1017" s="2">
        <v>34705</v>
      </c>
      <c r="B1017">
        <v>-4.1517806031928901E-2</v>
      </c>
      <c r="C1017">
        <f t="shared" si="45"/>
        <v>0</v>
      </c>
      <c r="D1017">
        <f t="shared" si="46"/>
        <v>-5.5569576939550058E-4</v>
      </c>
      <c r="E1017">
        <f t="shared" si="47"/>
        <v>0</v>
      </c>
      <c r="F1017">
        <v>13.13</v>
      </c>
    </row>
    <row r="1018" spans="1:6" x14ac:dyDescent="0.2">
      <c r="A1018" s="2">
        <v>34708</v>
      </c>
      <c r="B1018">
        <v>-4.2073501801324402E-2</v>
      </c>
      <c r="C1018">
        <f t="shared" si="45"/>
        <v>0</v>
      </c>
      <c r="D1018">
        <f t="shared" si="46"/>
        <v>-5.5566333791699785E-4</v>
      </c>
      <c r="E1018">
        <f t="shared" si="47"/>
        <v>0</v>
      </c>
      <c r="F1018">
        <v>13.33</v>
      </c>
    </row>
    <row r="1019" spans="1:6" x14ac:dyDescent="0.2">
      <c r="A1019" s="2">
        <v>34709</v>
      </c>
      <c r="B1019">
        <v>-4.26291651392414E-2</v>
      </c>
      <c r="C1019">
        <f t="shared" si="45"/>
        <v>0</v>
      </c>
      <c r="D1019">
        <f t="shared" si="46"/>
        <v>-5.5561918620349732E-4</v>
      </c>
      <c r="E1019">
        <f t="shared" si="47"/>
        <v>0</v>
      </c>
      <c r="F1019">
        <v>12.52</v>
      </c>
    </row>
    <row r="1020" spans="1:6" x14ac:dyDescent="0.2">
      <c r="A1020" s="2">
        <v>34710</v>
      </c>
      <c r="B1020">
        <v>-4.3184784325444897E-2</v>
      </c>
      <c r="C1020">
        <f t="shared" si="45"/>
        <v>0</v>
      </c>
      <c r="D1020">
        <f t="shared" si="46"/>
        <v>-5.5555685916790221E-4</v>
      </c>
      <c r="E1020">
        <f t="shared" si="47"/>
        <v>0</v>
      </c>
      <c r="F1020">
        <v>12.15</v>
      </c>
    </row>
    <row r="1021" spans="1:6" x14ac:dyDescent="0.2">
      <c r="A1021" s="2">
        <v>34711</v>
      </c>
      <c r="B1021">
        <v>-4.3740341184612799E-2</v>
      </c>
      <c r="C1021">
        <f t="shared" si="45"/>
        <v>0</v>
      </c>
      <c r="D1021">
        <f t="shared" si="46"/>
        <v>-5.5546472390489987E-4</v>
      </c>
      <c r="E1021">
        <f t="shared" si="47"/>
        <v>0</v>
      </c>
      <c r="F1021">
        <v>12.83</v>
      </c>
    </row>
    <row r="1022" spans="1:6" x14ac:dyDescent="0.2">
      <c r="A1022" s="2">
        <v>34712</v>
      </c>
      <c r="B1022">
        <v>-4.4295805908517699E-2</v>
      </c>
      <c r="C1022">
        <f t="shared" si="45"/>
        <v>0</v>
      </c>
      <c r="D1022">
        <f t="shared" si="46"/>
        <v>-5.5531977782580233E-4</v>
      </c>
      <c r="E1022">
        <f t="shared" si="47"/>
        <v>0</v>
      </c>
      <c r="F1022">
        <v>11.1</v>
      </c>
    </row>
    <row r="1023" spans="1:6" x14ac:dyDescent="0.2">
      <c r="A1023" s="2">
        <v>34715</v>
      </c>
      <c r="B1023">
        <v>-4.4851125686343501E-2</v>
      </c>
      <c r="C1023">
        <f t="shared" si="45"/>
        <v>0</v>
      </c>
      <c r="D1023">
        <f t="shared" si="46"/>
        <v>-5.5507938752179936E-4</v>
      </c>
      <c r="E1023">
        <f t="shared" si="47"/>
        <v>0</v>
      </c>
      <c r="F1023">
        <v>11.14</v>
      </c>
    </row>
    <row r="1024" spans="1:6" x14ac:dyDescent="0.2">
      <c r="A1024" s="2">
        <v>34716</v>
      </c>
      <c r="B1024">
        <v>-4.5406205073865301E-2</v>
      </c>
      <c r="C1024">
        <f t="shared" si="45"/>
        <v>0</v>
      </c>
      <c r="D1024">
        <f t="shared" si="46"/>
        <v>-5.5461415073199821E-4</v>
      </c>
      <c r="E1024">
        <f t="shared" si="47"/>
        <v>0</v>
      </c>
      <c r="F1024">
        <v>11.79</v>
      </c>
    </row>
    <row r="1025" spans="1:6" x14ac:dyDescent="0.2">
      <c r="A1025" s="2">
        <v>34717</v>
      </c>
      <c r="B1025">
        <v>-4.5960819224597299E-2</v>
      </c>
      <c r="C1025">
        <f t="shared" si="45"/>
        <v>0</v>
      </c>
      <c r="D1025">
        <f t="shared" si="46"/>
        <v>-5.5327654302980006E-4</v>
      </c>
      <c r="E1025">
        <f t="shared" si="47"/>
        <v>0</v>
      </c>
      <c r="F1025">
        <v>11.57</v>
      </c>
    </row>
    <row r="1026" spans="1:6" x14ac:dyDescent="0.2">
      <c r="A1026" s="2">
        <v>34718</v>
      </c>
      <c r="B1026">
        <v>-4.6514095767627099E-2</v>
      </c>
      <c r="C1026">
        <f t="shared" si="45"/>
        <v>0</v>
      </c>
      <c r="D1026">
        <f t="shared" si="46"/>
        <v>1.1991237198129973E-4</v>
      </c>
      <c r="E1026">
        <f t="shared" si="47"/>
        <v>1</v>
      </c>
      <c r="F1026">
        <v>11.86</v>
      </c>
    </row>
    <row r="1027" spans="1:6" x14ac:dyDescent="0.2">
      <c r="A1027" s="2">
        <v>34719</v>
      </c>
      <c r="B1027">
        <v>-4.6394183395645799E-2</v>
      </c>
      <c r="C1027">
        <f t="shared" ref="C1027:C1090" si="48">IF(B1027&gt;0,1,0)</f>
        <v>0</v>
      </c>
      <c r="D1027">
        <f t="shared" ref="D1027:D1090" si="49">B1028-B1027</f>
        <v>1.0443230951361973E-3</v>
      </c>
      <c r="E1027">
        <f t="shared" ref="E1027:E1090" si="50">IF(D1027&gt;0,1,0)</f>
        <v>1</v>
      </c>
      <c r="F1027">
        <v>12.15</v>
      </c>
    </row>
    <row r="1028" spans="1:6" x14ac:dyDescent="0.2">
      <c r="A1028" s="2">
        <v>34722</v>
      </c>
      <c r="B1028">
        <v>-4.5349860300509602E-2</v>
      </c>
      <c r="C1028">
        <f t="shared" si="48"/>
        <v>0</v>
      </c>
      <c r="D1028">
        <f t="shared" si="49"/>
        <v>1.0462961099177992E-3</v>
      </c>
      <c r="E1028">
        <f t="shared" si="50"/>
        <v>1</v>
      </c>
      <c r="F1028">
        <v>12.79</v>
      </c>
    </row>
    <row r="1029" spans="1:6" x14ac:dyDescent="0.2">
      <c r="A1029" s="2">
        <v>34723</v>
      </c>
      <c r="B1029">
        <v>-4.4303564190591803E-2</v>
      </c>
      <c r="C1029">
        <f t="shared" si="48"/>
        <v>0</v>
      </c>
      <c r="D1029">
        <f t="shared" si="49"/>
        <v>1.0468260007561042E-3</v>
      </c>
      <c r="E1029">
        <f t="shared" si="50"/>
        <v>1</v>
      </c>
      <c r="F1029">
        <v>11.94</v>
      </c>
    </row>
    <row r="1030" spans="1:6" x14ac:dyDescent="0.2">
      <c r="A1030" s="2">
        <v>34724</v>
      </c>
      <c r="B1030">
        <v>-4.3256738189835699E-2</v>
      </c>
      <c r="C1030">
        <f t="shared" si="48"/>
        <v>0</v>
      </c>
      <c r="D1030">
        <f t="shared" si="49"/>
        <v>1.047064110752699E-3</v>
      </c>
      <c r="E1030">
        <f t="shared" si="50"/>
        <v>1</v>
      </c>
      <c r="F1030">
        <v>11.46</v>
      </c>
    </row>
    <row r="1031" spans="1:6" x14ac:dyDescent="0.2">
      <c r="A1031" s="2">
        <v>34725</v>
      </c>
      <c r="B1031">
        <v>-4.2209674079083E-2</v>
      </c>
      <c r="C1031">
        <f t="shared" si="48"/>
        <v>0</v>
      </c>
      <c r="D1031">
        <f t="shared" si="49"/>
        <v>1.0471991922847979E-3</v>
      </c>
      <c r="E1031">
        <f t="shared" si="50"/>
        <v>1</v>
      </c>
      <c r="F1031">
        <v>11.25</v>
      </c>
    </row>
    <row r="1032" spans="1:6" x14ac:dyDescent="0.2">
      <c r="A1032" s="2">
        <v>34726</v>
      </c>
      <c r="B1032">
        <v>-4.1162474886798202E-2</v>
      </c>
      <c r="C1032">
        <f t="shared" si="48"/>
        <v>0</v>
      </c>
      <c r="D1032">
        <f t="shared" si="49"/>
        <v>1.0472863409519001E-3</v>
      </c>
      <c r="E1032">
        <f t="shared" si="50"/>
        <v>1</v>
      </c>
      <c r="F1032">
        <v>11.25</v>
      </c>
    </row>
    <row r="1033" spans="1:6" x14ac:dyDescent="0.2">
      <c r="A1033" s="2">
        <v>34729</v>
      </c>
      <c r="B1033">
        <v>-4.0115188545846302E-2</v>
      </c>
      <c r="C1033">
        <f t="shared" si="48"/>
        <v>0</v>
      </c>
      <c r="D1033">
        <f t="shared" si="49"/>
        <v>1.0473479968746008E-3</v>
      </c>
      <c r="E1033">
        <f t="shared" si="50"/>
        <v>1</v>
      </c>
      <c r="F1033">
        <v>12.26</v>
      </c>
    </row>
    <row r="1034" spans="1:6" x14ac:dyDescent="0.2">
      <c r="A1034" s="2">
        <v>34730</v>
      </c>
      <c r="B1034">
        <v>-3.9067840548971701E-2</v>
      </c>
      <c r="C1034">
        <f t="shared" si="48"/>
        <v>0</v>
      </c>
      <c r="D1034">
        <f t="shared" si="49"/>
        <v>1.0473946237785012E-3</v>
      </c>
      <c r="E1034">
        <f t="shared" si="50"/>
        <v>1</v>
      </c>
      <c r="F1034">
        <v>11.96</v>
      </c>
    </row>
    <row r="1035" spans="1:6" x14ac:dyDescent="0.2">
      <c r="A1035" s="2">
        <v>34731</v>
      </c>
      <c r="B1035">
        <v>-3.80204459251932E-2</v>
      </c>
      <c r="C1035">
        <f t="shared" si="48"/>
        <v>0</v>
      </c>
      <c r="D1035">
        <f t="shared" si="49"/>
        <v>1.0474316060331001E-3</v>
      </c>
      <c r="E1035">
        <f t="shared" si="50"/>
        <v>1</v>
      </c>
      <c r="F1035">
        <v>11.73</v>
      </c>
    </row>
    <row r="1036" spans="1:6" x14ac:dyDescent="0.2">
      <c r="A1036" s="2">
        <v>34732</v>
      </c>
      <c r="B1036">
        <v>-3.69730143191601E-2</v>
      </c>
      <c r="C1036">
        <f t="shared" si="48"/>
        <v>0</v>
      </c>
      <c r="D1036">
        <f t="shared" si="49"/>
        <v>1.0474617740671016E-3</v>
      </c>
      <c r="E1036">
        <f t="shared" si="50"/>
        <v>1</v>
      </c>
      <c r="F1036">
        <v>11.13</v>
      </c>
    </row>
    <row r="1037" spans="1:6" x14ac:dyDescent="0.2">
      <c r="A1037" s="2">
        <v>34733</v>
      </c>
      <c r="B1037">
        <v>-3.5925552545092998E-2</v>
      </c>
      <c r="C1037">
        <f t="shared" si="48"/>
        <v>0</v>
      </c>
      <c r="D1037">
        <f t="shared" si="49"/>
        <v>1.0474868908190993E-3</v>
      </c>
      <c r="E1037">
        <f t="shared" si="50"/>
        <v>1</v>
      </c>
      <c r="F1037">
        <v>10.98</v>
      </c>
    </row>
    <row r="1038" spans="1:6" x14ac:dyDescent="0.2">
      <c r="A1038" s="2">
        <v>34736</v>
      </c>
      <c r="B1038">
        <v>-3.4878065654273899E-2</v>
      </c>
      <c r="C1038">
        <f t="shared" si="48"/>
        <v>0</v>
      </c>
      <c r="D1038">
        <f t="shared" si="49"/>
        <v>1.047508291255099E-3</v>
      </c>
      <c r="E1038">
        <f t="shared" si="50"/>
        <v>1</v>
      </c>
      <c r="F1038">
        <v>11.22</v>
      </c>
    </row>
    <row r="1039" spans="1:6" x14ac:dyDescent="0.2">
      <c r="A1039" s="2">
        <v>34737</v>
      </c>
      <c r="B1039">
        <v>-3.38305573630188E-2</v>
      </c>
      <c r="C1039">
        <f t="shared" si="48"/>
        <v>0</v>
      </c>
      <c r="D1039">
        <f t="shared" si="49"/>
        <v>1.0475269873959983E-3</v>
      </c>
      <c r="E1039">
        <f t="shared" si="50"/>
        <v>1</v>
      </c>
      <c r="F1039">
        <v>11.17</v>
      </c>
    </row>
    <row r="1040" spans="1:6" x14ac:dyDescent="0.2">
      <c r="A1040" s="2">
        <v>34738</v>
      </c>
      <c r="B1040">
        <v>-3.2783030375622801E-2</v>
      </c>
      <c r="C1040">
        <f t="shared" si="48"/>
        <v>0</v>
      </c>
      <c r="D1040">
        <f t="shared" si="49"/>
        <v>1.0475435948570991E-3</v>
      </c>
      <c r="E1040">
        <f t="shared" si="50"/>
        <v>1</v>
      </c>
      <c r="F1040">
        <v>11.42</v>
      </c>
    </row>
    <row r="1041" spans="1:6" x14ac:dyDescent="0.2">
      <c r="A1041" s="2">
        <v>34739</v>
      </c>
      <c r="B1041">
        <v>-3.1735486780765702E-2</v>
      </c>
      <c r="C1041">
        <f t="shared" si="48"/>
        <v>0</v>
      </c>
      <c r="D1041">
        <f t="shared" si="49"/>
        <v>1.0475585364693035E-3</v>
      </c>
      <c r="E1041">
        <f t="shared" si="50"/>
        <v>1</v>
      </c>
      <c r="F1041">
        <v>11.63</v>
      </c>
    </row>
    <row r="1042" spans="1:6" x14ac:dyDescent="0.2">
      <c r="A1042" s="2">
        <v>34740</v>
      </c>
      <c r="B1042">
        <v>-3.0687928244296399E-2</v>
      </c>
      <c r="C1042">
        <f t="shared" si="48"/>
        <v>0</v>
      </c>
      <c r="D1042">
        <f t="shared" si="49"/>
        <v>1.0475720085103973E-3</v>
      </c>
      <c r="E1042">
        <f t="shared" si="50"/>
        <v>1</v>
      </c>
      <c r="F1042">
        <v>11.28</v>
      </c>
    </row>
    <row r="1043" spans="1:6" x14ac:dyDescent="0.2">
      <c r="A1043" s="2">
        <v>34743</v>
      </c>
      <c r="B1043">
        <v>-2.9640356235786001E-2</v>
      </c>
      <c r="C1043">
        <f t="shared" si="48"/>
        <v>0</v>
      </c>
      <c r="D1043">
        <f t="shared" si="49"/>
        <v>1.0475841770178004E-3</v>
      </c>
      <c r="E1043">
        <f t="shared" si="50"/>
        <v>1</v>
      </c>
      <c r="F1043">
        <v>11.41</v>
      </c>
    </row>
    <row r="1044" spans="1:6" x14ac:dyDescent="0.2">
      <c r="A1044" s="2">
        <v>34744</v>
      </c>
      <c r="B1044">
        <v>-2.8592772058768201E-2</v>
      </c>
      <c r="C1044">
        <f t="shared" si="48"/>
        <v>0</v>
      </c>
      <c r="D1044">
        <f t="shared" si="49"/>
        <v>1.0475951984197027E-3</v>
      </c>
      <c r="E1044">
        <f t="shared" si="50"/>
        <v>1</v>
      </c>
      <c r="F1044">
        <v>11.43</v>
      </c>
    </row>
    <row r="1045" spans="1:6" x14ac:dyDescent="0.2">
      <c r="A1045" s="2">
        <v>34745</v>
      </c>
      <c r="B1045">
        <v>-2.7545176860348498E-2</v>
      </c>
      <c r="C1045">
        <f t="shared" si="48"/>
        <v>0</v>
      </c>
      <c r="D1045">
        <f t="shared" si="49"/>
        <v>1.047605215284398E-3</v>
      </c>
      <c r="E1045">
        <f t="shared" si="50"/>
        <v>1</v>
      </c>
      <c r="F1045">
        <v>11.52</v>
      </c>
    </row>
    <row r="1046" spans="1:6" x14ac:dyDescent="0.2">
      <c r="A1046" s="2">
        <v>34746</v>
      </c>
      <c r="B1046">
        <v>-2.64975716450641E-2</v>
      </c>
      <c r="C1046">
        <f t="shared" si="48"/>
        <v>0</v>
      </c>
      <c r="D1046">
        <f t="shared" si="49"/>
        <v>1.0476143752213007E-3</v>
      </c>
      <c r="E1046">
        <f t="shared" si="50"/>
        <v>1</v>
      </c>
      <c r="F1046">
        <v>11.61</v>
      </c>
    </row>
    <row r="1047" spans="1:6" x14ac:dyDescent="0.2">
      <c r="A1047" s="2">
        <v>34747</v>
      </c>
      <c r="B1047">
        <v>-2.54499572698428E-2</v>
      </c>
      <c r="C1047">
        <f t="shared" si="48"/>
        <v>0</v>
      </c>
      <c r="D1047">
        <f t="shared" si="49"/>
        <v>1.0476227902095001E-3</v>
      </c>
      <c r="E1047">
        <f t="shared" si="50"/>
        <v>1</v>
      </c>
      <c r="F1047">
        <v>11.71</v>
      </c>
    </row>
    <row r="1048" spans="1:6" x14ac:dyDescent="0.2">
      <c r="A1048" s="2">
        <v>34751</v>
      </c>
      <c r="B1048">
        <v>-2.44023344796333E-2</v>
      </c>
      <c r="C1048">
        <f t="shared" si="48"/>
        <v>0</v>
      </c>
      <c r="D1048">
        <f t="shared" si="49"/>
        <v>1.0476305652679999E-3</v>
      </c>
      <c r="E1048">
        <f t="shared" si="50"/>
        <v>1</v>
      </c>
      <c r="F1048">
        <v>12.05</v>
      </c>
    </row>
    <row r="1049" spans="1:6" x14ac:dyDescent="0.2">
      <c r="A1049" s="2">
        <v>34752</v>
      </c>
      <c r="B1049">
        <v>-2.33547039143653E-2</v>
      </c>
      <c r="C1049">
        <f t="shared" si="48"/>
        <v>0</v>
      </c>
      <c r="D1049">
        <f t="shared" si="49"/>
        <v>1.047637736523898E-3</v>
      </c>
      <c r="E1049">
        <f t="shared" si="50"/>
        <v>1</v>
      </c>
      <c r="F1049">
        <v>11.39</v>
      </c>
    </row>
    <row r="1050" spans="1:6" x14ac:dyDescent="0.2">
      <c r="A1050" s="2">
        <v>34753</v>
      </c>
      <c r="B1050">
        <v>-2.2307066177841402E-2</v>
      </c>
      <c r="C1050">
        <f t="shared" si="48"/>
        <v>0</v>
      </c>
      <c r="D1050">
        <f t="shared" si="49"/>
        <v>1.0476443637106002E-3</v>
      </c>
      <c r="E1050">
        <f t="shared" si="50"/>
        <v>1</v>
      </c>
      <c r="F1050">
        <v>11.15</v>
      </c>
    </row>
    <row r="1051" spans="1:6" x14ac:dyDescent="0.2">
      <c r="A1051" s="2">
        <v>34754</v>
      </c>
      <c r="B1051">
        <v>-2.1259421814130802E-2</v>
      </c>
      <c r="C1051">
        <f t="shared" si="48"/>
        <v>0</v>
      </c>
      <c r="D1051">
        <f t="shared" si="49"/>
        <v>1.0476505082863026E-3</v>
      </c>
      <c r="E1051">
        <f t="shared" si="50"/>
        <v>1</v>
      </c>
      <c r="F1051">
        <v>10.84</v>
      </c>
    </row>
    <row r="1052" spans="1:6" x14ac:dyDescent="0.2">
      <c r="A1052" s="2">
        <v>34757</v>
      </c>
      <c r="B1052">
        <v>-2.0211771305844499E-2</v>
      </c>
      <c r="C1052">
        <f t="shared" si="48"/>
        <v>0</v>
      </c>
      <c r="D1052">
        <f t="shared" si="49"/>
        <v>1.0476562411088977E-3</v>
      </c>
      <c r="E1052">
        <f t="shared" si="50"/>
        <v>1</v>
      </c>
      <c r="F1052">
        <v>12.51</v>
      </c>
    </row>
    <row r="1053" spans="1:6" x14ac:dyDescent="0.2">
      <c r="A1053" s="2">
        <v>34758</v>
      </c>
      <c r="B1053">
        <v>-1.9164115064735601E-2</v>
      </c>
      <c r="C1053">
        <f t="shared" si="48"/>
        <v>0</v>
      </c>
      <c r="D1053">
        <f t="shared" si="49"/>
        <v>1.0476615718235001E-3</v>
      </c>
      <c r="E1053">
        <f t="shared" si="50"/>
        <v>1</v>
      </c>
      <c r="F1053">
        <v>11.75</v>
      </c>
    </row>
    <row r="1054" spans="1:6" x14ac:dyDescent="0.2">
      <c r="A1054" s="2">
        <v>34759</v>
      </c>
      <c r="B1054">
        <v>-1.8116453492912101E-2</v>
      </c>
      <c r="C1054">
        <f t="shared" si="48"/>
        <v>0</v>
      </c>
      <c r="D1054">
        <f t="shared" si="49"/>
        <v>1.0476665390857995E-3</v>
      </c>
      <c r="E1054">
        <f t="shared" si="50"/>
        <v>1</v>
      </c>
      <c r="F1054">
        <v>11.65</v>
      </c>
    </row>
    <row r="1055" spans="1:6" x14ac:dyDescent="0.2">
      <c r="A1055" s="2">
        <v>34760</v>
      </c>
      <c r="B1055">
        <v>-1.7068786953826302E-2</v>
      </c>
      <c r="C1055">
        <f t="shared" si="48"/>
        <v>0</v>
      </c>
      <c r="D1055">
        <f t="shared" si="49"/>
        <v>1.0476711600309017E-3</v>
      </c>
      <c r="E1055">
        <f t="shared" si="50"/>
        <v>1</v>
      </c>
      <c r="F1055">
        <v>12.02</v>
      </c>
    </row>
    <row r="1056" spans="1:6" x14ac:dyDescent="0.2">
      <c r="A1056" s="2">
        <v>34761</v>
      </c>
      <c r="B1056">
        <v>-1.60211157937954E-2</v>
      </c>
      <c r="C1056">
        <f t="shared" si="48"/>
        <v>0</v>
      </c>
      <c r="D1056">
        <f t="shared" si="49"/>
        <v>1.0476754374758E-3</v>
      </c>
      <c r="E1056">
        <f t="shared" si="50"/>
        <v>1</v>
      </c>
      <c r="F1056">
        <v>11.45</v>
      </c>
    </row>
    <row r="1057" spans="1:6" x14ac:dyDescent="0.2">
      <c r="A1057" s="2">
        <v>34764</v>
      </c>
      <c r="B1057">
        <v>-1.49734403563196E-2</v>
      </c>
      <c r="C1057">
        <f t="shared" si="48"/>
        <v>0</v>
      </c>
      <c r="D1057">
        <f t="shared" si="49"/>
        <v>1.0476793661345993E-3</v>
      </c>
      <c r="E1057">
        <f t="shared" si="50"/>
        <v>1</v>
      </c>
      <c r="F1057">
        <v>12.17</v>
      </c>
    </row>
    <row r="1058" spans="1:6" x14ac:dyDescent="0.2">
      <c r="A1058" s="2">
        <v>34765</v>
      </c>
      <c r="B1058">
        <v>-1.3925760990185001E-2</v>
      </c>
      <c r="C1058">
        <f t="shared" si="48"/>
        <v>0</v>
      </c>
      <c r="D1058">
        <f t="shared" si="49"/>
        <v>1.0476829882221008E-3</v>
      </c>
      <c r="E1058">
        <f t="shared" si="50"/>
        <v>1</v>
      </c>
      <c r="F1058">
        <v>14.22</v>
      </c>
    </row>
    <row r="1059" spans="1:6" x14ac:dyDescent="0.2">
      <c r="A1059" s="2">
        <v>34766</v>
      </c>
      <c r="B1059">
        <v>-1.28780780019629E-2</v>
      </c>
      <c r="C1059">
        <f t="shared" si="48"/>
        <v>0</v>
      </c>
      <c r="D1059">
        <f t="shared" si="49"/>
        <v>1.0476863122986999E-3</v>
      </c>
      <c r="E1059">
        <f t="shared" si="50"/>
        <v>1</v>
      </c>
      <c r="F1059">
        <v>13.72</v>
      </c>
    </row>
    <row r="1060" spans="1:6" x14ac:dyDescent="0.2">
      <c r="A1060" s="2">
        <v>34767</v>
      </c>
      <c r="B1060">
        <v>-1.18303916896642E-2</v>
      </c>
      <c r="C1060">
        <f t="shared" si="48"/>
        <v>0</v>
      </c>
      <c r="D1060">
        <f t="shared" si="49"/>
        <v>1.0476893524528005E-3</v>
      </c>
      <c r="E1060">
        <f t="shared" si="50"/>
        <v>1</v>
      </c>
      <c r="F1060">
        <v>13.36</v>
      </c>
    </row>
    <row r="1061" spans="1:6" x14ac:dyDescent="0.2">
      <c r="A1061" s="2">
        <v>34768</v>
      </c>
      <c r="B1061">
        <v>-1.0782702337211399E-2</v>
      </c>
      <c r="C1061">
        <f t="shared" si="48"/>
        <v>0</v>
      </c>
      <c r="D1061">
        <f t="shared" si="49"/>
        <v>1.0476921172411294E-3</v>
      </c>
      <c r="E1061">
        <f t="shared" si="50"/>
        <v>1</v>
      </c>
      <c r="F1061">
        <v>12.38</v>
      </c>
    </row>
    <row r="1062" spans="1:6" x14ac:dyDescent="0.2">
      <c r="A1062" s="2">
        <v>34771</v>
      </c>
      <c r="B1062">
        <v>-9.73501021997027E-3</v>
      </c>
      <c r="C1062">
        <f t="shared" si="48"/>
        <v>0</v>
      </c>
      <c r="D1062">
        <f t="shared" si="49"/>
        <v>1.0476946251786797E-3</v>
      </c>
      <c r="E1062">
        <f t="shared" si="50"/>
        <v>1</v>
      </c>
      <c r="F1062">
        <v>12.15</v>
      </c>
    </row>
    <row r="1063" spans="1:6" x14ac:dyDescent="0.2">
      <c r="A1063" s="2">
        <v>34772</v>
      </c>
      <c r="B1063">
        <v>-8.6873155947915903E-3</v>
      </c>
      <c r="C1063">
        <f t="shared" si="48"/>
        <v>0</v>
      </c>
      <c r="D1063">
        <f t="shared" si="49"/>
        <v>1.0476968965078401E-3</v>
      </c>
      <c r="E1063">
        <f t="shared" si="50"/>
        <v>1</v>
      </c>
      <c r="F1063">
        <v>12.1</v>
      </c>
    </row>
    <row r="1064" spans="1:6" x14ac:dyDescent="0.2">
      <c r="A1064" s="2">
        <v>34773</v>
      </c>
      <c r="B1064">
        <v>-7.6396186982837502E-3</v>
      </c>
      <c r="C1064">
        <f t="shared" si="48"/>
        <v>0</v>
      </c>
      <c r="D1064">
        <f t="shared" si="49"/>
        <v>1.04769895849007E-3</v>
      </c>
      <c r="E1064">
        <f t="shared" si="50"/>
        <v>1</v>
      </c>
      <c r="F1064">
        <v>12.42</v>
      </c>
    </row>
    <row r="1065" spans="1:6" x14ac:dyDescent="0.2">
      <c r="A1065" s="2">
        <v>34774</v>
      </c>
      <c r="B1065">
        <v>-6.5919197397936802E-3</v>
      </c>
      <c r="C1065">
        <f t="shared" si="48"/>
        <v>0</v>
      </c>
      <c r="D1065">
        <f t="shared" si="49"/>
        <v>1.0477008272191399E-3</v>
      </c>
      <c r="E1065">
        <f t="shared" si="50"/>
        <v>1</v>
      </c>
      <c r="F1065">
        <v>11.95</v>
      </c>
    </row>
    <row r="1066" spans="1:6" x14ac:dyDescent="0.2">
      <c r="A1066" s="2">
        <v>34775</v>
      </c>
      <c r="B1066">
        <v>-5.5442189125745403E-3</v>
      </c>
      <c r="C1066">
        <f t="shared" si="48"/>
        <v>0</v>
      </c>
      <c r="D1066">
        <f t="shared" si="49"/>
        <v>1.0477025270241806E-3</v>
      </c>
      <c r="E1066">
        <f t="shared" si="50"/>
        <v>1</v>
      </c>
      <c r="F1066">
        <v>11.8</v>
      </c>
    </row>
    <row r="1067" spans="1:6" x14ac:dyDescent="0.2">
      <c r="A1067" s="2">
        <v>34778</v>
      </c>
      <c r="B1067">
        <v>-4.4965163855503597E-3</v>
      </c>
      <c r="C1067">
        <f t="shared" si="48"/>
        <v>0</v>
      </c>
      <c r="D1067">
        <f t="shared" si="49"/>
        <v>1.0477040630742797E-3</v>
      </c>
      <c r="E1067">
        <f t="shared" si="50"/>
        <v>1</v>
      </c>
      <c r="F1067">
        <v>11.34</v>
      </c>
    </row>
    <row r="1068" spans="1:6" x14ac:dyDescent="0.2">
      <c r="A1068" s="2">
        <v>34779</v>
      </c>
      <c r="B1068">
        <v>-3.44881232247608E-3</v>
      </c>
      <c r="C1068">
        <f t="shared" si="48"/>
        <v>0</v>
      </c>
      <c r="D1068">
        <f t="shared" si="49"/>
        <v>1.0477054366427301E-3</v>
      </c>
      <c r="E1068">
        <f t="shared" si="50"/>
        <v>1</v>
      </c>
      <c r="F1068">
        <v>11.53</v>
      </c>
    </row>
    <row r="1069" spans="1:6" x14ac:dyDescent="0.2">
      <c r="A1069" s="2">
        <v>34780</v>
      </c>
      <c r="B1069">
        <v>-2.4011068858333499E-3</v>
      </c>
      <c r="C1069">
        <f t="shared" si="48"/>
        <v>0</v>
      </c>
      <c r="D1069">
        <f t="shared" si="49"/>
        <v>1.0477066431692399E-3</v>
      </c>
      <c r="E1069">
        <f t="shared" si="50"/>
        <v>1</v>
      </c>
      <c r="F1069">
        <v>11.29</v>
      </c>
    </row>
    <row r="1070" spans="1:6" x14ac:dyDescent="0.2">
      <c r="A1070" s="2">
        <v>34781</v>
      </c>
      <c r="B1070">
        <v>-1.35340024266411E-3</v>
      </c>
      <c r="C1070">
        <f t="shared" si="48"/>
        <v>0</v>
      </c>
      <c r="D1070">
        <f t="shared" si="49"/>
        <v>1.04770767453108E-3</v>
      </c>
      <c r="E1070">
        <f t="shared" si="50"/>
        <v>1</v>
      </c>
      <c r="F1070">
        <v>11.43</v>
      </c>
    </row>
    <row r="1071" spans="1:6" x14ac:dyDescent="0.2">
      <c r="A1071" s="2">
        <v>34782</v>
      </c>
      <c r="B1071">
        <v>-3.0569256813302997E-4</v>
      </c>
      <c r="C1071">
        <f t="shared" si="48"/>
        <v>0</v>
      </c>
      <c r="D1071">
        <f t="shared" si="49"/>
        <v>1.047708522759252E-3</v>
      </c>
      <c r="E1071">
        <f t="shared" si="50"/>
        <v>1</v>
      </c>
      <c r="F1071">
        <v>11.19</v>
      </c>
    </row>
    <row r="1072" spans="1:6" x14ac:dyDescent="0.2">
      <c r="A1072" s="2">
        <v>34785</v>
      </c>
      <c r="B1072">
        <v>7.4201595462622199E-4</v>
      </c>
      <c r="C1072">
        <f t="shared" si="48"/>
        <v>1</v>
      </c>
      <c r="D1072">
        <f t="shared" si="49"/>
        <v>1.0477091947880279E-3</v>
      </c>
      <c r="E1072">
        <f t="shared" si="50"/>
        <v>1</v>
      </c>
      <c r="F1072">
        <v>11.83</v>
      </c>
    </row>
    <row r="1073" spans="1:6" x14ac:dyDescent="0.2">
      <c r="A1073" s="2">
        <v>34786</v>
      </c>
      <c r="B1073">
        <v>1.7897251494142499E-3</v>
      </c>
      <c r="C1073">
        <f t="shared" si="48"/>
        <v>1</v>
      </c>
      <c r="D1073">
        <f t="shared" si="49"/>
        <v>1.0477097182785E-3</v>
      </c>
      <c r="E1073">
        <f t="shared" si="50"/>
        <v>1</v>
      </c>
      <c r="F1073">
        <v>11.33</v>
      </c>
    </row>
    <row r="1074" spans="1:6" x14ac:dyDescent="0.2">
      <c r="A1074" s="2">
        <v>34787</v>
      </c>
      <c r="B1074">
        <v>2.8374348676927499E-3</v>
      </c>
      <c r="C1074">
        <f t="shared" si="48"/>
        <v>1</v>
      </c>
      <c r="D1074">
        <f t="shared" si="49"/>
        <v>1.0477101111610802E-3</v>
      </c>
      <c r="E1074">
        <f t="shared" si="50"/>
        <v>1</v>
      </c>
      <c r="F1074">
        <v>12.51</v>
      </c>
    </row>
    <row r="1075" spans="1:6" x14ac:dyDescent="0.2">
      <c r="A1075" s="2">
        <v>34788</v>
      </c>
      <c r="B1075">
        <v>3.8851449788538301E-3</v>
      </c>
      <c r="C1075">
        <f t="shared" si="48"/>
        <v>1</v>
      </c>
      <c r="D1075">
        <f t="shared" si="49"/>
        <v>1.0477103857960903E-3</v>
      </c>
      <c r="E1075">
        <f t="shared" si="50"/>
        <v>1</v>
      </c>
      <c r="F1075">
        <v>12.62</v>
      </c>
    </row>
    <row r="1076" spans="1:6" x14ac:dyDescent="0.2">
      <c r="A1076" s="2">
        <v>34789</v>
      </c>
      <c r="B1076">
        <v>4.9328553646499204E-3</v>
      </c>
      <c r="C1076">
        <f t="shared" si="48"/>
        <v>1</v>
      </c>
      <c r="D1076">
        <f t="shared" si="49"/>
        <v>1.0477105534905697E-3</v>
      </c>
      <c r="E1076">
        <f t="shared" si="50"/>
        <v>1</v>
      </c>
      <c r="F1076">
        <v>13.37</v>
      </c>
    </row>
    <row r="1077" spans="1:6" x14ac:dyDescent="0.2">
      <c r="A1077" s="2">
        <v>34792</v>
      </c>
      <c r="B1077">
        <v>5.98056591814049E-3</v>
      </c>
      <c r="C1077">
        <f t="shared" si="48"/>
        <v>1</v>
      </c>
      <c r="D1077">
        <f t="shared" si="49"/>
        <v>1.0477106143352097E-3</v>
      </c>
      <c r="E1077">
        <f t="shared" si="50"/>
        <v>1</v>
      </c>
      <c r="F1077">
        <v>13.5</v>
      </c>
    </row>
    <row r="1078" spans="1:6" x14ac:dyDescent="0.2">
      <c r="A1078" s="2">
        <v>34793</v>
      </c>
      <c r="B1078">
        <v>7.0282765324756998E-3</v>
      </c>
      <c r="C1078">
        <f t="shared" si="48"/>
        <v>1</v>
      </c>
      <c r="D1078">
        <f t="shared" si="49"/>
        <v>1.0477105830250895E-3</v>
      </c>
      <c r="E1078">
        <f t="shared" si="50"/>
        <v>1</v>
      </c>
      <c r="F1078">
        <v>12.62</v>
      </c>
    </row>
    <row r="1079" spans="1:6" x14ac:dyDescent="0.2">
      <c r="A1079" s="2">
        <v>34794</v>
      </c>
      <c r="B1079">
        <v>8.0759871155007892E-3</v>
      </c>
      <c r="C1079">
        <f t="shared" si="48"/>
        <v>1</v>
      </c>
      <c r="D1079">
        <f t="shared" si="49"/>
        <v>1.0477104778734703E-3</v>
      </c>
      <c r="E1079">
        <f t="shared" si="50"/>
        <v>1</v>
      </c>
      <c r="F1079">
        <v>12.96</v>
      </c>
    </row>
    <row r="1080" spans="1:6" x14ac:dyDescent="0.2">
      <c r="A1080" s="2">
        <v>34795</v>
      </c>
      <c r="B1080">
        <v>9.1236975933742595E-3</v>
      </c>
      <c r="C1080">
        <f t="shared" si="48"/>
        <v>1</v>
      </c>
      <c r="D1080">
        <f t="shared" si="49"/>
        <v>1.0477103159650409E-3</v>
      </c>
      <c r="E1080">
        <f t="shared" si="50"/>
        <v>1</v>
      </c>
      <c r="F1080">
        <v>12.81</v>
      </c>
    </row>
    <row r="1081" spans="1:6" x14ac:dyDescent="0.2">
      <c r="A1081" s="2">
        <v>34796</v>
      </c>
      <c r="B1081">
        <v>1.01714079093393E-2</v>
      </c>
      <c r="C1081">
        <f t="shared" si="48"/>
        <v>1</v>
      </c>
      <c r="D1081">
        <f t="shared" si="49"/>
        <v>1.0477100998490998E-3</v>
      </c>
      <c r="E1081">
        <f t="shared" si="50"/>
        <v>1</v>
      </c>
      <c r="F1081">
        <v>12.85</v>
      </c>
    </row>
    <row r="1082" spans="1:6" x14ac:dyDescent="0.2">
      <c r="A1082" s="2">
        <v>34799</v>
      </c>
      <c r="B1082">
        <v>1.12191180091884E-2</v>
      </c>
      <c r="C1082">
        <f t="shared" si="48"/>
        <v>1</v>
      </c>
      <c r="D1082">
        <f t="shared" si="49"/>
        <v>1.0477098570880992E-3</v>
      </c>
      <c r="E1082">
        <f t="shared" si="50"/>
        <v>1</v>
      </c>
      <c r="F1082">
        <v>12.79</v>
      </c>
    </row>
    <row r="1083" spans="1:6" x14ac:dyDescent="0.2">
      <c r="A1083" s="2">
        <v>34800</v>
      </c>
      <c r="B1083">
        <v>1.2266827866276499E-2</v>
      </c>
      <c r="C1083">
        <f t="shared" si="48"/>
        <v>1</v>
      </c>
      <c r="D1083">
        <f t="shared" si="49"/>
        <v>1.0477095959948012E-3</v>
      </c>
      <c r="E1083">
        <f t="shared" si="50"/>
        <v>1</v>
      </c>
      <c r="F1083">
        <v>12.73</v>
      </c>
    </row>
    <row r="1084" spans="1:6" x14ac:dyDescent="0.2">
      <c r="A1084" s="2">
        <v>34801</v>
      </c>
      <c r="B1084">
        <v>1.3314537462271301E-2</v>
      </c>
      <c r="C1084">
        <f t="shared" si="48"/>
        <v>1</v>
      </c>
      <c r="D1084">
        <f t="shared" si="49"/>
        <v>1.0477093235901989E-3</v>
      </c>
      <c r="E1084">
        <f t="shared" si="50"/>
        <v>1</v>
      </c>
      <c r="F1084">
        <v>12.04</v>
      </c>
    </row>
    <row r="1085" spans="1:6" x14ac:dyDescent="0.2">
      <c r="A1085" s="2">
        <v>34802</v>
      </c>
      <c r="B1085">
        <v>1.43622467858615E-2</v>
      </c>
      <c r="C1085">
        <f t="shared" si="48"/>
        <v>1</v>
      </c>
      <c r="D1085">
        <f t="shared" si="49"/>
        <v>1.0477090518616009E-3</v>
      </c>
      <c r="E1085">
        <f t="shared" si="50"/>
        <v>1</v>
      </c>
      <c r="F1085">
        <v>11.48</v>
      </c>
    </row>
    <row r="1086" spans="1:6" x14ac:dyDescent="0.2">
      <c r="A1086" s="2">
        <v>34806</v>
      </c>
      <c r="B1086">
        <v>1.54099558377231E-2</v>
      </c>
      <c r="C1086">
        <f t="shared" si="48"/>
        <v>1</v>
      </c>
      <c r="D1086">
        <f t="shared" si="49"/>
        <v>1.047708797137498E-3</v>
      </c>
      <c r="E1086">
        <f t="shared" si="50"/>
        <v>1</v>
      </c>
      <c r="F1086">
        <v>12.33</v>
      </c>
    </row>
    <row r="1087" spans="1:6" x14ac:dyDescent="0.2">
      <c r="A1087" s="2">
        <v>34807</v>
      </c>
      <c r="B1087">
        <v>1.6457664634860598E-2</v>
      </c>
      <c r="C1087">
        <f t="shared" si="48"/>
        <v>1</v>
      </c>
      <c r="D1087">
        <f t="shared" si="49"/>
        <v>1.0477085393968029E-3</v>
      </c>
      <c r="E1087">
        <f t="shared" si="50"/>
        <v>1</v>
      </c>
      <c r="F1087">
        <v>12.96</v>
      </c>
    </row>
    <row r="1088" spans="1:6" x14ac:dyDescent="0.2">
      <c r="A1088" s="2">
        <v>34808</v>
      </c>
      <c r="B1088">
        <v>1.7505373174257401E-2</v>
      </c>
      <c r="C1088">
        <f t="shared" si="48"/>
        <v>1</v>
      </c>
      <c r="D1088">
        <f t="shared" si="49"/>
        <v>1.047708258540999E-3</v>
      </c>
      <c r="E1088">
        <f t="shared" si="50"/>
        <v>1</v>
      </c>
      <c r="F1088">
        <v>13.09</v>
      </c>
    </row>
    <row r="1089" spans="1:6" x14ac:dyDescent="0.2">
      <c r="A1089" s="2">
        <v>34809</v>
      </c>
      <c r="B1089">
        <v>1.85530814327984E-2</v>
      </c>
      <c r="C1089">
        <f t="shared" si="48"/>
        <v>1</v>
      </c>
      <c r="D1089">
        <f t="shared" si="49"/>
        <v>1.0477079265503002E-3</v>
      </c>
      <c r="E1089">
        <f t="shared" si="50"/>
        <v>1</v>
      </c>
      <c r="F1089">
        <v>12.1</v>
      </c>
    </row>
    <row r="1090" spans="1:6" x14ac:dyDescent="0.2">
      <c r="A1090" s="2">
        <v>34810</v>
      </c>
      <c r="B1090">
        <v>1.9600789359348701E-2</v>
      </c>
      <c r="C1090">
        <f t="shared" si="48"/>
        <v>1</v>
      </c>
      <c r="D1090">
        <f t="shared" si="49"/>
        <v>1.0477075359170002E-3</v>
      </c>
      <c r="E1090">
        <f t="shared" si="50"/>
        <v>1</v>
      </c>
      <c r="F1090">
        <v>11.86</v>
      </c>
    </row>
    <row r="1091" spans="1:6" x14ac:dyDescent="0.2">
      <c r="A1091" s="2">
        <v>34813</v>
      </c>
      <c r="B1091">
        <v>2.0648496895265701E-2</v>
      </c>
      <c r="C1091">
        <f t="shared" ref="C1091:C1154" si="51">IF(B1091&gt;0,1,0)</f>
        <v>1</v>
      </c>
      <c r="D1091">
        <f t="shared" ref="D1091:D1154" si="52">B1092-B1091</f>
        <v>1.0477070809686989E-3</v>
      </c>
      <c r="E1091">
        <f t="shared" ref="E1091:E1154" si="53">IF(D1091&gt;0,1,0)</f>
        <v>1</v>
      </c>
      <c r="F1091">
        <v>11.92</v>
      </c>
    </row>
    <row r="1092" spans="1:6" x14ac:dyDescent="0.2">
      <c r="A1092" s="2">
        <v>34814</v>
      </c>
      <c r="B1092">
        <v>2.16962039762344E-2</v>
      </c>
      <c r="C1092">
        <f t="shared" si="51"/>
        <v>1</v>
      </c>
      <c r="D1092">
        <f t="shared" si="52"/>
        <v>1.0477065664240004E-3</v>
      </c>
      <c r="E1092">
        <f t="shared" si="53"/>
        <v>1</v>
      </c>
      <c r="F1092">
        <v>12.41</v>
      </c>
    </row>
    <row r="1093" spans="1:6" x14ac:dyDescent="0.2">
      <c r="A1093" s="2">
        <v>34815</v>
      </c>
      <c r="B1093">
        <v>2.27439105426584E-2</v>
      </c>
      <c r="C1093">
        <f t="shared" si="51"/>
        <v>1</v>
      </c>
      <c r="D1093">
        <f t="shared" si="52"/>
        <v>1.0477059910216011E-3</v>
      </c>
      <c r="E1093">
        <f t="shared" si="53"/>
        <v>1</v>
      </c>
      <c r="F1093">
        <v>12.28</v>
      </c>
    </row>
    <row r="1094" spans="1:6" x14ac:dyDescent="0.2">
      <c r="A1094" s="2">
        <v>34816</v>
      </c>
      <c r="B1094">
        <v>2.3791616533680001E-2</v>
      </c>
      <c r="C1094">
        <f t="shared" si="51"/>
        <v>1</v>
      </c>
      <c r="D1094">
        <f t="shared" si="52"/>
        <v>1.0477053524073979E-3</v>
      </c>
      <c r="E1094">
        <f t="shared" si="53"/>
        <v>1</v>
      </c>
      <c r="F1094">
        <v>11.93</v>
      </c>
    </row>
    <row r="1095" spans="1:6" x14ac:dyDescent="0.2">
      <c r="A1095" s="2">
        <v>34817</v>
      </c>
      <c r="B1095">
        <v>2.4839321886087399E-2</v>
      </c>
      <c r="C1095">
        <f t="shared" si="51"/>
        <v>1</v>
      </c>
      <c r="D1095">
        <f t="shared" si="52"/>
        <v>1.0477046500866997E-3</v>
      </c>
      <c r="E1095">
        <f t="shared" si="53"/>
        <v>1</v>
      </c>
      <c r="F1095">
        <v>11.75</v>
      </c>
    </row>
    <row r="1096" spans="1:6" x14ac:dyDescent="0.2">
      <c r="A1096" s="2">
        <v>34820</v>
      </c>
      <c r="B1096">
        <v>2.5887026536174099E-2</v>
      </c>
      <c r="C1096">
        <f t="shared" si="51"/>
        <v>1</v>
      </c>
      <c r="D1096">
        <f t="shared" si="52"/>
        <v>1.0477038860090028E-3</v>
      </c>
      <c r="E1096">
        <f t="shared" si="53"/>
        <v>1</v>
      </c>
      <c r="F1096">
        <v>12.14</v>
      </c>
    </row>
    <row r="1097" spans="1:6" x14ac:dyDescent="0.2">
      <c r="A1097" s="2">
        <v>34821</v>
      </c>
      <c r="B1097">
        <v>2.6934730422183101E-2</v>
      </c>
      <c r="C1097">
        <f t="shared" si="51"/>
        <v>1</v>
      </c>
      <c r="D1097">
        <f t="shared" si="52"/>
        <v>1.0477030425650978E-3</v>
      </c>
      <c r="E1097">
        <f t="shared" si="53"/>
        <v>1</v>
      </c>
      <c r="F1097">
        <v>11.88</v>
      </c>
    </row>
    <row r="1098" spans="1:6" x14ac:dyDescent="0.2">
      <c r="A1098" s="2">
        <v>34822</v>
      </c>
      <c r="B1098">
        <v>2.7982433464748199E-2</v>
      </c>
      <c r="C1098">
        <f t="shared" si="51"/>
        <v>1</v>
      </c>
      <c r="D1098">
        <f t="shared" si="52"/>
        <v>1.0477021032259011E-3</v>
      </c>
      <c r="E1098">
        <f t="shared" si="53"/>
        <v>1</v>
      </c>
      <c r="F1098">
        <v>11.69</v>
      </c>
    </row>
    <row r="1099" spans="1:6" x14ac:dyDescent="0.2">
      <c r="A1099" s="2">
        <v>34823</v>
      </c>
      <c r="B1099">
        <v>2.90301355679741E-2</v>
      </c>
      <c r="C1099">
        <f t="shared" si="51"/>
        <v>1</v>
      </c>
      <c r="D1099">
        <f t="shared" si="52"/>
        <v>1.0477010667220982E-3</v>
      </c>
      <c r="E1099">
        <f t="shared" si="53"/>
        <v>1</v>
      </c>
      <c r="F1099">
        <v>12.64</v>
      </c>
    </row>
    <row r="1100" spans="1:6" x14ac:dyDescent="0.2">
      <c r="A1100" s="2">
        <v>34824</v>
      </c>
      <c r="B1100">
        <v>3.0077836634696199E-2</v>
      </c>
      <c r="C1100">
        <f t="shared" si="51"/>
        <v>1</v>
      </c>
      <c r="D1100">
        <f t="shared" si="52"/>
        <v>1.0476999166771014E-3</v>
      </c>
      <c r="E1100">
        <f t="shared" si="53"/>
        <v>1</v>
      </c>
      <c r="F1100">
        <v>12.06</v>
      </c>
    </row>
    <row r="1101" spans="1:6" x14ac:dyDescent="0.2">
      <c r="A1101" s="2">
        <v>34827</v>
      </c>
      <c r="B1101">
        <v>3.11255365513733E-2</v>
      </c>
      <c r="C1101">
        <f t="shared" si="51"/>
        <v>1</v>
      </c>
      <c r="D1101">
        <f t="shared" si="52"/>
        <v>1.0476986383588967E-3</v>
      </c>
      <c r="E1101">
        <f t="shared" si="53"/>
        <v>1</v>
      </c>
      <c r="F1101">
        <v>12.22</v>
      </c>
    </row>
    <row r="1102" spans="1:6" x14ac:dyDescent="0.2">
      <c r="A1102" s="2">
        <v>34828</v>
      </c>
      <c r="B1102">
        <v>3.2173235189732197E-2</v>
      </c>
      <c r="C1102">
        <f t="shared" si="51"/>
        <v>1</v>
      </c>
      <c r="D1102">
        <f t="shared" si="52"/>
        <v>1.0476972260195019E-3</v>
      </c>
      <c r="E1102">
        <f t="shared" si="53"/>
        <v>1</v>
      </c>
      <c r="F1102">
        <v>12.75</v>
      </c>
    </row>
    <row r="1103" spans="1:6" x14ac:dyDescent="0.2">
      <c r="A1103" s="2">
        <v>34829</v>
      </c>
      <c r="B1103">
        <v>3.3220932415751699E-2</v>
      </c>
      <c r="C1103">
        <f t="shared" si="51"/>
        <v>1</v>
      </c>
      <c r="D1103">
        <f t="shared" si="52"/>
        <v>1.0476956738274049E-3</v>
      </c>
      <c r="E1103">
        <f t="shared" si="53"/>
        <v>1</v>
      </c>
      <c r="F1103">
        <v>13.08</v>
      </c>
    </row>
    <row r="1104" spans="1:6" x14ac:dyDescent="0.2">
      <c r="A1104" s="2">
        <v>34830</v>
      </c>
      <c r="B1104">
        <v>3.4268628089579103E-2</v>
      </c>
      <c r="C1104">
        <f t="shared" si="51"/>
        <v>1</v>
      </c>
      <c r="D1104">
        <f t="shared" si="52"/>
        <v>1.047693972893296E-3</v>
      </c>
      <c r="E1104">
        <f t="shared" si="53"/>
        <v>1</v>
      </c>
      <c r="F1104">
        <v>12.98</v>
      </c>
    </row>
    <row r="1105" spans="1:6" x14ac:dyDescent="0.2">
      <c r="A1105" s="2">
        <v>34831</v>
      </c>
      <c r="B1105">
        <v>3.5316322062472399E-2</v>
      </c>
      <c r="C1105">
        <f t="shared" si="51"/>
        <v>1</v>
      </c>
      <c r="D1105">
        <f t="shared" si="52"/>
        <v>1.0476921009685974E-3</v>
      </c>
      <c r="E1105">
        <f t="shared" si="53"/>
        <v>1</v>
      </c>
      <c r="F1105">
        <v>11.84</v>
      </c>
    </row>
    <row r="1106" spans="1:6" x14ac:dyDescent="0.2">
      <c r="A1106" s="2">
        <v>34834</v>
      </c>
      <c r="B1106">
        <v>3.6364014163440997E-2</v>
      </c>
      <c r="C1106">
        <f t="shared" si="51"/>
        <v>1</v>
      </c>
      <c r="D1106">
        <f t="shared" si="52"/>
        <v>1.047690039993901E-3</v>
      </c>
      <c r="E1106">
        <f t="shared" si="53"/>
        <v>1</v>
      </c>
      <c r="F1106">
        <v>12.38</v>
      </c>
    </row>
    <row r="1107" spans="1:6" x14ac:dyDescent="0.2">
      <c r="A1107" s="2">
        <v>34835</v>
      </c>
      <c r="B1107">
        <v>3.7411704203434898E-2</v>
      </c>
      <c r="C1107">
        <f t="shared" si="51"/>
        <v>1</v>
      </c>
      <c r="D1107">
        <f t="shared" si="52"/>
        <v>1.0476877990691011E-3</v>
      </c>
      <c r="E1107">
        <f t="shared" si="53"/>
        <v>1</v>
      </c>
      <c r="F1107">
        <v>12.2</v>
      </c>
    </row>
    <row r="1108" spans="1:6" x14ac:dyDescent="0.2">
      <c r="A1108" s="2">
        <v>34836</v>
      </c>
      <c r="B1108">
        <v>3.8459392002503999E-2</v>
      </c>
      <c r="C1108">
        <f t="shared" si="51"/>
        <v>1</v>
      </c>
      <c r="D1108">
        <f t="shared" si="52"/>
        <v>1.047685387896298E-3</v>
      </c>
      <c r="E1108">
        <f t="shared" si="53"/>
        <v>1</v>
      </c>
      <c r="F1108">
        <v>12.36</v>
      </c>
    </row>
    <row r="1109" spans="1:6" x14ac:dyDescent="0.2">
      <c r="A1109" s="2">
        <v>34837</v>
      </c>
      <c r="B1109">
        <v>3.9507077390400297E-2</v>
      </c>
      <c r="C1109">
        <f t="shared" si="51"/>
        <v>1</v>
      </c>
      <c r="D1109">
        <f t="shared" si="52"/>
        <v>1.0476828155422044E-3</v>
      </c>
      <c r="E1109">
        <f t="shared" si="53"/>
        <v>1</v>
      </c>
      <c r="F1109">
        <v>13.13</v>
      </c>
    </row>
    <row r="1110" spans="1:6" x14ac:dyDescent="0.2">
      <c r="A1110" s="2">
        <v>34838</v>
      </c>
      <c r="B1110">
        <v>4.0554760205942501E-2</v>
      </c>
      <c r="C1110">
        <f t="shared" si="51"/>
        <v>1</v>
      </c>
      <c r="D1110">
        <f t="shared" si="52"/>
        <v>1.047680053214102E-3</v>
      </c>
      <c r="E1110">
        <f t="shared" si="53"/>
        <v>1</v>
      </c>
      <c r="F1110">
        <v>12.81</v>
      </c>
    </row>
    <row r="1111" spans="1:6" x14ac:dyDescent="0.2">
      <c r="A1111" s="2">
        <v>34841</v>
      </c>
      <c r="B1111">
        <v>4.1602440259156603E-2</v>
      </c>
      <c r="C1111">
        <f t="shared" si="51"/>
        <v>1</v>
      </c>
      <c r="D1111">
        <f t="shared" si="52"/>
        <v>1.047677052302895E-3</v>
      </c>
      <c r="E1111">
        <f t="shared" si="53"/>
        <v>1</v>
      </c>
      <c r="F1111">
        <v>11.68</v>
      </c>
    </row>
    <row r="1112" spans="1:6" x14ac:dyDescent="0.2">
      <c r="A1112" s="2">
        <v>34842</v>
      </c>
      <c r="B1112">
        <v>4.2650117311459498E-2</v>
      </c>
      <c r="C1112">
        <f t="shared" si="51"/>
        <v>1</v>
      </c>
      <c r="D1112">
        <f t="shared" si="52"/>
        <v>1.0476737784231027E-3</v>
      </c>
      <c r="E1112">
        <f t="shared" si="53"/>
        <v>1</v>
      </c>
      <c r="F1112">
        <v>11.55</v>
      </c>
    </row>
    <row r="1113" spans="1:6" x14ac:dyDescent="0.2">
      <c r="A1113" s="2">
        <v>34843</v>
      </c>
      <c r="B1113">
        <v>4.3697791089882601E-2</v>
      </c>
      <c r="C1113">
        <f t="shared" si="51"/>
        <v>1</v>
      </c>
      <c r="D1113">
        <f t="shared" si="52"/>
        <v>1.0476702073252964E-3</v>
      </c>
      <c r="E1113">
        <f t="shared" si="53"/>
        <v>1</v>
      </c>
      <c r="F1113">
        <v>11.26</v>
      </c>
    </row>
    <row r="1114" spans="1:6" x14ac:dyDescent="0.2">
      <c r="A1114" s="2">
        <v>34844</v>
      </c>
      <c r="B1114">
        <v>4.4745461297207897E-2</v>
      </c>
      <c r="C1114">
        <f t="shared" si="51"/>
        <v>1</v>
      </c>
      <c r="D1114">
        <f t="shared" si="52"/>
        <v>1.0476663119577054E-3</v>
      </c>
      <c r="E1114">
        <f t="shared" si="53"/>
        <v>1</v>
      </c>
      <c r="F1114">
        <v>11.63</v>
      </c>
    </row>
    <row r="1115" spans="1:6" x14ac:dyDescent="0.2">
      <c r="A1115" s="2">
        <v>34845</v>
      </c>
      <c r="B1115">
        <v>4.5793127609165603E-2</v>
      </c>
      <c r="C1115">
        <f t="shared" si="51"/>
        <v>1</v>
      </c>
      <c r="D1115">
        <f t="shared" si="52"/>
        <v>1.0476620576840984E-3</v>
      </c>
      <c r="E1115">
        <f t="shared" si="53"/>
        <v>1</v>
      </c>
      <c r="F1115">
        <v>12.2</v>
      </c>
    </row>
    <row r="1116" spans="1:6" x14ac:dyDescent="0.2">
      <c r="A1116" s="2">
        <v>34849</v>
      </c>
      <c r="B1116">
        <v>4.6840789666849701E-2</v>
      </c>
      <c r="C1116">
        <f t="shared" si="51"/>
        <v>1</v>
      </c>
      <c r="D1116">
        <f t="shared" si="52"/>
        <v>1.0476573960606014E-3</v>
      </c>
      <c r="E1116">
        <f t="shared" si="53"/>
        <v>1</v>
      </c>
      <c r="F1116">
        <v>12.52</v>
      </c>
    </row>
    <row r="1117" spans="1:6" x14ac:dyDescent="0.2">
      <c r="A1117" s="2">
        <v>34850</v>
      </c>
      <c r="B1117">
        <v>4.7888447062910303E-2</v>
      </c>
      <c r="C1117">
        <f t="shared" si="51"/>
        <v>1</v>
      </c>
      <c r="D1117">
        <f t="shared" si="52"/>
        <v>1.047652233101895E-3</v>
      </c>
      <c r="E1117">
        <f t="shared" si="53"/>
        <v>1</v>
      </c>
      <c r="F1117">
        <v>12.85</v>
      </c>
    </row>
    <row r="1118" spans="1:6" x14ac:dyDescent="0.2">
      <c r="A1118" s="2">
        <v>34851</v>
      </c>
      <c r="B1118">
        <v>4.8936099296012198E-2</v>
      </c>
      <c r="C1118">
        <f t="shared" si="51"/>
        <v>1</v>
      </c>
      <c r="D1118">
        <f t="shared" si="52"/>
        <v>1.0476464964258997E-3</v>
      </c>
      <c r="E1118">
        <f t="shared" si="53"/>
        <v>1</v>
      </c>
      <c r="F1118">
        <v>12.21</v>
      </c>
    </row>
    <row r="1119" spans="1:6" x14ac:dyDescent="0.2">
      <c r="A1119" s="2">
        <v>34852</v>
      </c>
      <c r="B1119">
        <v>4.9983745792438097E-2</v>
      </c>
      <c r="C1119">
        <f t="shared" si="51"/>
        <v>1</v>
      </c>
      <c r="D1119">
        <f t="shared" si="52"/>
        <v>1.047640079918602E-3</v>
      </c>
      <c r="E1119">
        <f t="shared" si="53"/>
        <v>1</v>
      </c>
      <c r="F1119">
        <v>12.98</v>
      </c>
    </row>
    <row r="1120" spans="1:6" x14ac:dyDescent="0.2">
      <c r="A1120" s="2">
        <v>34855</v>
      </c>
      <c r="B1120">
        <v>5.1031385872356699E-2</v>
      </c>
      <c r="C1120">
        <f t="shared" si="51"/>
        <v>1</v>
      </c>
      <c r="D1120">
        <f t="shared" si="52"/>
        <v>1.0476328809084987E-3</v>
      </c>
      <c r="E1120">
        <f t="shared" si="53"/>
        <v>1</v>
      </c>
      <c r="F1120">
        <v>13.45</v>
      </c>
    </row>
    <row r="1121" spans="1:6" x14ac:dyDescent="0.2">
      <c r="A1121" s="2">
        <v>34856</v>
      </c>
      <c r="B1121">
        <v>5.2079018753265198E-2</v>
      </c>
      <c r="C1121">
        <f t="shared" si="51"/>
        <v>1</v>
      </c>
      <c r="D1121">
        <f t="shared" si="52"/>
        <v>1.047624806064601E-3</v>
      </c>
      <c r="E1121">
        <f t="shared" si="53"/>
        <v>1</v>
      </c>
      <c r="F1121">
        <v>13</v>
      </c>
    </row>
    <row r="1122" spans="1:6" x14ac:dyDescent="0.2">
      <c r="A1122" s="2">
        <v>34857</v>
      </c>
      <c r="B1122">
        <v>5.3126643559329799E-2</v>
      </c>
      <c r="C1122">
        <f t="shared" si="51"/>
        <v>1</v>
      </c>
      <c r="D1122">
        <f t="shared" si="52"/>
        <v>1.0476157281241044E-3</v>
      </c>
      <c r="E1122">
        <f t="shared" si="53"/>
        <v>1</v>
      </c>
      <c r="F1122">
        <v>12.84</v>
      </c>
    </row>
    <row r="1123" spans="1:6" x14ac:dyDescent="0.2">
      <c r="A1123" s="2">
        <v>34858</v>
      </c>
      <c r="B1123">
        <v>5.4174259287453903E-2</v>
      </c>
      <c r="C1123">
        <f t="shared" si="51"/>
        <v>1</v>
      </c>
      <c r="D1123">
        <f t="shared" si="52"/>
        <v>1.0476054283574954E-3</v>
      </c>
      <c r="E1123">
        <f t="shared" si="53"/>
        <v>1</v>
      </c>
      <c r="F1123">
        <v>12.89</v>
      </c>
    </row>
    <row r="1124" spans="1:6" x14ac:dyDescent="0.2">
      <c r="A1124" s="2">
        <v>34859</v>
      </c>
      <c r="B1124">
        <v>5.5221864715811399E-2</v>
      </c>
      <c r="C1124">
        <f t="shared" si="51"/>
        <v>1</v>
      </c>
      <c r="D1124">
        <f t="shared" si="52"/>
        <v>1.0475935862693034E-3</v>
      </c>
      <c r="E1124">
        <f t="shared" si="53"/>
        <v>1</v>
      </c>
      <c r="F1124">
        <v>12.76</v>
      </c>
    </row>
    <row r="1125" spans="1:6" x14ac:dyDescent="0.2">
      <c r="A1125" s="2">
        <v>34862</v>
      </c>
      <c r="B1125">
        <v>5.6269458302080702E-2</v>
      </c>
      <c r="C1125">
        <f t="shared" si="51"/>
        <v>1</v>
      </c>
      <c r="D1125">
        <f t="shared" si="52"/>
        <v>1.0475796599059978E-3</v>
      </c>
      <c r="E1125">
        <f t="shared" si="53"/>
        <v>1</v>
      </c>
      <c r="F1125">
        <v>11.91</v>
      </c>
    </row>
    <row r="1126" spans="1:6" x14ac:dyDescent="0.2">
      <c r="A1126" s="2">
        <v>34863</v>
      </c>
      <c r="B1126">
        <v>5.73170379619867E-2</v>
      </c>
      <c r="C1126">
        <f t="shared" si="51"/>
        <v>1</v>
      </c>
      <c r="D1126">
        <f t="shared" si="52"/>
        <v>1.0475628724875008E-3</v>
      </c>
      <c r="E1126">
        <f t="shared" si="53"/>
        <v>1</v>
      </c>
      <c r="F1126">
        <v>11.29</v>
      </c>
    </row>
    <row r="1127" spans="1:6" x14ac:dyDescent="0.2">
      <c r="A1127" s="2">
        <v>34864</v>
      </c>
      <c r="B1127">
        <v>5.8364600834474201E-2</v>
      </c>
      <c r="C1127">
        <f t="shared" si="51"/>
        <v>1</v>
      </c>
      <c r="D1127">
        <f t="shared" si="52"/>
        <v>1.0475422506784002E-3</v>
      </c>
      <c r="E1127">
        <f t="shared" si="53"/>
        <v>1</v>
      </c>
      <c r="F1127">
        <v>11.29</v>
      </c>
    </row>
    <row r="1128" spans="1:6" x14ac:dyDescent="0.2">
      <c r="A1128" s="2">
        <v>34865</v>
      </c>
      <c r="B1128">
        <v>5.9412143085152601E-2</v>
      </c>
      <c r="C1128">
        <f t="shared" si="51"/>
        <v>1</v>
      </c>
      <c r="D1128">
        <f t="shared" si="52"/>
        <v>1.047516142748596E-3</v>
      </c>
      <c r="E1128">
        <f t="shared" si="53"/>
        <v>1</v>
      </c>
      <c r="F1128">
        <v>11.23</v>
      </c>
    </row>
    <row r="1129" spans="1:6" x14ac:dyDescent="0.2">
      <c r="A1129" s="2">
        <v>34866</v>
      </c>
      <c r="B1129">
        <v>6.0459659227901197E-2</v>
      </c>
      <c r="C1129">
        <f t="shared" si="51"/>
        <v>1</v>
      </c>
      <c r="D1129">
        <f t="shared" si="52"/>
        <v>1.0474814580367017E-3</v>
      </c>
      <c r="E1129">
        <f t="shared" si="53"/>
        <v>1</v>
      </c>
      <c r="F1129">
        <v>10.75</v>
      </c>
    </row>
    <row r="1130" spans="1:6" x14ac:dyDescent="0.2">
      <c r="A1130" s="2">
        <v>34869</v>
      </c>
      <c r="B1130">
        <v>6.1507140685937899E-2</v>
      </c>
      <c r="C1130">
        <f t="shared" si="51"/>
        <v>1</v>
      </c>
      <c r="D1130">
        <f t="shared" si="52"/>
        <v>1.0474321319466975E-3</v>
      </c>
      <c r="E1130">
        <f t="shared" si="53"/>
        <v>1</v>
      </c>
      <c r="F1130">
        <v>11.21</v>
      </c>
    </row>
    <row r="1131" spans="1:6" x14ac:dyDescent="0.2">
      <c r="A1131" s="2">
        <v>34870</v>
      </c>
      <c r="B1131">
        <v>6.2554572817884596E-2</v>
      </c>
      <c r="C1131">
        <f t="shared" si="51"/>
        <v>1</v>
      </c>
      <c r="D1131">
        <f t="shared" si="52"/>
        <v>1.0473578685728097E-3</v>
      </c>
      <c r="E1131">
        <f t="shared" si="53"/>
        <v>1</v>
      </c>
      <c r="F1131">
        <v>11.16</v>
      </c>
    </row>
    <row r="1132" spans="1:6" x14ac:dyDescent="0.2">
      <c r="A1132" s="2">
        <v>34871</v>
      </c>
      <c r="B1132">
        <v>6.3601930686457406E-2</v>
      </c>
      <c r="C1132">
        <f t="shared" si="51"/>
        <v>1</v>
      </c>
      <c r="D1132">
        <f t="shared" si="52"/>
        <v>1.047233784660595E-3</v>
      </c>
      <c r="E1132">
        <f t="shared" si="53"/>
        <v>1</v>
      </c>
      <c r="F1132">
        <v>11.32</v>
      </c>
    </row>
    <row r="1133" spans="1:6" x14ac:dyDescent="0.2">
      <c r="A1133" s="2">
        <v>34872</v>
      </c>
      <c r="B1133">
        <v>6.4649164471118001E-2</v>
      </c>
      <c r="C1133">
        <f t="shared" si="51"/>
        <v>1</v>
      </c>
      <c r="D1133">
        <f t="shared" si="52"/>
        <v>1.0469718944287054E-3</v>
      </c>
      <c r="E1133">
        <f t="shared" si="53"/>
        <v>1</v>
      </c>
      <c r="F1133">
        <v>11.44</v>
      </c>
    </row>
    <row r="1134" spans="1:6" x14ac:dyDescent="0.2">
      <c r="A1134" s="2">
        <v>34873</v>
      </c>
      <c r="B1134">
        <v>6.5696136365546706E-2</v>
      </c>
      <c r="C1134">
        <f t="shared" si="51"/>
        <v>1</v>
      </c>
      <c r="D1134">
        <f t="shared" si="52"/>
        <v>1.0461501921824878E-3</v>
      </c>
      <c r="E1134">
        <f t="shared" si="53"/>
        <v>1</v>
      </c>
      <c r="F1134">
        <v>11.12</v>
      </c>
    </row>
    <row r="1135" spans="1:6" x14ac:dyDescent="0.2">
      <c r="A1135" s="2">
        <v>34876</v>
      </c>
      <c r="B1135">
        <v>6.6742286557729194E-2</v>
      </c>
      <c r="C1135">
        <f t="shared" si="51"/>
        <v>1</v>
      </c>
      <c r="D1135">
        <f t="shared" si="52"/>
        <v>6.1709689688110858E-4</v>
      </c>
      <c r="E1135">
        <f t="shared" si="53"/>
        <v>1</v>
      </c>
      <c r="F1135">
        <v>11.8</v>
      </c>
    </row>
    <row r="1136" spans="1:6" x14ac:dyDescent="0.2">
      <c r="A1136" s="2">
        <v>34877</v>
      </c>
      <c r="B1136">
        <v>6.7359383454610303E-2</v>
      </c>
      <c r="C1136">
        <f t="shared" si="51"/>
        <v>1</v>
      </c>
      <c r="D1136">
        <f t="shared" si="52"/>
        <v>5.6701925290149335E-4</v>
      </c>
      <c r="E1136">
        <f t="shared" si="53"/>
        <v>1</v>
      </c>
      <c r="F1136">
        <v>12.37</v>
      </c>
    </row>
    <row r="1137" spans="1:6" x14ac:dyDescent="0.2">
      <c r="A1137" s="2">
        <v>34878</v>
      </c>
      <c r="B1137">
        <v>6.7926402707511796E-2</v>
      </c>
      <c r="C1137">
        <f t="shared" si="51"/>
        <v>1</v>
      </c>
      <c r="D1137">
        <f t="shared" si="52"/>
        <v>5.6587927130601068E-4</v>
      </c>
      <c r="E1137">
        <f t="shared" si="53"/>
        <v>1</v>
      </c>
      <c r="F1137">
        <v>11.74</v>
      </c>
    </row>
    <row r="1138" spans="1:6" x14ac:dyDescent="0.2">
      <c r="A1138" s="2">
        <v>34879</v>
      </c>
      <c r="B1138">
        <v>6.8492281978817807E-2</v>
      </c>
      <c r="C1138">
        <f t="shared" si="51"/>
        <v>1</v>
      </c>
      <c r="D1138">
        <f t="shared" si="52"/>
        <v>5.6550239221869747E-4</v>
      </c>
      <c r="E1138">
        <f t="shared" si="53"/>
        <v>1</v>
      </c>
      <c r="F1138">
        <v>11.59</v>
      </c>
    </row>
    <row r="1139" spans="1:6" x14ac:dyDescent="0.2">
      <c r="A1139" s="2">
        <v>34880</v>
      </c>
      <c r="B1139">
        <v>6.9057784371036504E-2</v>
      </c>
      <c r="C1139">
        <f t="shared" si="51"/>
        <v>1</v>
      </c>
      <c r="D1139">
        <f t="shared" si="52"/>
        <v>5.6528620475489177E-4</v>
      </c>
      <c r="E1139">
        <f t="shared" si="53"/>
        <v>1</v>
      </c>
      <c r="F1139">
        <v>11.38</v>
      </c>
    </row>
    <row r="1140" spans="1:6" x14ac:dyDescent="0.2">
      <c r="A1140" s="2">
        <v>34883</v>
      </c>
      <c r="B1140">
        <v>6.9623070575791396E-2</v>
      </c>
      <c r="C1140">
        <f t="shared" si="51"/>
        <v>1</v>
      </c>
      <c r="D1140">
        <f t="shared" si="52"/>
        <v>5.6514181126660068E-4</v>
      </c>
      <c r="E1140">
        <f t="shared" si="53"/>
        <v>1</v>
      </c>
      <c r="F1140">
        <v>11.57</v>
      </c>
    </row>
    <row r="1141" spans="1:6" x14ac:dyDescent="0.2">
      <c r="A1141" s="2">
        <v>34885</v>
      </c>
      <c r="B1141">
        <v>7.0188212387057997E-2</v>
      </c>
      <c r="C1141">
        <f t="shared" si="51"/>
        <v>1</v>
      </c>
      <c r="D1141">
        <f t="shared" si="52"/>
        <v>5.6503505967950285E-4</v>
      </c>
      <c r="E1141">
        <f t="shared" si="53"/>
        <v>1</v>
      </c>
      <c r="F1141">
        <v>12.1</v>
      </c>
    </row>
    <row r="1142" spans="1:6" x14ac:dyDescent="0.2">
      <c r="A1142" s="2">
        <v>34886</v>
      </c>
      <c r="B1142">
        <v>7.0753247446737499E-2</v>
      </c>
      <c r="C1142">
        <f t="shared" si="51"/>
        <v>1</v>
      </c>
      <c r="D1142">
        <f t="shared" si="52"/>
        <v>5.6495163390439529E-4</v>
      </c>
      <c r="E1142">
        <f t="shared" si="53"/>
        <v>1</v>
      </c>
      <c r="F1142">
        <v>11.52</v>
      </c>
    </row>
    <row r="1143" spans="1:6" x14ac:dyDescent="0.2">
      <c r="A1143" s="2">
        <v>34887</v>
      </c>
      <c r="B1143">
        <v>7.1318199080641895E-2</v>
      </c>
      <c r="C1143">
        <f t="shared" si="51"/>
        <v>1</v>
      </c>
      <c r="D1143">
        <f t="shared" si="52"/>
        <v>5.6488581524551107E-4</v>
      </c>
      <c r="E1143">
        <f t="shared" si="53"/>
        <v>1</v>
      </c>
      <c r="F1143">
        <v>11.77</v>
      </c>
    </row>
    <row r="1144" spans="1:6" x14ac:dyDescent="0.2">
      <c r="A1144" s="2">
        <v>34890</v>
      </c>
      <c r="B1144">
        <v>7.1883084895887406E-2</v>
      </c>
      <c r="C1144">
        <f t="shared" si="51"/>
        <v>1</v>
      </c>
      <c r="D1144">
        <f t="shared" si="52"/>
        <v>5.6483538513969755E-4</v>
      </c>
      <c r="E1144">
        <f t="shared" si="53"/>
        <v>1</v>
      </c>
      <c r="F1144">
        <v>12.19</v>
      </c>
    </row>
    <row r="1145" spans="1:6" x14ac:dyDescent="0.2">
      <c r="A1145" s="2">
        <v>34891</v>
      </c>
      <c r="B1145">
        <v>7.2447920281027103E-2</v>
      </c>
      <c r="C1145">
        <f t="shared" si="51"/>
        <v>1</v>
      </c>
      <c r="D1145">
        <f t="shared" si="52"/>
        <v>5.6479588193239505E-4</v>
      </c>
      <c r="E1145">
        <f t="shared" si="53"/>
        <v>1</v>
      </c>
      <c r="F1145">
        <v>12.25</v>
      </c>
    </row>
    <row r="1146" spans="1:6" x14ac:dyDescent="0.2">
      <c r="A1146" s="2">
        <v>34892</v>
      </c>
      <c r="B1146">
        <v>7.3012716162959498E-2</v>
      </c>
      <c r="C1146">
        <f t="shared" si="51"/>
        <v>1</v>
      </c>
      <c r="D1146">
        <f t="shared" si="52"/>
        <v>5.647640013800026E-4</v>
      </c>
      <c r="E1146">
        <f t="shared" si="53"/>
        <v>1</v>
      </c>
      <c r="F1146">
        <v>12.31</v>
      </c>
    </row>
    <row r="1147" spans="1:6" x14ac:dyDescent="0.2">
      <c r="A1147" s="2">
        <v>34893</v>
      </c>
      <c r="B1147">
        <v>7.3577480164339501E-2</v>
      </c>
      <c r="C1147">
        <f t="shared" si="51"/>
        <v>1</v>
      </c>
      <c r="D1147">
        <f t="shared" si="52"/>
        <v>5.6473803917959919E-4</v>
      </c>
      <c r="E1147">
        <f t="shared" si="53"/>
        <v>1</v>
      </c>
      <c r="F1147">
        <v>12.56</v>
      </c>
    </row>
    <row r="1148" spans="1:6" x14ac:dyDescent="0.2">
      <c r="A1148" s="2">
        <v>34894</v>
      </c>
      <c r="B1148">
        <v>7.41422182035191E-2</v>
      </c>
      <c r="C1148">
        <f t="shared" si="51"/>
        <v>1</v>
      </c>
      <c r="D1148">
        <f t="shared" si="52"/>
        <v>5.6471669517099699E-4</v>
      </c>
      <c r="E1148">
        <f t="shared" si="53"/>
        <v>1</v>
      </c>
      <c r="F1148">
        <v>12.08</v>
      </c>
    </row>
    <row r="1149" spans="1:6" x14ac:dyDescent="0.2">
      <c r="A1149" s="2">
        <v>34897</v>
      </c>
      <c r="B1149">
        <v>7.4706934898690097E-2</v>
      </c>
      <c r="C1149">
        <f t="shared" si="51"/>
        <v>1</v>
      </c>
      <c r="D1149">
        <f t="shared" si="52"/>
        <v>5.6469880689610785E-4</v>
      </c>
      <c r="E1149">
        <f t="shared" si="53"/>
        <v>1</v>
      </c>
      <c r="F1149">
        <v>12.26</v>
      </c>
    </row>
    <row r="1150" spans="1:6" x14ac:dyDescent="0.2">
      <c r="A1150" s="2">
        <v>34898</v>
      </c>
      <c r="B1150">
        <v>7.5271633705586205E-2</v>
      </c>
      <c r="C1150">
        <f t="shared" si="51"/>
        <v>1</v>
      </c>
      <c r="D1150">
        <f t="shared" si="52"/>
        <v>5.6468371516570082E-4</v>
      </c>
      <c r="E1150">
        <f t="shared" si="53"/>
        <v>1</v>
      </c>
      <c r="F1150">
        <v>12.68</v>
      </c>
    </row>
    <row r="1151" spans="1:6" x14ac:dyDescent="0.2">
      <c r="A1151" s="2">
        <v>34899</v>
      </c>
      <c r="B1151">
        <v>7.5836317420751906E-2</v>
      </c>
      <c r="C1151">
        <f t="shared" si="51"/>
        <v>1</v>
      </c>
      <c r="D1151">
        <f t="shared" si="52"/>
        <v>5.6467081674430042E-4</v>
      </c>
      <c r="E1151">
        <f t="shared" si="53"/>
        <v>1</v>
      </c>
      <c r="F1151">
        <v>13.49</v>
      </c>
    </row>
    <row r="1152" spans="1:6" x14ac:dyDescent="0.2">
      <c r="A1152" s="2">
        <v>34900</v>
      </c>
      <c r="B1152">
        <v>7.6400988237496206E-2</v>
      </c>
      <c r="C1152">
        <f t="shared" si="51"/>
        <v>1</v>
      </c>
      <c r="D1152">
        <f t="shared" si="52"/>
        <v>5.6465950239499574E-4</v>
      </c>
      <c r="E1152">
        <f t="shared" si="53"/>
        <v>1</v>
      </c>
      <c r="F1152">
        <v>12.78</v>
      </c>
    </row>
    <row r="1153" spans="1:6" x14ac:dyDescent="0.2">
      <c r="A1153" s="2">
        <v>34901</v>
      </c>
      <c r="B1153">
        <v>7.6965647739891202E-2</v>
      </c>
      <c r="C1153">
        <f t="shared" si="51"/>
        <v>1</v>
      </c>
      <c r="D1153">
        <f t="shared" si="52"/>
        <v>5.646494478892955E-4</v>
      </c>
      <c r="E1153">
        <f t="shared" si="53"/>
        <v>1</v>
      </c>
      <c r="F1153">
        <v>12.37</v>
      </c>
    </row>
    <row r="1154" spans="1:6" x14ac:dyDescent="0.2">
      <c r="A1154" s="2">
        <v>34904</v>
      </c>
      <c r="B1154">
        <v>7.7530297187780498E-2</v>
      </c>
      <c r="C1154">
        <f t="shared" si="51"/>
        <v>1</v>
      </c>
      <c r="D1154">
        <f t="shared" si="52"/>
        <v>5.6464039019629708E-4</v>
      </c>
      <c r="E1154">
        <f t="shared" si="53"/>
        <v>1</v>
      </c>
      <c r="F1154">
        <v>12.55</v>
      </c>
    </row>
    <row r="1155" spans="1:6" x14ac:dyDescent="0.2">
      <c r="A1155" s="2">
        <v>34905</v>
      </c>
      <c r="B1155">
        <v>7.8094937577976795E-2</v>
      </c>
      <c r="C1155">
        <f t="shared" ref="C1155:C1218" si="54">IF(B1155&gt;0,1,0)</f>
        <v>1</v>
      </c>
      <c r="D1155">
        <f t="shared" ref="D1155:D1218" si="55">B1156-B1155</f>
        <v>5.6463220075200771E-4</v>
      </c>
      <c r="E1155">
        <f t="shared" ref="E1155:E1218" si="56">IF(D1155&gt;0,1,0)</f>
        <v>1</v>
      </c>
      <c r="F1155">
        <v>12.77</v>
      </c>
    </row>
    <row r="1156" spans="1:6" x14ac:dyDescent="0.2">
      <c r="A1156" s="2">
        <v>34906</v>
      </c>
      <c r="B1156">
        <v>7.8659569778728802E-2</v>
      </c>
      <c r="C1156">
        <f t="shared" si="54"/>
        <v>1</v>
      </c>
      <c r="D1156">
        <f t="shared" si="55"/>
        <v>5.6462480474969712E-4</v>
      </c>
      <c r="E1156">
        <f t="shared" si="56"/>
        <v>1</v>
      </c>
      <c r="F1156">
        <v>13.18</v>
      </c>
    </row>
    <row r="1157" spans="1:6" x14ac:dyDescent="0.2">
      <c r="A1157" s="2">
        <v>34907</v>
      </c>
      <c r="B1157">
        <v>7.9224194583478499E-2</v>
      </c>
      <c r="C1157">
        <f t="shared" si="54"/>
        <v>1</v>
      </c>
      <c r="D1157">
        <f t="shared" si="55"/>
        <v>5.6461812755380369E-4</v>
      </c>
      <c r="E1157">
        <f t="shared" si="56"/>
        <v>1</v>
      </c>
      <c r="F1157">
        <v>13.18</v>
      </c>
    </row>
    <row r="1158" spans="1:6" x14ac:dyDescent="0.2">
      <c r="A1158" s="2">
        <v>34908</v>
      </c>
      <c r="B1158">
        <v>7.9788812711032303E-2</v>
      </c>
      <c r="C1158">
        <f t="shared" si="54"/>
        <v>1</v>
      </c>
      <c r="D1158">
        <f t="shared" si="55"/>
        <v>5.6461213564099055E-4</v>
      </c>
      <c r="E1158">
        <f t="shared" si="56"/>
        <v>1</v>
      </c>
      <c r="F1158">
        <v>13.18</v>
      </c>
    </row>
    <row r="1159" spans="1:6" x14ac:dyDescent="0.2">
      <c r="A1159" s="2">
        <v>34911</v>
      </c>
      <c r="B1159">
        <v>8.0353424846673294E-2</v>
      </c>
      <c r="C1159">
        <f t="shared" si="54"/>
        <v>1</v>
      </c>
      <c r="D1159">
        <f t="shared" si="55"/>
        <v>5.6460673667590999E-4</v>
      </c>
      <c r="E1159">
        <f t="shared" si="56"/>
        <v>1</v>
      </c>
      <c r="F1159">
        <v>13.49</v>
      </c>
    </row>
    <row r="1160" spans="1:6" x14ac:dyDescent="0.2">
      <c r="A1160" s="2">
        <v>34912</v>
      </c>
      <c r="B1160">
        <v>8.0918031583349204E-2</v>
      </c>
      <c r="C1160">
        <f t="shared" si="54"/>
        <v>1</v>
      </c>
      <c r="D1160">
        <f t="shared" si="55"/>
        <v>5.6460182206240217E-4</v>
      </c>
      <c r="E1160">
        <f t="shared" si="56"/>
        <v>1</v>
      </c>
      <c r="F1160">
        <v>13.56</v>
      </c>
    </row>
    <row r="1161" spans="1:6" x14ac:dyDescent="0.2">
      <c r="A1161" s="2">
        <v>34913</v>
      </c>
      <c r="B1161">
        <v>8.1482633405411606E-2</v>
      </c>
      <c r="C1161">
        <f t="shared" si="54"/>
        <v>1</v>
      </c>
      <c r="D1161">
        <f t="shared" si="55"/>
        <v>5.6459729348048993E-4</v>
      </c>
      <c r="E1161">
        <f t="shared" si="56"/>
        <v>1</v>
      </c>
      <c r="F1161">
        <v>13.66</v>
      </c>
    </row>
    <row r="1162" spans="1:6" x14ac:dyDescent="0.2">
      <c r="A1162" s="2">
        <v>34914</v>
      </c>
      <c r="B1162">
        <v>8.2047230698892096E-2</v>
      </c>
      <c r="C1162">
        <f t="shared" si="54"/>
        <v>1</v>
      </c>
      <c r="D1162">
        <f t="shared" si="55"/>
        <v>5.6459307338660447E-4</v>
      </c>
      <c r="E1162">
        <f t="shared" si="56"/>
        <v>1</v>
      </c>
      <c r="F1162">
        <v>13.78</v>
      </c>
    </row>
    <row r="1163" spans="1:6" x14ac:dyDescent="0.2">
      <c r="A1163" s="2">
        <v>34915</v>
      </c>
      <c r="B1163">
        <v>8.26118237722787E-2</v>
      </c>
      <c r="C1163">
        <f t="shared" si="54"/>
        <v>1</v>
      </c>
      <c r="D1163">
        <f t="shared" si="55"/>
        <v>5.6458908418839659E-4</v>
      </c>
      <c r="E1163">
        <f t="shared" si="56"/>
        <v>1</v>
      </c>
      <c r="F1163">
        <v>13.21</v>
      </c>
    </row>
    <row r="1164" spans="1:6" x14ac:dyDescent="0.2">
      <c r="A1164" s="2">
        <v>34918</v>
      </c>
      <c r="B1164">
        <v>8.3176412856467097E-2</v>
      </c>
      <c r="C1164">
        <f t="shared" si="54"/>
        <v>1</v>
      </c>
      <c r="D1164">
        <f t="shared" si="55"/>
        <v>5.6458526370010975E-4</v>
      </c>
      <c r="E1164">
        <f t="shared" si="56"/>
        <v>1</v>
      </c>
      <c r="F1164">
        <v>13.1</v>
      </c>
    </row>
    <row r="1165" spans="1:6" x14ac:dyDescent="0.2">
      <c r="A1165" s="2">
        <v>34919</v>
      </c>
      <c r="B1165">
        <v>8.3740998120167207E-2</v>
      </c>
      <c r="C1165">
        <f t="shared" si="54"/>
        <v>1</v>
      </c>
      <c r="D1165">
        <f t="shared" si="55"/>
        <v>5.6458158776219458E-4</v>
      </c>
      <c r="E1165">
        <f t="shared" si="56"/>
        <v>1</v>
      </c>
      <c r="F1165">
        <v>13.06</v>
      </c>
    </row>
    <row r="1166" spans="1:6" x14ac:dyDescent="0.2">
      <c r="A1166" s="2">
        <v>34920</v>
      </c>
      <c r="B1166">
        <v>8.4305579707929401E-2</v>
      </c>
      <c r="C1166">
        <f t="shared" si="54"/>
        <v>1</v>
      </c>
      <c r="D1166">
        <f t="shared" si="55"/>
        <v>5.6457803116090333E-4</v>
      </c>
      <c r="E1166">
        <f t="shared" si="56"/>
        <v>1</v>
      </c>
      <c r="F1166">
        <v>12.75</v>
      </c>
    </row>
    <row r="1167" spans="1:6" x14ac:dyDescent="0.2">
      <c r="A1167" s="2">
        <v>34921</v>
      </c>
      <c r="B1167">
        <v>8.4870157739090304E-2</v>
      </c>
      <c r="C1167">
        <f t="shared" si="54"/>
        <v>1</v>
      </c>
      <c r="D1167">
        <f t="shared" si="55"/>
        <v>5.6457456684859408E-4</v>
      </c>
      <c r="E1167">
        <f t="shared" si="56"/>
        <v>1</v>
      </c>
      <c r="F1167">
        <v>13</v>
      </c>
    </row>
    <row r="1168" spans="1:6" x14ac:dyDescent="0.2">
      <c r="A1168" s="2">
        <v>34922</v>
      </c>
      <c r="B1168">
        <v>8.5434732305938899E-2</v>
      </c>
      <c r="C1168">
        <f t="shared" si="54"/>
        <v>1</v>
      </c>
      <c r="D1168">
        <f t="shared" si="55"/>
        <v>5.6457116062459678E-4</v>
      </c>
      <c r="E1168">
        <f t="shared" si="56"/>
        <v>1</v>
      </c>
      <c r="F1168">
        <v>12.9</v>
      </c>
    </row>
    <row r="1169" spans="1:6" x14ac:dyDescent="0.2">
      <c r="A1169" s="2">
        <v>34925</v>
      </c>
      <c r="B1169">
        <v>8.5999303466563495E-2</v>
      </c>
      <c r="C1169">
        <f t="shared" si="54"/>
        <v>1</v>
      </c>
      <c r="D1169">
        <f t="shared" si="55"/>
        <v>5.6456776928300034E-4</v>
      </c>
      <c r="E1169">
        <f t="shared" si="56"/>
        <v>1</v>
      </c>
      <c r="F1169">
        <v>13.24</v>
      </c>
    </row>
    <row r="1170" spans="1:6" x14ac:dyDescent="0.2">
      <c r="A1170" s="2">
        <v>34926</v>
      </c>
      <c r="B1170">
        <v>8.6563871235846496E-2</v>
      </c>
      <c r="C1170">
        <f t="shared" si="54"/>
        <v>1</v>
      </c>
      <c r="D1170">
        <f t="shared" si="55"/>
        <v>5.645643622693014E-4</v>
      </c>
      <c r="E1170">
        <f t="shared" si="56"/>
        <v>1</v>
      </c>
      <c r="F1170">
        <v>12.35</v>
      </c>
    </row>
    <row r="1171" spans="1:6" x14ac:dyDescent="0.2">
      <c r="A1171" s="2">
        <v>34927</v>
      </c>
      <c r="B1171">
        <v>8.7128435598115797E-2</v>
      </c>
      <c r="C1171">
        <f t="shared" si="54"/>
        <v>1</v>
      </c>
      <c r="D1171">
        <f t="shared" si="55"/>
        <v>5.6456090253689806E-4</v>
      </c>
      <c r="E1171">
        <f t="shared" si="56"/>
        <v>1</v>
      </c>
      <c r="F1171">
        <v>12.45</v>
      </c>
    </row>
    <row r="1172" spans="1:6" x14ac:dyDescent="0.2">
      <c r="A1172" s="2">
        <v>34928</v>
      </c>
      <c r="B1172">
        <v>8.7692996500652695E-2</v>
      </c>
      <c r="C1172">
        <f t="shared" si="54"/>
        <v>1</v>
      </c>
      <c r="D1172">
        <f t="shared" si="55"/>
        <v>5.6455736060841144E-4</v>
      </c>
      <c r="E1172">
        <f t="shared" si="56"/>
        <v>1</v>
      </c>
      <c r="F1172">
        <v>12.13</v>
      </c>
    </row>
    <row r="1173" spans="1:6" x14ac:dyDescent="0.2">
      <c r="A1173" s="2">
        <v>34929</v>
      </c>
      <c r="B1173">
        <v>8.8257553861261107E-2</v>
      </c>
      <c r="C1173">
        <f t="shared" si="54"/>
        <v>1</v>
      </c>
      <c r="D1173">
        <f t="shared" si="55"/>
        <v>5.6455369611568829E-4</v>
      </c>
      <c r="E1173">
        <f t="shared" si="56"/>
        <v>1</v>
      </c>
      <c r="F1173">
        <v>12.03</v>
      </c>
    </row>
    <row r="1174" spans="1:6" x14ac:dyDescent="0.2">
      <c r="A1174" s="2">
        <v>34932</v>
      </c>
      <c r="B1174">
        <v>8.8822107557376795E-2</v>
      </c>
      <c r="C1174">
        <f t="shared" si="54"/>
        <v>1</v>
      </c>
      <c r="D1174">
        <f t="shared" si="55"/>
        <v>5.6454985983410422E-4</v>
      </c>
      <c r="E1174">
        <f t="shared" si="56"/>
        <v>1</v>
      </c>
      <c r="F1174">
        <v>13.42</v>
      </c>
    </row>
    <row r="1175" spans="1:6" x14ac:dyDescent="0.2">
      <c r="A1175" s="2">
        <v>34933</v>
      </c>
      <c r="B1175">
        <v>8.9386657417210899E-2</v>
      </c>
      <c r="C1175">
        <f t="shared" si="54"/>
        <v>1</v>
      </c>
      <c r="D1175">
        <f t="shared" si="55"/>
        <v>5.6454582696299771E-4</v>
      </c>
      <c r="E1175">
        <f t="shared" si="56"/>
        <v>1</v>
      </c>
      <c r="F1175">
        <v>12.6</v>
      </c>
    </row>
    <row r="1176" spans="1:6" x14ac:dyDescent="0.2">
      <c r="A1176" s="2">
        <v>34934</v>
      </c>
      <c r="B1176">
        <v>8.9951203244173897E-2</v>
      </c>
      <c r="C1176">
        <f t="shared" si="54"/>
        <v>1</v>
      </c>
      <c r="D1176">
        <f t="shared" si="55"/>
        <v>5.6454156589280657E-4</v>
      </c>
      <c r="E1176">
        <f t="shared" si="56"/>
        <v>1</v>
      </c>
      <c r="F1176">
        <v>13.17</v>
      </c>
    </row>
    <row r="1177" spans="1:6" x14ac:dyDescent="0.2">
      <c r="A1177" s="2">
        <v>34935</v>
      </c>
      <c r="B1177">
        <v>9.0515744810066703E-2</v>
      </c>
      <c r="C1177">
        <f t="shared" si="54"/>
        <v>1</v>
      </c>
      <c r="D1177">
        <f t="shared" si="55"/>
        <v>5.6453702437019027E-4</v>
      </c>
      <c r="E1177">
        <f t="shared" si="56"/>
        <v>1</v>
      </c>
      <c r="F1177">
        <v>12.94</v>
      </c>
    </row>
    <row r="1178" spans="1:6" x14ac:dyDescent="0.2">
      <c r="A1178" s="2">
        <v>34936</v>
      </c>
      <c r="B1178">
        <v>9.1080281834436894E-2</v>
      </c>
      <c r="C1178">
        <f t="shared" si="54"/>
        <v>1</v>
      </c>
      <c r="D1178">
        <f t="shared" si="55"/>
        <v>5.6453217382611276E-4</v>
      </c>
      <c r="E1178">
        <f t="shared" si="56"/>
        <v>1</v>
      </c>
      <c r="F1178">
        <v>12.33</v>
      </c>
    </row>
    <row r="1179" spans="1:6" x14ac:dyDescent="0.2">
      <c r="A1179" s="2">
        <v>34939</v>
      </c>
      <c r="B1179">
        <v>9.1644814008263006E-2</v>
      </c>
      <c r="C1179">
        <f t="shared" si="54"/>
        <v>1</v>
      </c>
      <c r="D1179">
        <f t="shared" si="55"/>
        <v>5.6452699726139421E-4</v>
      </c>
      <c r="E1179">
        <f t="shared" si="56"/>
        <v>1</v>
      </c>
      <c r="F1179">
        <v>12.48</v>
      </c>
    </row>
    <row r="1180" spans="1:6" x14ac:dyDescent="0.2">
      <c r="A1180" s="2">
        <v>34940</v>
      </c>
      <c r="B1180">
        <v>9.2209341005524401E-2</v>
      </c>
      <c r="C1180">
        <f t="shared" si="54"/>
        <v>1</v>
      </c>
      <c r="D1180">
        <f t="shared" si="55"/>
        <v>5.6452144336970045E-4</v>
      </c>
      <c r="E1180">
        <f t="shared" si="56"/>
        <v>1</v>
      </c>
      <c r="F1180">
        <v>12.65</v>
      </c>
    </row>
    <row r="1181" spans="1:6" x14ac:dyDescent="0.2">
      <c r="A1181" s="2">
        <v>34941</v>
      </c>
      <c r="B1181">
        <v>9.2773862448894101E-2</v>
      </c>
      <c r="C1181">
        <f t="shared" si="54"/>
        <v>1</v>
      </c>
      <c r="D1181">
        <f t="shared" si="55"/>
        <v>5.6451544508830109E-4</v>
      </c>
      <c r="E1181">
        <f t="shared" si="56"/>
        <v>1</v>
      </c>
      <c r="F1181">
        <v>12.03</v>
      </c>
    </row>
    <row r="1182" spans="1:6" x14ac:dyDescent="0.2">
      <c r="A1182" s="2">
        <v>34942</v>
      </c>
      <c r="B1182">
        <v>9.3338377893982402E-2</v>
      </c>
      <c r="C1182">
        <f t="shared" si="54"/>
        <v>1</v>
      </c>
      <c r="D1182">
        <f t="shared" si="55"/>
        <v>5.645089288585925E-4</v>
      </c>
      <c r="E1182">
        <f t="shared" si="56"/>
        <v>1</v>
      </c>
      <c r="F1182">
        <v>11.52</v>
      </c>
    </row>
    <row r="1183" spans="1:6" x14ac:dyDescent="0.2">
      <c r="A1183" s="2">
        <v>34943</v>
      </c>
      <c r="B1183">
        <v>9.3902886822840995E-2</v>
      </c>
      <c r="C1183">
        <f t="shared" si="54"/>
        <v>1</v>
      </c>
      <c r="D1183">
        <f t="shared" si="55"/>
        <v>5.6450182486170175E-4</v>
      </c>
      <c r="E1183">
        <f t="shared" si="56"/>
        <v>1</v>
      </c>
      <c r="F1183">
        <v>11.29</v>
      </c>
    </row>
    <row r="1184" spans="1:6" x14ac:dyDescent="0.2">
      <c r="A1184" s="2">
        <v>34947</v>
      </c>
      <c r="B1184">
        <v>9.4467388647702696E-2</v>
      </c>
      <c r="C1184">
        <f t="shared" si="54"/>
        <v>1</v>
      </c>
      <c r="D1184">
        <f t="shared" si="55"/>
        <v>5.6449403823520539E-4</v>
      </c>
      <c r="E1184">
        <f t="shared" si="56"/>
        <v>1</v>
      </c>
      <c r="F1184">
        <v>11.65</v>
      </c>
    </row>
    <row r="1185" spans="1:6" x14ac:dyDescent="0.2">
      <c r="A1185" s="2">
        <v>34948</v>
      </c>
      <c r="B1185">
        <v>9.5031882685937902E-2</v>
      </c>
      <c r="C1185">
        <f t="shared" si="54"/>
        <v>1</v>
      </c>
      <c r="D1185">
        <f t="shared" si="55"/>
        <v>5.6448548701459877E-4</v>
      </c>
      <c r="E1185">
        <f t="shared" si="56"/>
        <v>1</v>
      </c>
      <c r="F1185">
        <v>11.65</v>
      </c>
    </row>
    <row r="1186" spans="1:6" x14ac:dyDescent="0.2">
      <c r="A1186" s="2">
        <v>34949</v>
      </c>
      <c r="B1186">
        <v>9.5596368172952501E-2</v>
      </c>
      <c r="C1186">
        <f t="shared" si="54"/>
        <v>1</v>
      </c>
      <c r="D1186">
        <f t="shared" si="55"/>
        <v>5.6447607942300415E-4</v>
      </c>
      <c r="E1186">
        <f t="shared" si="56"/>
        <v>1</v>
      </c>
      <c r="F1186">
        <v>11.85</v>
      </c>
    </row>
    <row r="1187" spans="1:6" x14ac:dyDescent="0.2">
      <c r="A1187" s="2">
        <v>34950</v>
      </c>
      <c r="B1187">
        <v>9.6160844252375505E-2</v>
      </c>
      <c r="C1187">
        <f t="shared" si="54"/>
        <v>1</v>
      </c>
      <c r="D1187">
        <f t="shared" si="55"/>
        <v>5.6446568753219795E-4</v>
      </c>
      <c r="E1187">
        <f t="shared" si="56"/>
        <v>1</v>
      </c>
      <c r="F1187">
        <v>11.16</v>
      </c>
    </row>
    <row r="1188" spans="1:6" x14ac:dyDescent="0.2">
      <c r="A1188" s="2">
        <v>34953</v>
      </c>
      <c r="B1188">
        <v>9.6725309939907703E-2</v>
      </c>
      <c r="C1188">
        <f t="shared" si="54"/>
        <v>1</v>
      </c>
      <c r="D1188">
        <f t="shared" si="55"/>
        <v>5.6445423800809136E-4</v>
      </c>
      <c r="E1188">
        <f t="shared" si="56"/>
        <v>1</v>
      </c>
      <c r="F1188">
        <v>11.51</v>
      </c>
    </row>
    <row r="1189" spans="1:6" x14ac:dyDescent="0.2">
      <c r="A1189" s="2">
        <v>34954</v>
      </c>
      <c r="B1189">
        <v>9.7289764177915794E-2</v>
      </c>
      <c r="C1189">
        <f t="shared" si="54"/>
        <v>1</v>
      </c>
      <c r="D1189">
        <f t="shared" si="55"/>
        <v>5.6444154070510455E-4</v>
      </c>
      <c r="E1189">
        <f t="shared" si="56"/>
        <v>1</v>
      </c>
      <c r="F1189">
        <v>11.46</v>
      </c>
    </row>
    <row r="1190" spans="1:6" x14ac:dyDescent="0.2">
      <c r="A1190" s="2">
        <v>34955</v>
      </c>
      <c r="B1190">
        <v>9.7854205718620899E-2</v>
      </c>
      <c r="C1190">
        <f t="shared" si="54"/>
        <v>1</v>
      </c>
      <c r="D1190">
        <f t="shared" si="55"/>
        <v>5.6442740790620116E-4</v>
      </c>
      <c r="E1190">
        <f t="shared" si="56"/>
        <v>1</v>
      </c>
      <c r="F1190">
        <v>11.35</v>
      </c>
    </row>
    <row r="1191" spans="1:6" x14ac:dyDescent="0.2">
      <c r="A1191" s="2">
        <v>34956</v>
      </c>
      <c r="B1191">
        <v>9.84186331265271E-2</v>
      </c>
      <c r="C1191">
        <f t="shared" si="54"/>
        <v>1</v>
      </c>
      <c r="D1191">
        <f t="shared" si="55"/>
        <v>5.644116305432989E-4</v>
      </c>
      <c r="E1191">
        <f t="shared" si="56"/>
        <v>1</v>
      </c>
      <c r="F1191">
        <v>11.1</v>
      </c>
    </row>
    <row r="1192" spans="1:6" x14ac:dyDescent="0.2">
      <c r="A1192" s="2">
        <v>34957</v>
      </c>
      <c r="B1192">
        <v>9.8983044757070399E-2</v>
      </c>
      <c r="C1192">
        <f t="shared" si="54"/>
        <v>1</v>
      </c>
      <c r="D1192">
        <f t="shared" si="55"/>
        <v>5.6439386420370496E-4</v>
      </c>
      <c r="E1192">
        <f t="shared" si="56"/>
        <v>1</v>
      </c>
      <c r="F1192">
        <v>11.58</v>
      </c>
    </row>
    <row r="1193" spans="1:6" x14ac:dyDescent="0.2">
      <c r="A1193" s="2">
        <v>34960</v>
      </c>
      <c r="B1193">
        <v>9.9547438621274104E-2</v>
      </c>
      <c r="C1193">
        <f t="shared" si="54"/>
        <v>1</v>
      </c>
      <c r="D1193">
        <f t="shared" si="55"/>
        <v>5.6437383700089216E-4</v>
      </c>
      <c r="E1193">
        <f t="shared" si="56"/>
        <v>1</v>
      </c>
      <c r="F1193">
        <v>12.34</v>
      </c>
    </row>
    <row r="1194" spans="1:6" x14ac:dyDescent="0.2">
      <c r="A1194" s="2">
        <v>34961</v>
      </c>
      <c r="B1194">
        <v>0.100111812458275</v>
      </c>
      <c r="C1194">
        <f t="shared" si="54"/>
        <v>1</v>
      </c>
      <c r="D1194">
        <f t="shared" si="55"/>
        <v>5.6435100710500175E-4</v>
      </c>
      <c r="E1194">
        <f t="shared" si="56"/>
        <v>1</v>
      </c>
      <c r="F1194">
        <v>12.67</v>
      </c>
    </row>
    <row r="1195" spans="1:6" x14ac:dyDescent="0.2">
      <c r="A1195" s="2">
        <v>34962</v>
      </c>
      <c r="B1195">
        <v>0.10067616346538</v>
      </c>
      <c r="C1195">
        <f t="shared" si="54"/>
        <v>1</v>
      </c>
      <c r="D1195">
        <f t="shared" si="55"/>
        <v>5.6432471603599932E-4</v>
      </c>
      <c r="E1195">
        <f t="shared" si="56"/>
        <v>1</v>
      </c>
      <c r="F1195">
        <v>12.35</v>
      </c>
    </row>
    <row r="1196" spans="1:6" x14ac:dyDescent="0.2">
      <c r="A1196" s="2">
        <v>34963</v>
      </c>
      <c r="B1196">
        <v>0.101240488181416</v>
      </c>
      <c r="C1196">
        <f t="shared" si="54"/>
        <v>1</v>
      </c>
      <c r="D1196">
        <f t="shared" si="55"/>
        <v>5.6429424137299788E-4</v>
      </c>
      <c r="E1196">
        <f t="shared" si="56"/>
        <v>1</v>
      </c>
      <c r="F1196">
        <v>12.5</v>
      </c>
    </row>
    <row r="1197" spans="1:6" x14ac:dyDescent="0.2">
      <c r="A1197" s="2">
        <v>34964</v>
      </c>
      <c r="B1197">
        <v>0.10180478242278899</v>
      </c>
      <c r="C1197">
        <f t="shared" si="54"/>
        <v>1</v>
      </c>
      <c r="D1197">
        <f t="shared" si="55"/>
        <v>5.6425810563801027E-4</v>
      </c>
      <c r="E1197">
        <f t="shared" si="56"/>
        <v>1</v>
      </c>
      <c r="F1197">
        <v>12.46</v>
      </c>
    </row>
    <row r="1198" spans="1:6" x14ac:dyDescent="0.2">
      <c r="A1198" s="2">
        <v>34967</v>
      </c>
      <c r="B1198">
        <v>0.102369040528427</v>
      </c>
      <c r="C1198">
        <f t="shared" si="54"/>
        <v>1</v>
      </c>
      <c r="D1198">
        <f t="shared" si="55"/>
        <v>5.6421441745699297E-4</v>
      </c>
      <c r="E1198">
        <f t="shared" si="56"/>
        <v>1</v>
      </c>
      <c r="F1198">
        <v>13.22</v>
      </c>
    </row>
    <row r="1199" spans="1:6" x14ac:dyDescent="0.2">
      <c r="A1199" s="2">
        <v>34968</v>
      </c>
      <c r="B1199">
        <v>0.102933254945884</v>
      </c>
      <c r="C1199">
        <f t="shared" si="54"/>
        <v>1</v>
      </c>
      <c r="D1199">
        <f t="shared" si="55"/>
        <v>5.6416091708499927E-4</v>
      </c>
      <c r="E1199">
        <f t="shared" si="56"/>
        <v>1</v>
      </c>
      <c r="F1199">
        <v>12.9</v>
      </c>
    </row>
    <row r="1200" spans="1:6" x14ac:dyDescent="0.2">
      <c r="A1200" s="2">
        <v>34969</v>
      </c>
      <c r="B1200">
        <v>0.103497415862969</v>
      </c>
      <c r="C1200">
        <f t="shared" si="54"/>
        <v>1</v>
      </c>
      <c r="D1200">
        <f t="shared" si="55"/>
        <v>5.6409380768600303E-4</v>
      </c>
      <c r="E1200">
        <f t="shared" si="56"/>
        <v>1</v>
      </c>
      <c r="F1200">
        <v>12.9</v>
      </c>
    </row>
    <row r="1201" spans="1:6" x14ac:dyDescent="0.2">
      <c r="A1201" s="2">
        <v>34970</v>
      </c>
      <c r="B1201">
        <v>0.104061509670655</v>
      </c>
      <c r="C1201">
        <f t="shared" si="54"/>
        <v>1</v>
      </c>
      <c r="D1201">
        <f t="shared" si="55"/>
        <v>5.6400556388699896E-4</v>
      </c>
      <c r="E1201">
        <f t="shared" si="56"/>
        <v>1</v>
      </c>
      <c r="F1201">
        <v>12.46</v>
      </c>
    </row>
    <row r="1202" spans="1:6" x14ac:dyDescent="0.2">
      <c r="A1202" s="2">
        <v>34971</v>
      </c>
      <c r="B1202">
        <v>0.104625515234542</v>
      </c>
      <c r="C1202">
        <f t="shared" si="54"/>
        <v>1</v>
      </c>
      <c r="D1202">
        <f t="shared" si="55"/>
        <v>5.638830600079997E-4</v>
      </c>
      <c r="E1202">
        <f t="shared" si="56"/>
        <v>1</v>
      </c>
      <c r="F1202">
        <v>12.74</v>
      </c>
    </row>
    <row r="1203" spans="1:6" x14ac:dyDescent="0.2">
      <c r="A1203" s="2">
        <v>34974</v>
      </c>
      <c r="B1203">
        <v>0.10518939829455</v>
      </c>
      <c r="C1203">
        <f t="shared" si="54"/>
        <v>1</v>
      </c>
      <c r="D1203">
        <f t="shared" si="55"/>
        <v>5.6369622025299881E-4</v>
      </c>
      <c r="E1203">
        <f t="shared" si="56"/>
        <v>1</v>
      </c>
      <c r="F1203">
        <v>13.95</v>
      </c>
    </row>
    <row r="1204" spans="1:6" x14ac:dyDescent="0.2">
      <c r="A1204" s="2">
        <v>34975</v>
      </c>
      <c r="B1204">
        <v>0.105753094514803</v>
      </c>
      <c r="C1204">
        <f t="shared" si="54"/>
        <v>1</v>
      </c>
      <c r="D1204">
        <f t="shared" si="55"/>
        <v>5.6338165097299941E-4</v>
      </c>
      <c r="E1204">
        <f t="shared" si="56"/>
        <v>1</v>
      </c>
      <c r="F1204">
        <v>14.5</v>
      </c>
    </row>
    <row r="1205" spans="1:6" x14ac:dyDescent="0.2">
      <c r="A1205" s="2">
        <v>34976</v>
      </c>
      <c r="B1205">
        <v>0.106316476165776</v>
      </c>
      <c r="C1205">
        <f t="shared" si="54"/>
        <v>1</v>
      </c>
      <c r="D1205">
        <f t="shared" si="55"/>
        <v>5.6274421770000083E-4</v>
      </c>
      <c r="E1205">
        <f t="shared" si="56"/>
        <v>1</v>
      </c>
      <c r="F1205">
        <v>14.86</v>
      </c>
    </row>
    <row r="1206" spans="1:6" x14ac:dyDescent="0.2">
      <c r="A1206" s="2">
        <v>34977</v>
      </c>
      <c r="B1206">
        <v>0.106879220383476</v>
      </c>
      <c r="C1206">
        <f t="shared" si="54"/>
        <v>1</v>
      </c>
      <c r="D1206">
        <f t="shared" si="55"/>
        <v>5.5989389207999896E-4</v>
      </c>
      <c r="E1206">
        <f t="shared" si="56"/>
        <v>1</v>
      </c>
      <c r="F1206">
        <v>15.74</v>
      </c>
    </row>
    <row r="1207" spans="1:6" x14ac:dyDescent="0.2">
      <c r="A1207" s="2">
        <v>34978</v>
      </c>
      <c r="B1207">
        <v>0.107439114275556</v>
      </c>
      <c r="C1207">
        <f t="shared" si="54"/>
        <v>1</v>
      </c>
      <c r="D1207">
        <f t="shared" si="55"/>
        <v>4.3204662895007795E-5</v>
      </c>
      <c r="E1207">
        <f t="shared" si="56"/>
        <v>1</v>
      </c>
      <c r="F1207">
        <v>13.98</v>
      </c>
    </row>
    <row r="1208" spans="1:6" x14ac:dyDescent="0.2">
      <c r="A1208" s="2">
        <v>34981</v>
      </c>
      <c r="B1208">
        <v>0.107482318938451</v>
      </c>
      <c r="C1208">
        <f t="shared" si="54"/>
        <v>1</v>
      </c>
      <c r="D1208">
        <f t="shared" si="55"/>
        <v>4.1405988562989715E-5</v>
      </c>
      <c r="E1208">
        <f t="shared" si="56"/>
        <v>1</v>
      </c>
      <c r="F1208">
        <v>14.85</v>
      </c>
    </row>
    <row r="1209" spans="1:6" x14ac:dyDescent="0.2">
      <c r="A1209" s="2">
        <v>34982</v>
      </c>
      <c r="B1209">
        <v>0.10752372492701399</v>
      </c>
      <c r="C1209">
        <f t="shared" si="54"/>
        <v>1</v>
      </c>
      <c r="D1209">
        <f t="shared" si="55"/>
        <v>4.0862797108007221E-5</v>
      </c>
      <c r="E1209">
        <f t="shared" si="56"/>
        <v>1</v>
      </c>
      <c r="F1209">
        <v>14.97</v>
      </c>
    </row>
    <row r="1210" spans="1:6" x14ac:dyDescent="0.2">
      <c r="A1210" s="2">
        <v>34983</v>
      </c>
      <c r="B1210">
        <v>0.107564587724122</v>
      </c>
      <c r="C1210">
        <f t="shared" si="54"/>
        <v>1</v>
      </c>
      <c r="D1210">
        <f t="shared" si="55"/>
        <v>4.0594044174002697E-5</v>
      </c>
      <c r="E1210">
        <f t="shared" si="56"/>
        <v>1</v>
      </c>
      <c r="F1210">
        <v>14.57</v>
      </c>
    </row>
    <row r="1211" spans="1:6" x14ac:dyDescent="0.2">
      <c r="A1211" s="2">
        <v>34984</v>
      </c>
      <c r="B1211">
        <v>0.107605181768296</v>
      </c>
      <c r="C1211">
        <f t="shared" si="54"/>
        <v>1</v>
      </c>
      <c r="D1211">
        <f t="shared" si="55"/>
        <v>4.0437840822998838E-5</v>
      </c>
      <c r="E1211">
        <f t="shared" si="56"/>
        <v>1</v>
      </c>
      <c r="F1211">
        <v>14.24</v>
      </c>
    </row>
    <row r="1212" spans="1:6" x14ac:dyDescent="0.2">
      <c r="A1212" s="2">
        <v>34985</v>
      </c>
      <c r="B1212">
        <v>0.107645619609119</v>
      </c>
      <c r="C1212">
        <f t="shared" si="54"/>
        <v>1</v>
      </c>
      <c r="D1212">
        <f t="shared" si="55"/>
        <v>4.0336394779003082E-5</v>
      </c>
      <c r="E1212">
        <f t="shared" si="56"/>
        <v>1</v>
      </c>
      <c r="F1212">
        <v>13.67</v>
      </c>
    </row>
    <row r="1213" spans="1:6" x14ac:dyDescent="0.2">
      <c r="A1213" s="2">
        <v>34988</v>
      </c>
      <c r="B1213">
        <v>0.10768595600389801</v>
      </c>
      <c r="C1213">
        <f t="shared" si="54"/>
        <v>1</v>
      </c>
      <c r="D1213">
        <f t="shared" si="55"/>
        <v>4.0265969093997156E-5</v>
      </c>
      <c r="E1213">
        <f t="shared" si="56"/>
        <v>1</v>
      </c>
      <c r="F1213">
        <v>14.62</v>
      </c>
    </row>
    <row r="1214" spans="1:6" x14ac:dyDescent="0.2">
      <c r="A1214" s="2">
        <v>34989</v>
      </c>
      <c r="B1214">
        <v>0.107726221972992</v>
      </c>
      <c r="C1214">
        <f t="shared" si="54"/>
        <v>1</v>
      </c>
      <c r="D1214">
        <f t="shared" si="55"/>
        <v>4.0213811007994149E-5</v>
      </c>
      <c r="E1214">
        <f t="shared" si="56"/>
        <v>1</v>
      </c>
      <c r="F1214">
        <v>14.03</v>
      </c>
    </row>
    <row r="1215" spans="1:6" x14ac:dyDescent="0.2">
      <c r="A1215" s="2">
        <v>34990</v>
      </c>
      <c r="B1215">
        <v>0.107766435784</v>
      </c>
      <c r="C1215">
        <f t="shared" si="54"/>
        <v>1</v>
      </c>
      <c r="D1215">
        <f t="shared" si="55"/>
        <v>4.017398360900426E-5</v>
      </c>
      <c r="E1215">
        <f t="shared" si="56"/>
        <v>1</v>
      </c>
      <c r="F1215">
        <v>14.05</v>
      </c>
    </row>
    <row r="1216" spans="1:6" x14ac:dyDescent="0.2">
      <c r="A1216" s="2">
        <v>34991</v>
      </c>
      <c r="B1216">
        <v>0.107806609767609</v>
      </c>
      <c r="C1216">
        <f t="shared" si="54"/>
        <v>1</v>
      </c>
      <c r="D1216">
        <f t="shared" si="55"/>
        <v>4.014287534399863E-5</v>
      </c>
      <c r="E1216">
        <f t="shared" si="56"/>
        <v>1</v>
      </c>
      <c r="F1216">
        <v>13.55</v>
      </c>
    </row>
    <row r="1217" spans="1:6" x14ac:dyDescent="0.2">
      <c r="A1217" s="2">
        <v>34992</v>
      </c>
      <c r="B1217">
        <v>0.107846752642953</v>
      </c>
      <c r="C1217">
        <f t="shared" si="54"/>
        <v>1</v>
      </c>
      <c r="D1217">
        <f t="shared" si="55"/>
        <v>4.0117985156004621E-5</v>
      </c>
      <c r="E1217">
        <f t="shared" si="56"/>
        <v>1</v>
      </c>
      <c r="F1217">
        <v>13.46</v>
      </c>
    </row>
    <row r="1218" spans="1:6" x14ac:dyDescent="0.2">
      <c r="A1218" s="2">
        <v>34995</v>
      </c>
      <c r="B1218">
        <v>0.10788687062810901</v>
      </c>
      <c r="C1218">
        <f t="shared" si="54"/>
        <v>1</v>
      </c>
      <c r="D1218">
        <f t="shared" si="55"/>
        <v>4.0097518020990042E-5</v>
      </c>
      <c r="E1218">
        <f t="shared" si="56"/>
        <v>1</v>
      </c>
      <c r="F1218">
        <v>14.17</v>
      </c>
    </row>
    <row r="1219" spans="1:6" x14ac:dyDescent="0.2">
      <c r="A1219" s="2">
        <v>34996</v>
      </c>
      <c r="B1219">
        <v>0.10792696814613</v>
      </c>
      <c r="C1219">
        <f t="shared" ref="C1219:C1282" si="57">IF(B1219&gt;0,1,0)</f>
        <v>1</v>
      </c>
      <c r="D1219">
        <f t="shared" ref="D1219:D1282" si="58">B1220-B1219</f>
        <v>4.0080329215000376E-5</v>
      </c>
      <c r="E1219">
        <f t="shared" ref="E1219:E1282" si="59">IF(D1219&gt;0,1,0)</f>
        <v>1</v>
      </c>
      <c r="F1219">
        <v>13.85</v>
      </c>
    </row>
    <row r="1220" spans="1:6" x14ac:dyDescent="0.2">
      <c r="A1220" s="2">
        <v>34997</v>
      </c>
      <c r="B1220">
        <v>0.107967048475345</v>
      </c>
      <c r="C1220">
        <f t="shared" si="57"/>
        <v>1</v>
      </c>
      <c r="D1220">
        <f t="shared" si="58"/>
        <v>4.0065714171005906E-5</v>
      </c>
      <c r="E1220">
        <f t="shared" si="59"/>
        <v>1</v>
      </c>
      <c r="F1220">
        <v>14.49</v>
      </c>
    </row>
    <row r="1221" spans="1:6" x14ac:dyDescent="0.2">
      <c r="A1221" s="2">
        <v>34998</v>
      </c>
      <c r="B1221">
        <v>0.108007114189516</v>
      </c>
      <c r="C1221">
        <f t="shared" si="57"/>
        <v>1</v>
      </c>
      <c r="D1221">
        <f t="shared" si="58"/>
        <v>4.0053094153003066E-5</v>
      </c>
      <c r="E1221">
        <f t="shared" si="59"/>
        <v>1</v>
      </c>
      <c r="F1221">
        <v>15.59</v>
      </c>
    </row>
    <row r="1222" spans="1:6" x14ac:dyDescent="0.2">
      <c r="A1222" s="2">
        <v>34999</v>
      </c>
      <c r="B1222">
        <v>0.108047167283669</v>
      </c>
      <c r="C1222">
        <f t="shared" si="57"/>
        <v>1</v>
      </c>
      <c r="D1222">
        <f t="shared" si="58"/>
        <v>4.0041904012994012E-5</v>
      </c>
      <c r="E1222">
        <f t="shared" si="59"/>
        <v>1</v>
      </c>
      <c r="F1222">
        <v>14.63</v>
      </c>
    </row>
    <row r="1223" spans="1:6" x14ac:dyDescent="0.2">
      <c r="A1223" s="2">
        <v>35002</v>
      </c>
      <c r="B1223">
        <v>0.108087209187682</v>
      </c>
      <c r="C1223">
        <f t="shared" si="57"/>
        <v>1</v>
      </c>
      <c r="D1223">
        <f t="shared" si="58"/>
        <v>4.0031812544999434E-5</v>
      </c>
      <c r="E1223">
        <f t="shared" si="59"/>
        <v>1</v>
      </c>
      <c r="F1223">
        <v>14.26</v>
      </c>
    </row>
    <row r="1224" spans="1:6" x14ac:dyDescent="0.2">
      <c r="A1224" s="2">
        <v>35003</v>
      </c>
      <c r="B1224">
        <v>0.108127241000227</v>
      </c>
      <c r="C1224">
        <f t="shared" si="57"/>
        <v>1</v>
      </c>
      <c r="D1224">
        <f t="shared" si="58"/>
        <v>4.0022607235998264E-5</v>
      </c>
      <c r="E1224">
        <f t="shared" si="59"/>
        <v>1</v>
      </c>
      <c r="F1224">
        <v>13.83</v>
      </c>
    </row>
    <row r="1225" spans="1:6" x14ac:dyDescent="0.2">
      <c r="A1225" s="2">
        <v>35004</v>
      </c>
      <c r="B1225">
        <v>0.108167263607463</v>
      </c>
      <c r="C1225">
        <f t="shared" si="57"/>
        <v>1</v>
      </c>
      <c r="D1225">
        <f t="shared" si="58"/>
        <v>4.0014109495001282E-5</v>
      </c>
      <c r="E1225">
        <f t="shared" si="59"/>
        <v>1</v>
      </c>
      <c r="F1225">
        <v>13.41</v>
      </c>
    </row>
    <row r="1226" spans="1:6" x14ac:dyDescent="0.2">
      <c r="A1226" s="2">
        <v>35005</v>
      </c>
      <c r="B1226">
        <v>0.108207277716958</v>
      </c>
      <c r="C1226">
        <f t="shared" si="57"/>
        <v>1</v>
      </c>
      <c r="D1226">
        <f t="shared" si="58"/>
        <v>4.0006210022008881E-5</v>
      </c>
      <c r="E1226">
        <f t="shared" si="59"/>
        <v>1</v>
      </c>
      <c r="F1226">
        <v>13.19</v>
      </c>
    </row>
    <row r="1227" spans="1:6" x14ac:dyDescent="0.2">
      <c r="A1227" s="2">
        <v>35006</v>
      </c>
      <c r="B1227">
        <v>0.10824728392698001</v>
      </c>
      <c r="C1227">
        <f t="shared" si="57"/>
        <v>1</v>
      </c>
      <c r="D1227">
        <f t="shared" si="58"/>
        <v>3.9998832109991445E-5</v>
      </c>
      <c r="E1227">
        <f t="shared" si="59"/>
        <v>1</v>
      </c>
      <c r="F1227">
        <v>12.26</v>
      </c>
    </row>
    <row r="1228" spans="1:6" x14ac:dyDescent="0.2">
      <c r="A1228" s="2">
        <v>35009</v>
      </c>
      <c r="B1228">
        <v>0.10828728275909</v>
      </c>
      <c r="C1228">
        <f t="shared" si="57"/>
        <v>1</v>
      </c>
      <c r="D1228">
        <f t="shared" si="58"/>
        <v>3.9991944755998765E-5</v>
      </c>
      <c r="E1228">
        <f t="shared" si="59"/>
        <v>1</v>
      </c>
      <c r="F1228">
        <v>12.74</v>
      </c>
    </row>
    <row r="1229" spans="1:6" x14ac:dyDescent="0.2">
      <c r="A1229" s="2">
        <v>35010</v>
      </c>
      <c r="B1229">
        <v>0.108327274703846</v>
      </c>
      <c r="C1229">
        <f t="shared" si="57"/>
        <v>1</v>
      </c>
      <c r="D1229">
        <f t="shared" si="58"/>
        <v>3.9985513150000984E-5</v>
      </c>
      <c r="E1229">
        <f t="shared" si="59"/>
        <v>1</v>
      </c>
      <c r="F1229">
        <v>13.05</v>
      </c>
    </row>
    <row r="1230" spans="1:6" x14ac:dyDescent="0.2">
      <c r="A1230" s="2">
        <v>35011</v>
      </c>
      <c r="B1230">
        <v>0.108367260216996</v>
      </c>
      <c r="C1230">
        <f t="shared" si="57"/>
        <v>1</v>
      </c>
      <c r="D1230">
        <f t="shared" si="58"/>
        <v>3.9979480580001892E-5</v>
      </c>
      <c r="E1230">
        <f t="shared" si="59"/>
        <v>1</v>
      </c>
      <c r="F1230">
        <v>12.16</v>
      </c>
    </row>
    <row r="1231" spans="1:6" x14ac:dyDescent="0.2">
      <c r="A1231" s="2">
        <v>35012</v>
      </c>
      <c r="B1231">
        <v>0.108407239697576</v>
      </c>
      <c r="C1231">
        <f t="shared" si="57"/>
        <v>1</v>
      </c>
      <c r="D1231">
        <f t="shared" si="58"/>
        <v>3.9973833168005513E-5</v>
      </c>
      <c r="E1231">
        <f t="shared" si="59"/>
        <v>1</v>
      </c>
      <c r="F1231">
        <v>12.46</v>
      </c>
    </row>
    <row r="1232" spans="1:6" x14ac:dyDescent="0.2">
      <c r="A1232" s="2">
        <v>35013</v>
      </c>
      <c r="B1232">
        <v>0.108447213530744</v>
      </c>
      <c r="C1232">
        <f t="shared" si="57"/>
        <v>1</v>
      </c>
      <c r="D1232">
        <f t="shared" si="58"/>
        <v>3.9968553595989831E-5</v>
      </c>
      <c r="E1232">
        <f t="shared" si="59"/>
        <v>1</v>
      </c>
      <c r="F1232">
        <v>12.97</v>
      </c>
    </row>
    <row r="1233" spans="1:6" x14ac:dyDescent="0.2">
      <c r="A1233" s="2">
        <v>35016</v>
      </c>
      <c r="B1233">
        <v>0.10848718208433999</v>
      </c>
      <c r="C1233">
        <f t="shared" si="57"/>
        <v>1</v>
      </c>
      <c r="D1233">
        <f t="shared" si="58"/>
        <v>3.9963618582009031E-5</v>
      </c>
      <c r="E1233">
        <f t="shared" si="59"/>
        <v>1</v>
      </c>
      <c r="F1233">
        <v>13.2</v>
      </c>
    </row>
    <row r="1234" spans="1:6" x14ac:dyDescent="0.2">
      <c r="A1234" s="2">
        <v>35017</v>
      </c>
      <c r="B1234">
        <v>0.108527145702922</v>
      </c>
      <c r="C1234">
        <f t="shared" si="57"/>
        <v>1</v>
      </c>
      <c r="D1234">
        <f t="shared" si="58"/>
        <v>3.995898371800255E-5</v>
      </c>
      <c r="E1234">
        <f t="shared" si="59"/>
        <v>1</v>
      </c>
      <c r="F1234">
        <v>13.38</v>
      </c>
    </row>
    <row r="1235" spans="1:6" x14ac:dyDescent="0.2">
      <c r="A1235" s="2">
        <v>35018</v>
      </c>
      <c r="B1235">
        <v>0.10856710468664001</v>
      </c>
      <c r="C1235">
        <f t="shared" si="57"/>
        <v>1</v>
      </c>
      <c r="D1235">
        <f t="shared" si="58"/>
        <v>3.9954595776992008E-5</v>
      </c>
      <c r="E1235">
        <f t="shared" si="59"/>
        <v>1</v>
      </c>
      <c r="F1235">
        <v>12.95</v>
      </c>
    </row>
    <row r="1236" spans="1:6" x14ac:dyDescent="0.2">
      <c r="A1236" s="2">
        <v>35019</v>
      </c>
      <c r="B1236">
        <v>0.108607059282417</v>
      </c>
      <c r="C1236">
        <f t="shared" si="57"/>
        <v>1</v>
      </c>
      <c r="D1236">
        <f t="shared" si="58"/>
        <v>3.9950419527007286E-5</v>
      </c>
      <c r="E1236">
        <f t="shared" si="59"/>
        <v>1</v>
      </c>
      <c r="F1236">
        <v>12.57</v>
      </c>
    </row>
    <row r="1237" spans="1:6" x14ac:dyDescent="0.2">
      <c r="A1237" s="2">
        <v>35020</v>
      </c>
      <c r="B1237">
        <v>0.10864700970194401</v>
      </c>
      <c r="C1237">
        <f t="shared" si="57"/>
        <v>1</v>
      </c>
      <c r="D1237">
        <f t="shared" si="58"/>
        <v>3.9946449750999369E-5</v>
      </c>
      <c r="E1237">
        <f t="shared" si="59"/>
        <v>1</v>
      </c>
      <c r="F1237">
        <v>12.49</v>
      </c>
    </row>
    <row r="1238" spans="1:6" x14ac:dyDescent="0.2">
      <c r="A1238" s="2">
        <v>35023</v>
      </c>
      <c r="B1238">
        <v>0.10868695615169501</v>
      </c>
      <c r="C1238">
        <f t="shared" si="57"/>
        <v>1</v>
      </c>
      <c r="D1238">
        <f t="shared" si="58"/>
        <v>3.9942703324996609E-5</v>
      </c>
      <c r="E1238">
        <f t="shared" si="59"/>
        <v>1</v>
      </c>
      <c r="F1238">
        <v>12.37</v>
      </c>
    </row>
    <row r="1239" spans="1:6" x14ac:dyDescent="0.2">
      <c r="A1239" s="2">
        <v>35024</v>
      </c>
      <c r="B1239">
        <v>0.10872689885502</v>
      </c>
      <c r="C1239">
        <f t="shared" si="57"/>
        <v>1</v>
      </c>
      <c r="D1239">
        <f t="shared" si="58"/>
        <v>3.993914175200175E-5</v>
      </c>
      <c r="E1239">
        <f t="shared" si="59"/>
        <v>1</v>
      </c>
      <c r="F1239">
        <v>11.74</v>
      </c>
    </row>
    <row r="1240" spans="1:6" x14ac:dyDescent="0.2">
      <c r="A1240" s="2">
        <v>35025</v>
      </c>
      <c r="B1240">
        <v>0.108766837996772</v>
      </c>
      <c r="C1240">
        <f t="shared" si="57"/>
        <v>1</v>
      </c>
      <c r="D1240">
        <f t="shared" si="58"/>
        <v>3.9935740607996428E-5</v>
      </c>
      <c r="E1240">
        <f t="shared" si="59"/>
        <v>1</v>
      </c>
      <c r="F1240">
        <v>11.81</v>
      </c>
    </row>
    <row r="1241" spans="1:6" x14ac:dyDescent="0.2">
      <c r="A1241" s="2">
        <v>35027</v>
      </c>
      <c r="B1241">
        <v>0.10880677373738</v>
      </c>
      <c r="C1241">
        <f t="shared" si="57"/>
        <v>1</v>
      </c>
      <c r="D1241">
        <f t="shared" si="58"/>
        <v>3.9932473106005228E-5</v>
      </c>
      <c r="E1241">
        <f t="shared" si="59"/>
        <v>1</v>
      </c>
      <c r="F1241">
        <v>11.87</v>
      </c>
    </row>
    <row r="1242" spans="1:6" x14ac:dyDescent="0.2">
      <c r="A1242" s="2">
        <v>35030</v>
      </c>
      <c r="B1242">
        <v>0.10884670621048601</v>
      </c>
      <c r="C1242">
        <f t="shared" si="57"/>
        <v>1</v>
      </c>
      <c r="D1242">
        <f t="shared" si="58"/>
        <v>3.9929319220990966E-5</v>
      </c>
      <c r="E1242">
        <f t="shared" si="59"/>
        <v>1</v>
      </c>
      <c r="F1242">
        <v>12.43</v>
      </c>
    </row>
    <row r="1243" spans="1:6" x14ac:dyDescent="0.2">
      <c r="A1243" s="2">
        <v>35031</v>
      </c>
      <c r="B1243">
        <v>0.108886635529707</v>
      </c>
      <c r="C1243">
        <f t="shared" si="57"/>
        <v>1</v>
      </c>
      <c r="D1243">
        <f t="shared" si="58"/>
        <v>3.992625278601003E-5</v>
      </c>
      <c r="E1243">
        <f t="shared" si="59"/>
        <v>1</v>
      </c>
      <c r="F1243">
        <v>11.57</v>
      </c>
    </row>
    <row r="1244" spans="1:6" x14ac:dyDescent="0.2">
      <c r="A1244" s="2">
        <v>35032</v>
      </c>
      <c r="B1244">
        <v>0.10892656178249301</v>
      </c>
      <c r="C1244">
        <f t="shared" si="57"/>
        <v>1</v>
      </c>
      <c r="D1244">
        <f t="shared" si="58"/>
        <v>3.992326313899397E-5</v>
      </c>
      <c r="E1244">
        <f t="shared" si="59"/>
        <v>1</v>
      </c>
      <c r="F1244">
        <v>11.65</v>
      </c>
    </row>
    <row r="1245" spans="1:6" x14ac:dyDescent="0.2">
      <c r="A1245" s="2">
        <v>35033</v>
      </c>
      <c r="B1245">
        <v>0.108966485045632</v>
      </c>
      <c r="C1245">
        <f t="shared" si="57"/>
        <v>1</v>
      </c>
      <c r="D1245">
        <f t="shared" si="58"/>
        <v>3.9920346148997199E-5</v>
      </c>
      <c r="E1245">
        <f t="shared" si="59"/>
        <v>1</v>
      </c>
      <c r="F1245">
        <v>11.58</v>
      </c>
    </row>
    <row r="1246" spans="1:6" x14ac:dyDescent="0.2">
      <c r="A1246" s="2">
        <v>35034</v>
      </c>
      <c r="B1246">
        <v>0.109006405391781</v>
      </c>
      <c r="C1246">
        <f t="shared" si="57"/>
        <v>1</v>
      </c>
      <c r="D1246">
        <f t="shared" si="58"/>
        <v>3.9917492727997717E-5</v>
      </c>
      <c r="E1246">
        <f t="shared" si="59"/>
        <v>1</v>
      </c>
      <c r="F1246">
        <v>11.11</v>
      </c>
    </row>
    <row r="1247" spans="1:6" x14ac:dyDescent="0.2">
      <c r="A1247" s="2">
        <v>35037</v>
      </c>
      <c r="B1247">
        <v>0.10904632288450899</v>
      </c>
      <c r="C1247">
        <f t="shared" si="57"/>
        <v>1</v>
      </c>
      <c r="D1247">
        <f t="shared" si="58"/>
        <v>3.9914697817999834E-5</v>
      </c>
      <c r="E1247">
        <f t="shared" si="59"/>
        <v>1</v>
      </c>
      <c r="F1247">
        <v>10.66</v>
      </c>
    </row>
    <row r="1248" spans="1:6" x14ac:dyDescent="0.2">
      <c r="A1248" s="2">
        <v>35038</v>
      </c>
      <c r="B1248">
        <v>0.10908623758232699</v>
      </c>
      <c r="C1248">
        <f t="shared" si="57"/>
        <v>1</v>
      </c>
      <c r="D1248">
        <f t="shared" si="58"/>
        <v>3.9911974448011978E-5</v>
      </c>
      <c r="E1248">
        <f t="shared" si="59"/>
        <v>1</v>
      </c>
      <c r="F1248">
        <v>11.65</v>
      </c>
    </row>
    <row r="1249" spans="1:6" x14ac:dyDescent="0.2">
      <c r="A1249" s="2">
        <v>35039</v>
      </c>
      <c r="B1249">
        <v>0.10912614955677501</v>
      </c>
      <c r="C1249">
        <f t="shared" si="57"/>
        <v>1</v>
      </c>
      <c r="D1249">
        <f t="shared" si="58"/>
        <v>3.9909339244997843E-5</v>
      </c>
      <c r="E1249">
        <f t="shared" si="59"/>
        <v>1</v>
      </c>
      <c r="F1249">
        <v>12.7</v>
      </c>
    </row>
    <row r="1250" spans="1:6" x14ac:dyDescent="0.2">
      <c r="A1250" s="2">
        <v>35040</v>
      </c>
      <c r="B1250">
        <v>0.10916605889602</v>
      </c>
      <c r="C1250">
        <f t="shared" si="57"/>
        <v>1</v>
      </c>
      <c r="D1250">
        <f t="shared" si="58"/>
        <v>3.9906811300990941E-5</v>
      </c>
      <c r="E1250">
        <f t="shared" si="59"/>
        <v>1</v>
      </c>
      <c r="F1250">
        <v>12.74</v>
      </c>
    </row>
    <row r="1251" spans="1:6" x14ac:dyDescent="0.2">
      <c r="A1251" s="2">
        <v>35041</v>
      </c>
      <c r="B1251">
        <v>0.109205965707321</v>
      </c>
      <c r="C1251">
        <f t="shared" si="57"/>
        <v>1</v>
      </c>
      <c r="D1251">
        <f t="shared" si="58"/>
        <v>3.9904382444999609E-5</v>
      </c>
      <c r="E1251">
        <f t="shared" si="59"/>
        <v>1</v>
      </c>
      <c r="F1251">
        <v>11.12</v>
      </c>
    </row>
    <row r="1252" spans="1:6" x14ac:dyDescent="0.2">
      <c r="A1252" s="2">
        <v>35044</v>
      </c>
      <c r="B1252">
        <v>0.109245870089766</v>
      </c>
      <c r="C1252">
        <f t="shared" si="57"/>
        <v>1</v>
      </c>
      <c r="D1252">
        <f t="shared" si="58"/>
        <v>3.9902041859010695E-5</v>
      </c>
      <c r="E1252">
        <f t="shared" si="59"/>
        <v>1</v>
      </c>
      <c r="F1252">
        <v>11.06</v>
      </c>
    </row>
    <row r="1253" spans="1:6" x14ac:dyDescent="0.2">
      <c r="A1253" s="2">
        <v>35045</v>
      </c>
      <c r="B1253">
        <v>0.10928577213162501</v>
      </c>
      <c r="C1253">
        <f t="shared" si="57"/>
        <v>1</v>
      </c>
      <c r="D1253">
        <f t="shared" si="58"/>
        <v>3.9899801287990311E-5</v>
      </c>
      <c r="E1253">
        <f t="shared" si="59"/>
        <v>1</v>
      </c>
      <c r="F1253">
        <v>10.63</v>
      </c>
    </row>
    <row r="1254" spans="1:6" x14ac:dyDescent="0.2">
      <c r="A1254" s="2">
        <v>35046</v>
      </c>
      <c r="B1254">
        <v>0.109325671932913</v>
      </c>
      <c r="C1254">
        <f t="shared" si="57"/>
        <v>1</v>
      </c>
      <c r="D1254">
        <f t="shared" si="58"/>
        <v>3.9897664049007298E-5</v>
      </c>
      <c r="E1254">
        <f t="shared" si="59"/>
        <v>1</v>
      </c>
      <c r="F1254">
        <v>10.36</v>
      </c>
    </row>
    <row r="1255" spans="1:6" x14ac:dyDescent="0.2">
      <c r="A1255" s="2">
        <v>35047</v>
      </c>
      <c r="B1255">
        <v>0.109365569596962</v>
      </c>
      <c r="C1255">
        <f t="shared" si="57"/>
        <v>1</v>
      </c>
      <c r="D1255">
        <f t="shared" si="58"/>
        <v>3.989564104299459E-5</v>
      </c>
      <c r="E1255">
        <f t="shared" si="59"/>
        <v>1</v>
      </c>
      <c r="F1255">
        <v>11.07</v>
      </c>
    </row>
    <row r="1256" spans="1:6" x14ac:dyDescent="0.2">
      <c r="A1256" s="2">
        <v>35048</v>
      </c>
      <c r="B1256">
        <v>0.109405465238005</v>
      </c>
      <c r="C1256">
        <f t="shared" si="57"/>
        <v>1</v>
      </c>
      <c r="D1256">
        <f t="shared" si="58"/>
        <v>3.9893733114998442E-5</v>
      </c>
      <c r="E1256">
        <f t="shared" si="59"/>
        <v>1</v>
      </c>
      <c r="F1256">
        <v>11.44</v>
      </c>
    </row>
    <row r="1257" spans="1:6" x14ac:dyDescent="0.2">
      <c r="A1257" s="2">
        <v>35051</v>
      </c>
      <c r="B1257">
        <v>0.10944535897112</v>
      </c>
      <c r="C1257">
        <f t="shared" si="57"/>
        <v>1</v>
      </c>
      <c r="D1257">
        <f t="shared" si="58"/>
        <v>3.9891947773998404E-5</v>
      </c>
      <c r="E1257">
        <f t="shared" si="59"/>
        <v>1</v>
      </c>
      <c r="F1257">
        <v>14.55</v>
      </c>
    </row>
    <row r="1258" spans="1:6" x14ac:dyDescent="0.2">
      <c r="A1258" s="2">
        <v>35052</v>
      </c>
      <c r="B1258">
        <v>0.10948525091889399</v>
      </c>
      <c r="C1258">
        <f t="shared" si="57"/>
        <v>1</v>
      </c>
      <c r="D1258">
        <f t="shared" si="58"/>
        <v>3.9890238156009561E-5</v>
      </c>
      <c r="E1258">
        <f t="shared" si="59"/>
        <v>1</v>
      </c>
      <c r="F1258">
        <v>13.16</v>
      </c>
    </row>
    <row r="1259" spans="1:6" x14ac:dyDescent="0.2">
      <c r="A1259" s="2">
        <v>35053</v>
      </c>
      <c r="B1259">
        <v>0.10952514115705</v>
      </c>
      <c r="C1259">
        <f t="shared" si="57"/>
        <v>1</v>
      </c>
      <c r="D1259">
        <f t="shared" si="58"/>
        <v>3.9888585496000717E-5</v>
      </c>
      <c r="E1259">
        <f t="shared" si="59"/>
        <v>1</v>
      </c>
      <c r="F1259">
        <v>12.2</v>
      </c>
    </row>
    <row r="1260" spans="1:6" x14ac:dyDescent="0.2">
      <c r="A1260" s="2">
        <v>35054</v>
      </c>
      <c r="B1260">
        <v>0.10956502974254601</v>
      </c>
      <c r="C1260">
        <f t="shared" si="57"/>
        <v>1</v>
      </c>
      <c r="D1260">
        <f t="shared" si="58"/>
        <v>3.9886959151996804E-5</v>
      </c>
      <c r="E1260">
        <f t="shared" si="59"/>
        <v>1</v>
      </c>
      <c r="F1260">
        <v>10.77</v>
      </c>
    </row>
    <row r="1261" spans="1:6" x14ac:dyDescent="0.2">
      <c r="A1261" s="2">
        <v>35055</v>
      </c>
      <c r="B1261">
        <v>0.109604916701698</v>
      </c>
      <c r="C1261">
        <f t="shared" si="57"/>
        <v>1</v>
      </c>
      <c r="D1261">
        <f t="shared" si="58"/>
        <v>3.9885340311004991E-5</v>
      </c>
      <c r="E1261">
        <f t="shared" si="59"/>
        <v>1</v>
      </c>
      <c r="F1261">
        <v>11.51</v>
      </c>
    </row>
    <row r="1262" spans="1:6" x14ac:dyDescent="0.2">
      <c r="A1262" s="2">
        <v>35059</v>
      </c>
      <c r="B1262">
        <v>0.10964480204200901</v>
      </c>
      <c r="C1262">
        <f t="shared" si="57"/>
        <v>1</v>
      </c>
      <c r="D1262">
        <f t="shared" si="58"/>
        <v>3.9883714341992782E-5</v>
      </c>
      <c r="E1262">
        <f t="shared" si="59"/>
        <v>1</v>
      </c>
      <c r="F1262">
        <v>11.49</v>
      </c>
    </row>
    <row r="1263" spans="1:6" x14ac:dyDescent="0.2">
      <c r="A1263" s="2">
        <v>35060</v>
      </c>
      <c r="B1263">
        <v>0.109684685756351</v>
      </c>
      <c r="C1263">
        <f t="shared" si="57"/>
        <v>1</v>
      </c>
      <c r="D1263">
        <f t="shared" si="58"/>
        <v>3.988207176200409E-5</v>
      </c>
      <c r="E1263">
        <f t="shared" si="59"/>
        <v>1</v>
      </c>
      <c r="F1263">
        <v>11.98</v>
      </c>
    </row>
    <row r="1264" spans="1:6" x14ac:dyDescent="0.2">
      <c r="A1264" s="2">
        <v>35061</v>
      </c>
      <c r="B1264">
        <v>0.109724567828113</v>
      </c>
      <c r="C1264">
        <f t="shared" si="57"/>
        <v>1</v>
      </c>
      <c r="D1264">
        <f t="shared" si="58"/>
        <v>3.9880403315997737E-5</v>
      </c>
      <c r="E1264">
        <f t="shared" si="59"/>
        <v>1</v>
      </c>
      <c r="F1264">
        <v>12.25</v>
      </c>
    </row>
    <row r="1265" spans="1:6" x14ac:dyDescent="0.2">
      <c r="A1265" s="2">
        <v>35062</v>
      </c>
      <c r="B1265">
        <v>0.109764448231429</v>
      </c>
      <c r="C1265">
        <f t="shared" si="57"/>
        <v>1</v>
      </c>
      <c r="D1265">
        <f t="shared" si="58"/>
        <v>3.987869895299978E-5</v>
      </c>
      <c r="E1265">
        <f t="shared" si="59"/>
        <v>1</v>
      </c>
      <c r="F1265">
        <v>12.52</v>
      </c>
    </row>
    <row r="1266" spans="1:6" x14ac:dyDescent="0.2">
      <c r="A1266" s="2">
        <v>35066</v>
      </c>
      <c r="B1266">
        <v>0.109804326930382</v>
      </c>
      <c r="C1266">
        <f t="shared" si="57"/>
        <v>1</v>
      </c>
      <c r="D1266">
        <f t="shared" si="58"/>
        <v>3.9876955919004864E-5</v>
      </c>
      <c r="E1266">
        <f t="shared" si="59"/>
        <v>1</v>
      </c>
      <c r="F1266">
        <v>12.19</v>
      </c>
    </row>
    <row r="1267" spans="1:6" x14ac:dyDescent="0.2">
      <c r="A1267" s="2">
        <v>35067</v>
      </c>
      <c r="B1267">
        <v>0.10984420388630101</v>
      </c>
      <c r="C1267">
        <f t="shared" si="57"/>
        <v>1</v>
      </c>
      <c r="D1267">
        <f t="shared" si="58"/>
        <v>3.9875180363996288E-5</v>
      </c>
      <c r="E1267">
        <f t="shared" si="59"/>
        <v>1</v>
      </c>
      <c r="F1267">
        <v>12.1</v>
      </c>
    </row>
    <row r="1268" spans="1:6" x14ac:dyDescent="0.2">
      <c r="A1268" s="2">
        <v>35068</v>
      </c>
      <c r="B1268">
        <v>0.109884079066665</v>
      </c>
      <c r="C1268">
        <f t="shared" si="57"/>
        <v>1</v>
      </c>
      <c r="D1268">
        <f t="shared" si="58"/>
        <v>3.987337787199341E-5</v>
      </c>
      <c r="E1268">
        <f t="shared" si="59"/>
        <v>1</v>
      </c>
      <c r="F1268">
        <v>13.78</v>
      </c>
    </row>
    <row r="1269" spans="1:6" x14ac:dyDescent="0.2">
      <c r="A1269" s="2">
        <v>35069</v>
      </c>
      <c r="B1269">
        <v>0.109923952444537</v>
      </c>
      <c r="C1269">
        <f t="shared" si="57"/>
        <v>1</v>
      </c>
      <c r="D1269">
        <f t="shared" si="58"/>
        <v>3.9871543877009752E-5</v>
      </c>
      <c r="E1269">
        <f t="shared" si="59"/>
        <v>1</v>
      </c>
      <c r="F1269">
        <v>13.58</v>
      </c>
    </row>
    <row r="1270" spans="1:6" x14ac:dyDescent="0.2">
      <c r="A1270" s="2">
        <v>35072</v>
      </c>
      <c r="B1270">
        <v>0.10996382398841401</v>
      </c>
      <c r="C1270">
        <f t="shared" si="57"/>
        <v>1</v>
      </c>
      <c r="D1270">
        <f t="shared" si="58"/>
        <v>3.9869671982994959E-5</v>
      </c>
      <c r="E1270">
        <f t="shared" si="59"/>
        <v>1</v>
      </c>
      <c r="F1270">
        <v>13.11</v>
      </c>
    </row>
    <row r="1271" spans="1:6" x14ac:dyDescent="0.2">
      <c r="A1271" s="2">
        <v>35073</v>
      </c>
      <c r="B1271">
        <v>0.110003693660397</v>
      </c>
      <c r="C1271">
        <f t="shared" si="57"/>
        <v>1</v>
      </c>
      <c r="D1271">
        <f t="shared" si="58"/>
        <v>3.9867779075997145E-5</v>
      </c>
      <c r="E1271">
        <f t="shared" si="59"/>
        <v>1</v>
      </c>
      <c r="F1271">
        <v>15.21</v>
      </c>
    </row>
    <row r="1272" spans="1:6" x14ac:dyDescent="0.2">
      <c r="A1272" s="2">
        <v>35074</v>
      </c>
      <c r="B1272">
        <v>0.110043561439473</v>
      </c>
      <c r="C1272">
        <f t="shared" si="57"/>
        <v>1</v>
      </c>
      <c r="D1272">
        <f t="shared" si="58"/>
        <v>3.9865860920001994E-5</v>
      </c>
      <c r="E1272">
        <f t="shared" si="59"/>
        <v>1</v>
      </c>
      <c r="F1272">
        <v>16.399999999999999</v>
      </c>
    </row>
    <row r="1273" spans="1:6" x14ac:dyDescent="0.2">
      <c r="A1273" s="2">
        <v>35075</v>
      </c>
      <c r="B1273">
        <v>0.110083427300393</v>
      </c>
      <c r="C1273">
        <f t="shared" si="57"/>
        <v>1</v>
      </c>
      <c r="D1273">
        <f t="shared" si="58"/>
        <v>3.9863886838006901E-5</v>
      </c>
      <c r="E1273">
        <f t="shared" si="59"/>
        <v>1</v>
      </c>
      <c r="F1273">
        <v>14.69</v>
      </c>
    </row>
    <row r="1274" spans="1:6" x14ac:dyDescent="0.2">
      <c r="A1274" s="2">
        <v>35076</v>
      </c>
      <c r="B1274">
        <v>0.11012329118723101</v>
      </c>
      <c r="C1274">
        <f t="shared" si="57"/>
        <v>1</v>
      </c>
      <c r="D1274">
        <f t="shared" si="58"/>
        <v>3.9861834316992639E-5</v>
      </c>
      <c r="E1274">
        <f t="shared" si="59"/>
        <v>1</v>
      </c>
      <c r="F1274">
        <v>14.23</v>
      </c>
    </row>
    <row r="1275" spans="1:6" x14ac:dyDescent="0.2">
      <c r="A1275" s="2">
        <v>35079</v>
      </c>
      <c r="B1275">
        <v>0.110163153021548</v>
      </c>
      <c r="C1275">
        <f t="shared" si="57"/>
        <v>1</v>
      </c>
      <c r="D1275">
        <f t="shared" si="58"/>
        <v>3.9859682125997775E-5</v>
      </c>
      <c r="E1275">
        <f t="shared" si="59"/>
        <v>1</v>
      </c>
      <c r="F1275">
        <v>14.99</v>
      </c>
    </row>
    <row r="1276" spans="1:6" x14ac:dyDescent="0.2">
      <c r="A1276" s="2">
        <v>35080</v>
      </c>
      <c r="B1276">
        <v>0.110203012703674</v>
      </c>
      <c r="C1276">
        <f t="shared" si="57"/>
        <v>1</v>
      </c>
      <c r="D1276">
        <f t="shared" si="58"/>
        <v>3.9857374446006233E-5</v>
      </c>
      <c r="E1276">
        <f t="shared" si="59"/>
        <v>1</v>
      </c>
      <c r="F1276">
        <v>14.09</v>
      </c>
    </row>
    <row r="1277" spans="1:6" x14ac:dyDescent="0.2">
      <c r="A1277" s="2">
        <v>35081</v>
      </c>
      <c r="B1277">
        <v>0.11024287007812</v>
      </c>
      <c r="C1277">
        <f t="shared" si="57"/>
        <v>1</v>
      </c>
      <c r="D1277">
        <f t="shared" si="58"/>
        <v>3.9854875208994445E-5</v>
      </c>
      <c r="E1277">
        <f t="shared" si="59"/>
        <v>1</v>
      </c>
      <c r="F1277">
        <v>14.25</v>
      </c>
    </row>
    <row r="1278" spans="1:6" x14ac:dyDescent="0.2">
      <c r="A1278" s="2">
        <v>35082</v>
      </c>
      <c r="B1278">
        <v>0.110282724953329</v>
      </c>
      <c r="C1278">
        <f t="shared" si="57"/>
        <v>1</v>
      </c>
      <c r="D1278">
        <f t="shared" si="58"/>
        <v>3.9852142332999496E-5</v>
      </c>
      <c r="E1278">
        <f t="shared" si="59"/>
        <v>1</v>
      </c>
      <c r="F1278">
        <v>13.58</v>
      </c>
    </row>
    <row r="1279" spans="1:6" x14ac:dyDescent="0.2">
      <c r="A1279" s="2">
        <v>35083</v>
      </c>
      <c r="B1279">
        <v>0.110322577095662</v>
      </c>
      <c r="C1279">
        <f t="shared" si="57"/>
        <v>1</v>
      </c>
      <c r="D1279">
        <f t="shared" si="58"/>
        <v>3.9849132506999951E-5</v>
      </c>
      <c r="E1279">
        <f t="shared" si="59"/>
        <v>1</v>
      </c>
      <c r="F1279">
        <v>12.7</v>
      </c>
    </row>
    <row r="1280" spans="1:6" x14ac:dyDescent="0.2">
      <c r="A1280" s="2">
        <v>35086</v>
      </c>
      <c r="B1280">
        <v>0.110362426228169</v>
      </c>
      <c r="C1280">
        <f t="shared" si="57"/>
        <v>1</v>
      </c>
      <c r="D1280">
        <f t="shared" si="58"/>
        <v>3.9845808932001403E-5</v>
      </c>
      <c r="E1280">
        <f t="shared" si="59"/>
        <v>1</v>
      </c>
      <c r="F1280">
        <v>13.34</v>
      </c>
    </row>
    <row r="1281" spans="1:6" x14ac:dyDescent="0.2">
      <c r="A1281" s="2">
        <v>35087</v>
      </c>
      <c r="B1281">
        <v>0.110402272037101</v>
      </c>
      <c r="C1281">
        <f t="shared" si="57"/>
        <v>1</v>
      </c>
      <c r="D1281">
        <f t="shared" si="58"/>
        <v>3.9842122011995995E-5</v>
      </c>
      <c r="E1281">
        <f t="shared" si="59"/>
        <v>1</v>
      </c>
      <c r="F1281">
        <v>13.56</v>
      </c>
    </row>
    <row r="1282" spans="1:6" x14ac:dyDescent="0.2">
      <c r="A1282" s="2">
        <v>35088</v>
      </c>
      <c r="B1282">
        <v>0.11044211415911299</v>
      </c>
      <c r="C1282">
        <f t="shared" si="57"/>
        <v>1</v>
      </c>
      <c r="D1282">
        <f t="shared" si="58"/>
        <v>3.9838002705003261E-5</v>
      </c>
      <c r="E1282">
        <f t="shared" si="59"/>
        <v>1</v>
      </c>
      <c r="F1282">
        <v>12.54</v>
      </c>
    </row>
    <row r="1283" spans="1:6" x14ac:dyDescent="0.2">
      <c r="A1283" s="2">
        <v>35089</v>
      </c>
      <c r="B1283">
        <v>0.110481952161818</v>
      </c>
      <c r="C1283">
        <f t="shared" ref="C1283:C1346" si="60">IF(B1283&gt;0,1,0)</f>
        <v>1</v>
      </c>
      <c r="D1283">
        <f t="shared" ref="D1283:D1346" si="61">B1284-B1283</f>
        <v>3.9833395841001873E-5</v>
      </c>
      <c r="E1283">
        <f t="shared" ref="E1283:E1346" si="62">IF(D1283&gt;0,1,0)</f>
        <v>1</v>
      </c>
      <c r="F1283">
        <v>12.94</v>
      </c>
    </row>
    <row r="1284" spans="1:6" x14ac:dyDescent="0.2">
      <c r="A1284" s="2">
        <v>35090</v>
      </c>
      <c r="B1284">
        <v>0.110521785557659</v>
      </c>
      <c r="C1284">
        <f t="shared" si="60"/>
        <v>1</v>
      </c>
      <c r="D1284">
        <f t="shared" si="61"/>
        <v>3.9828183823004126E-5</v>
      </c>
      <c r="E1284">
        <f t="shared" si="62"/>
        <v>1</v>
      </c>
      <c r="F1284">
        <v>12</v>
      </c>
    </row>
    <row r="1285" spans="1:6" x14ac:dyDescent="0.2">
      <c r="A1285" s="2">
        <v>35093</v>
      </c>
      <c r="B1285">
        <v>0.110561613741482</v>
      </c>
      <c r="C1285">
        <f t="shared" si="60"/>
        <v>1</v>
      </c>
      <c r="D1285">
        <f t="shared" si="61"/>
        <v>3.9822235791991956E-5</v>
      </c>
      <c r="E1285">
        <f t="shared" si="62"/>
        <v>1</v>
      </c>
      <c r="F1285">
        <v>12.19</v>
      </c>
    </row>
    <row r="1286" spans="1:6" x14ac:dyDescent="0.2">
      <c r="A1286" s="2">
        <v>35094</v>
      </c>
      <c r="B1286">
        <v>0.110601435977274</v>
      </c>
      <c r="C1286">
        <f t="shared" si="60"/>
        <v>1</v>
      </c>
      <c r="D1286">
        <f t="shared" si="61"/>
        <v>3.9815392942010863E-5</v>
      </c>
      <c r="E1286">
        <f t="shared" si="62"/>
        <v>1</v>
      </c>
      <c r="F1286">
        <v>12.42</v>
      </c>
    </row>
    <row r="1287" spans="1:6" x14ac:dyDescent="0.2">
      <c r="A1287" s="2">
        <v>35095</v>
      </c>
      <c r="B1287">
        <v>0.11064125137021601</v>
      </c>
      <c r="C1287">
        <f t="shared" si="60"/>
        <v>1</v>
      </c>
      <c r="D1287">
        <f t="shared" si="61"/>
        <v>3.9807481272996492E-5</v>
      </c>
      <c r="E1287">
        <f t="shared" si="62"/>
        <v>1</v>
      </c>
      <c r="F1287">
        <v>12.53</v>
      </c>
    </row>
    <row r="1288" spans="1:6" x14ac:dyDescent="0.2">
      <c r="A1288" s="2">
        <v>35096</v>
      </c>
      <c r="B1288">
        <v>0.110681058851489</v>
      </c>
      <c r="C1288">
        <f t="shared" si="60"/>
        <v>1</v>
      </c>
      <c r="D1288">
        <f t="shared" si="61"/>
        <v>3.979831982699189E-5</v>
      </c>
      <c r="E1288">
        <f t="shared" si="62"/>
        <v>1</v>
      </c>
      <c r="F1288">
        <v>12.65</v>
      </c>
    </row>
    <row r="1289" spans="1:6" x14ac:dyDescent="0.2">
      <c r="A1289" s="2">
        <v>35097</v>
      </c>
      <c r="B1289">
        <v>0.110720857171316</v>
      </c>
      <c r="C1289">
        <f t="shared" si="60"/>
        <v>1</v>
      </c>
      <c r="D1289">
        <f t="shared" si="61"/>
        <v>3.9787639202010228E-5</v>
      </c>
      <c r="E1289">
        <f t="shared" si="62"/>
        <v>1</v>
      </c>
      <c r="F1289">
        <v>13.23</v>
      </c>
    </row>
    <row r="1290" spans="1:6" x14ac:dyDescent="0.2">
      <c r="A1290" s="2">
        <v>35100</v>
      </c>
      <c r="B1290">
        <v>0.11076064481051801</v>
      </c>
      <c r="C1290">
        <f t="shared" si="60"/>
        <v>1</v>
      </c>
      <c r="D1290">
        <f t="shared" si="61"/>
        <v>3.9775019627999453E-5</v>
      </c>
      <c r="E1290">
        <f t="shared" si="62"/>
        <v>1</v>
      </c>
      <c r="F1290">
        <v>13.46</v>
      </c>
    </row>
    <row r="1291" spans="1:6" x14ac:dyDescent="0.2">
      <c r="A1291" s="2">
        <v>35101</v>
      </c>
      <c r="B1291">
        <v>0.110800419830146</v>
      </c>
      <c r="C1291">
        <f t="shared" si="60"/>
        <v>1</v>
      </c>
      <c r="D1291">
        <f t="shared" si="61"/>
        <v>3.9759770630989899E-5</v>
      </c>
      <c r="E1291">
        <f t="shared" si="62"/>
        <v>1</v>
      </c>
      <c r="F1291">
        <v>14.59</v>
      </c>
    </row>
    <row r="1292" spans="1:6" x14ac:dyDescent="0.2">
      <c r="A1292" s="2">
        <v>35102</v>
      </c>
      <c r="B1292">
        <v>0.11084017960077699</v>
      </c>
      <c r="C1292">
        <f t="shared" si="60"/>
        <v>1</v>
      </c>
      <c r="D1292">
        <f t="shared" si="61"/>
        <v>3.9740902415000279E-5</v>
      </c>
      <c r="E1292">
        <f t="shared" si="62"/>
        <v>1</v>
      </c>
      <c r="F1292">
        <v>14.11</v>
      </c>
    </row>
    <row r="1293" spans="1:6" x14ac:dyDescent="0.2">
      <c r="A1293" s="2">
        <v>35103</v>
      </c>
      <c r="B1293">
        <v>0.11087992050319199</v>
      </c>
      <c r="C1293">
        <f t="shared" si="60"/>
        <v>1</v>
      </c>
      <c r="D1293">
        <f t="shared" si="61"/>
        <v>3.9716826898003599E-5</v>
      </c>
      <c r="E1293">
        <f t="shared" si="62"/>
        <v>1</v>
      </c>
      <c r="F1293">
        <v>13.89</v>
      </c>
    </row>
    <row r="1294" spans="1:6" x14ac:dyDescent="0.2">
      <c r="A1294" s="2">
        <v>35104</v>
      </c>
      <c r="B1294">
        <v>0.11091963733009</v>
      </c>
      <c r="C1294">
        <f t="shared" si="60"/>
        <v>1</v>
      </c>
      <c r="D1294">
        <f t="shared" si="61"/>
        <v>3.9685134761005547E-5</v>
      </c>
      <c r="E1294">
        <f t="shared" si="62"/>
        <v>1</v>
      </c>
      <c r="F1294">
        <v>14.63</v>
      </c>
    </row>
    <row r="1295" spans="1:6" x14ac:dyDescent="0.2">
      <c r="A1295" s="2">
        <v>35107</v>
      </c>
      <c r="B1295">
        <v>0.110959322464851</v>
      </c>
      <c r="C1295">
        <f t="shared" si="60"/>
        <v>1</v>
      </c>
      <c r="D1295">
        <f t="shared" si="61"/>
        <v>3.9641950031990558E-5</v>
      </c>
      <c r="E1295">
        <f t="shared" si="62"/>
        <v>1</v>
      </c>
      <c r="F1295">
        <v>14.69</v>
      </c>
    </row>
    <row r="1296" spans="1:6" x14ac:dyDescent="0.2">
      <c r="A1296" s="2">
        <v>35108</v>
      </c>
      <c r="B1296">
        <v>0.11099896441488299</v>
      </c>
      <c r="C1296">
        <f t="shared" si="60"/>
        <v>1</v>
      </c>
      <c r="D1296">
        <f t="shared" si="61"/>
        <v>3.9581424587001313E-5</v>
      </c>
      <c r="E1296">
        <f t="shared" si="62"/>
        <v>1</v>
      </c>
      <c r="F1296">
        <v>14.94</v>
      </c>
    </row>
    <row r="1297" spans="1:6" x14ac:dyDescent="0.2">
      <c r="A1297" s="2">
        <v>35109</v>
      </c>
      <c r="B1297">
        <v>0.11103854583947</v>
      </c>
      <c r="C1297">
        <f t="shared" si="60"/>
        <v>1</v>
      </c>
      <c r="D1297">
        <f t="shared" si="61"/>
        <v>3.9493439829008103E-5</v>
      </c>
      <c r="E1297">
        <f t="shared" si="62"/>
        <v>1</v>
      </c>
      <c r="F1297">
        <v>15.59</v>
      </c>
    </row>
    <row r="1298" spans="1:6" x14ac:dyDescent="0.2">
      <c r="A1298" s="2">
        <v>35110</v>
      </c>
      <c r="B1298">
        <v>0.111078039279299</v>
      </c>
      <c r="C1298">
        <f t="shared" si="60"/>
        <v>1</v>
      </c>
      <c r="D1298">
        <f t="shared" si="61"/>
        <v>3.9356257807002248E-5</v>
      </c>
      <c r="E1298">
        <f t="shared" si="62"/>
        <v>1</v>
      </c>
      <c r="F1298">
        <v>16.129999000000002</v>
      </c>
    </row>
    <row r="1299" spans="1:6" x14ac:dyDescent="0.2">
      <c r="A1299" s="2">
        <v>35111</v>
      </c>
      <c r="B1299">
        <v>0.11111739553710601</v>
      </c>
      <c r="C1299">
        <f t="shared" si="60"/>
        <v>1</v>
      </c>
      <c r="D1299">
        <f t="shared" si="61"/>
        <v>3.9106318858991851E-5</v>
      </c>
      <c r="E1299">
        <f t="shared" si="62"/>
        <v>1</v>
      </c>
      <c r="F1299">
        <v>15.37</v>
      </c>
    </row>
    <row r="1300" spans="1:6" x14ac:dyDescent="0.2">
      <c r="A1300" s="2">
        <v>35115</v>
      </c>
      <c r="B1300">
        <v>0.111156501855965</v>
      </c>
      <c r="C1300">
        <f t="shared" si="60"/>
        <v>1</v>
      </c>
      <c r="D1300">
        <f t="shared" si="61"/>
        <v>3.8603469279002711E-5</v>
      </c>
      <c r="E1300">
        <f t="shared" si="62"/>
        <v>1</v>
      </c>
      <c r="F1300">
        <v>16.799999</v>
      </c>
    </row>
    <row r="1301" spans="1:6" x14ac:dyDescent="0.2">
      <c r="A1301" s="2">
        <v>35116</v>
      </c>
      <c r="B1301">
        <v>0.111195105325244</v>
      </c>
      <c r="C1301">
        <f t="shared" si="60"/>
        <v>1</v>
      </c>
      <c r="D1301">
        <f t="shared" si="61"/>
        <v>3.7070736980004959E-5</v>
      </c>
      <c r="E1301">
        <f t="shared" si="62"/>
        <v>1</v>
      </c>
      <c r="F1301">
        <v>14.47</v>
      </c>
    </row>
    <row r="1302" spans="1:6" x14ac:dyDescent="0.2">
      <c r="A1302" s="2">
        <v>35117</v>
      </c>
      <c r="B1302">
        <v>0.11123217606222401</v>
      </c>
      <c r="C1302">
        <f t="shared" si="60"/>
        <v>1</v>
      </c>
      <c r="D1302">
        <f t="shared" si="61"/>
        <v>2.9943505044996432E-5</v>
      </c>
      <c r="E1302">
        <f t="shared" si="62"/>
        <v>1</v>
      </c>
      <c r="F1302">
        <v>14.56</v>
      </c>
    </row>
    <row r="1303" spans="1:6" x14ac:dyDescent="0.2">
      <c r="A1303" s="2">
        <v>35118</v>
      </c>
      <c r="B1303">
        <v>0.111262119567269</v>
      </c>
      <c r="C1303">
        <f t="shared" si="60"/>
        <v>1</v>
      </c>
      <c r="D1303">
        <f t="shared" si="61"/>
        <v>2.9202929411997758E-5</v>
      </c>
      <c r="E1303">
        <f t="shared" si="62"/>
        <v>1</v>
      </c>
      <c r="F1303">
        <v>14.78</v>
      </c>
    </row>
    <row r="1304" spans="1:6" x14ac:dyDescent="0.2">
      <c r="A1304" s="2">
        <v>35121</v>
      </c>
      <c r="B1304">
        <v>0.111291322496681</v>
      </c>
      <c r="C1304">
        <f t="shared" si="60"/>
        <v>1</v>
      </c>
      <c r="D1304">
        <f t="shared" si="61"/>
        <v>2.8945453177997571E-5</v>
      </c>
      <c r="E1304">
        <f t="shared" si="62"/>
        <v>1</v>
      </c>
      <c r="F1304">
        <v>16.379999000000002</v>
      </c>
    </row>
    <row r="1305" spans="1:6" x14ac:dyDescent="0.2">
      <c r="A1305" s="2">
        <v>35122</v>
      </c>
      <c r="B1305">
        <v>0.111320267949859</v>
      </c>
      <c r="C1305">
        <f t="shared" si="60"/>
        <v>1</v>
      </c>
      <c r="D1305">
        <f t="shared" si="61"/>
        <v>2.8805989598007509E-5</v>
      </c>
      <c r="E1305">
        <f t="shared" si="62"/>
        <v>1</v>
      </c>
      <c r="F1305">
        <v>16.629999000000002</v>
      </c>
    </row>
    <row r="1306" spans="1:6" x14ac:dyDescent="0.2">
      <c r="A1306" s="2">
        <v>35123</v>
      </c>
      <c r="B1306">
        <v>0.11134907393945701</v>
      </c>
      <c r="C1306">
        <f t="shared" si="60"/>
        <v>1</v>
      </c>
      <c r="D1306">
        <f t="shared" si="61"/>
        <v>2.8715755027997059E-5</v>
      </c>
      <c r="E1306">
        <f t="shared" si="62"/>
        <v>1</v>
      </c>
      <c r="F1306">
        <v>16.719999000000001</v>
      </c>
    </row>
    <row r="1307" spans="1:6" x14ac:dyDescent="0.2">
      <c r="A1307" s="2">
        <v>35124</v>
      </c>
      <c r="B1307">
        <v>0.111377789694485</v>
      </c>
      <c r="C1307">
        <f t="shared" si="60"/>
        <v>1</v>
      </c>
      <c r="D1307">
        <f t="shared" si="61"/>
        <v>2.8651272948002071E-5</v>
      </c>
      <c r="E1307">
        <f t="shared" si="62"/>
        <v>1</v>
      </c>
      <c r="F1307">
        <v>17.040001</v>
      </c>
    </row>
    <row r="1308" spans="1:6" x14ac:dyDescent="0.2">
      <c r="A1308" s="2">
        <v>35125</v>
      </c>
      <c r="B1308">
        <v>0.111406440967433</v>
      </c>
      <c r="C1308">
        <f t="shared" si="60"/>
        <v>1</v>
      </c>
      <c r="D1308">
        <f t="shared" si="61"/>
        <v>2.8601995386998147E-5</v>
      </c>
      <c r="E1308">
        <f t="shared" si="62"/>
        <v>1</v>
      </c>
      <c r="F1308">
        <v>16.719999000000001</v>
      </c>
    </row>
    <row r="1309" spans="1:6" x14ac:dyDescent="0.2">
      <c r="A1309" s="2">
        <v>35128</v>
      </c>
      <c r="B1309">
        <v>0.11143504296282</v>
      </c>
      <c r="C1309">
        <f t="shared" si="60"/>
        <v>1</v>
      </c>
      <c r="D1309">
        <f t="shared" si="61"/>
        <v>2.8562415809993413E-5</v>
      </c>
      <c r="E1309">
        <f t="shared" si="62"/>
        <v>1</v>
      </c>
      <c r="F1309">
        <v>16.670000000000002</v>
      </c>
    </row>
    <row r="1310" spans="1:6" x14ac:dyDescent="0.2">
      <c r="A1310" s="2">
        <v>35129</v>
      </c>
      <c r="B1310">
        <v>0.11146360537863</v>
      </c>
      <c r="C1310">
        <f t="shared" si="60"/>
        <v>1</v>
      </c>
      <c r="D1310">
        <f t="shared" si="61"/>
        <v>2.8530163701009914E-5</v>
      </c>
      <c r="E1310">
        <f t="shared" si="62"/>
        <v>1</v>
      </c>
      <c r="F1310">
        <v>16.100000000000001</v>
      </c>
    </row>
    <row r="1311" spans="1:6" x14ac:dyDescent="0.2">
      <c r="A1311" s="2">
        <v>35130</v>
      </c>
      <c r="B1311">
        <v>0.11149213554233101</v>
      </c>
      <c r="C1311">
        <f t="shared" si="60"/>
        <v>1</v>
      </c>
      <c r="D1311">
        <f t="shared" si="61"/>
        <v>2.8503718166997261E-5</v>
      </c>
      <c r="E1311">
        <f t="shared" si="62"/>
        <v>1</v>
      </c>
      <c r="F1311">
        <v>16.559999000000001</v>
      </c>
    </row>
    <row r="1312" spans="1:6" x14ac:dyDescent="0.2">
      <c r="A1312" s="2">
        <v>35131</v>
      </c>
      <c r="B1312">
        <v>0.111520639260498</v>
      </c>
      <c r="C1312">
        <f t="shared" si="60"/>
        <v>1</v>
      </c>
      <c r="D1312">
        <f t="shared" si="61"/>
        <v>2.8481730878993083E-5</v>
      </c>
      <c r="E1312">
        <f t="shared" si="62"/>
        <v>1</v>
      </c>
      <c r="F1312">
        <v>16.489999999999998</v>
      </c>
    </row>
    <row r="1313" spans="1:6" x14ac:dyDescent="0.2">
      <c r="A1313" s="2">
        <v>35132</v>
      </c>
      <c r="B1313">
        <v>0.111549120991377</v>
      </c>
      <c r="C1313">
        <f t="shared" si="60"/>
        <v>1</v>
      </c>
      <c r="D1313">
        <f t="shared" si="61"/>
        <v>2.8463014901003447E-5</v>
      </c>
      <c r="E1313">
        <f t="shared" si="62"/>
        <v>1</v>
      </c>
      <c r="F1313">
        <v>20.700001</v>
      </c>
    </row>
    <row r="1314" spans="1:6" x14ac:dyDescent="0.2">
      <c r="A1314" s="2">
        <v>35135</v>
      </c>
      <c r="B1314">
        <v>0.111577584006278</v>
      </c>
      <c r="C1314">
        <f t="shared" si="60"/>
        <v>1</v>
      </c>
      <c r="D1314">
        <f t="shared" si="61"/>
        <v>2.8446250755001512E-5</v>
      </c>
      <c r="E1314">
        <f t="shared" si="62"/>
        <v>1</v>
      </c>
      <c r="F1314">
        <v>19.399999999999999</v>
      </c>
    </row>
    <row r="1315" spans="1:6" x14ac:dyDescent="0.2">
      <c r="A1315" s="2">
        <v>35136</v>
      </c>
      <c r="B1315">
        <v>0.111606030257033</v>
      </c>
      <c r="C1315">
        <f t="shared" si="60"/>
        <v>1</v>
      </c>
      <c r="D1315">
        <f t="shared" si="61"/>
        <v>2.8430880818997029E-5</v>
      </c>
      <c r="E1315">
        <f t="shared" si="62"/>
        <v>1</v>
      </c>
      <c r="F1315">
        <v>19.09</v>
      </c>
    </row>
    <row r="1316" spans="1:6" x14ac:dyDescent="0.2">
      <c r="A1316" s="2">
        <v>35137</v>
      </c>
      <c r="B1316">
        <v>0.111634461137852</v>
      </c>
      <c r="C1316">
        <f t="shared" si="60"/>
        <v>1</v>
      </c>
      <c r="D1316">
        <f t="shared" si="61"/>
        <v>2.841644355000561E-5</v>
      </c>
      <c r="E1316">
        <f t="shared" si="62"/>
        <v>1</v>
      </c>
      <c r="F1316">
        <v>18.129999000000002</v>
      </c>
    </row>
    <row r="1317" spans="1:6" x14ac:dyDescent="0.2">
      <c r="A1317" s="2">
        <v>35138</v>
      </c>
      <c r="B1317">
        <v>0.111662877581402</v>
      </c>
      <c r="C1317">
        <f t="shared" si="60"/>
        <v>1</v>
      </c>
      <c r="D1317">
        <f t="shared" si="61"/>
        <v>2.8402618980002958E-5</v>
      </c>
      <c r="E1317">
        <f t="shared" si="62"/>
        <v>1</v>
      </c>
      <c r="F1317">
        <v>16.93</v>
      </c>
    </row>
    <row r="1318" spans="1:6" x14ac:dyDescent="0.2">
      <c r="A1318" s="2">
        <v>35139</v>
      </c>
      <c r="B1318">
        <v>0.11169128020038201</v>
      </c>
      <c r="C1318">
        <f t="shared" si="60"/>
        <v>1</v>
      </c>
      <c r="D1318">
        <f t="shared" si="61"/>
        <v>2.8389139290999066E-5</v>
      </c>
      <c r="E1318">
        <f t="shared" si="62"/>
        <v>1</v>
      </c>
      <c r="F1318">
        <v>16.540001</v>
      </c>
    </row>
    <row r="1319" spans="1:6" x14ac:dyDescent="0.2">
      <c r="A1319" s="2">
        <v>35142</v>
      </c>
      <c r="B1319">
        <v>0.11171966933967301</v>
      </c>
      <c r="C1319">
        <f t="shared" si="60"/>
        <v>1</v>
      </c>
      <c r="D1319">
        <f t="shared" si="61"/>
        <v>2.8375746731992835E-5</v>
      </c>
      <c r="E1319">
        <f t="shared" si="62"/>
        <v>1</v>
      </c>
      <c r="F1319">
        <v>17.309999000000001</v>
      </c>
    </row>
    <row r="1320" spans="1:6" x14ac:dyDescent="0.2">
      <c r="A1320" s="2">
        <v>35143</v>
      </c>
      <c r="B1320">
        <v>0.111748045086405</v>
      </c>
      <c r="C1320">
        <f t="shared" si="60"/>
        <v>1</v>
      </c>
      <c r="D1320">
        <f t="shared" si="61"/>
        <v>2.8362406449003452E-5</v>
      </c>
      <c r="E1320">
        <f t="shared" si="62"/>
        <v>1</v>
      </c>
      <c r="F1320">
        <v>18.350000000000001</v>
      </c>
    </row>
    <row r="1321" spans="1:6" x14ac:dyDescent="0.2">
      <c r="A1321" s="2">
        <v>35144</v>
      </c>
      <c r="B1321">
        <v>0.111776407492854</v>
      </c>
      <c r="C1321">
        <f t="shared" si="60"/>
        <v>1</v>
      </c>
      <c r="D1321">
        <f t="shared" si="61"/>
        <v>2.8349063346991277E-5</v>
      </c>
      <c r="E1321">
        <f t="shared" si="62"/>
        <v>1</v>
      </c>
      <c r="F1321">
        <v>18.66</v>
      </c>
    </row>
    <row r="1322" spans="1:6" x14ac:dyDescent="0.2">
      <c r="A1322" s="2">
        <v>35145</v>
      </c>
      <c r="B1322">
        <v>0.11180475655620099</v>
      </c>
      <c r="C1322">
        <f t="shared" si="60"/>
        <v>1</v>
      </c>
      <c r="D1322">
        <f t="shared" si="61"/>
        <v>2.8335647739005654E-5</v>
      </c>
      <c r="E1322">
        <f t="shared" si="62"/>
        <v>1</v>
      </c>
      <c r="F1322">
        <v>17.739999999999998</v>
      </c>
    </row>
    <row r="1323" spans="1:6" x14ac:dyDescent="0.2">
      <c r="A1323" s="2">
        <v>35146</v>
      </c>
      <c r="B1323">
        <v>0.11183309220394</v>
      </c>
      <c r="C1323">
        <f t="shared" si="60"/>
        <v>1</v>
      </c>
      <c r="D1323">
        <f t="shared" si="61"/>
        <v>2.8322131060007361E-5</v>
      </c>
      <c r="E1323">
        <f t="shared" si="62"/>
        <v>1</v>
      </c>
      <c r="F1323">
        <v>17.049999</v>
      </c>
    </row>
    <row r="1324" spans="1:6" x14ac:dyDescent="0.2">
      <c r="A1324" s="2">
        <v>35149</v>
      </c>
      <c r="B1324">
        <v>0.11186141433500001</v>
      </c>
      <c r="C1324">
        <f t="shared" si="60"/>
        <v>1</v>
      </c>
      <c r="D1324">
        <f t="shared" si="61"/>
        <v>2.8308495224990682E-5</v>
      </c>
      <c r="E1324">
        <f t="shared" si="62"/>
        <v>1</v>
      </c>
      <c r="F1324">
        <v>17.84</v>
      </c>
    </row>
    <row r="1325" spans="1:6" x14ac:dyDescent="0.2">
      <c r="A1325" s="2">
        <v>35150</v>
      </c>
      <c r="B1325">
        <v>0.111889722830225</v>
      </c>
      <c r="C1325">
        <f t="shared" si="60"/>
        <v>1</v>
      </c>
      <c r="D1325">
        <f t="shared" si="61"/>
        <v>2.8294725923000419E-5</v>
      </c>
      <c r="E1325">
        <f t="shared" si="62"/>
        <v>1</v>
      </c>
      <c r="F1325">
        <v>17.799999</v>
      </c>
    </row>
    <row r="1326" spans="1:6" x14ac:dyDescent="0.2">
      <c r="A1326" s="2">
        <v>35151</v>
      </c>
      <c r="B1326">
        <v>0.111918017556148</v>
      </c>
      <c r="C1326">
        <f t="shared" si="60"/>
        <v>1</v>
      </c>
      <c r="D1326">
        <f t="shared" si="61"/>
        <v>2.828084042599821E-5</v>
      </c>
      <c r="E1326">
        <f t="shared" si="62"/>
        <v>1</v>
      </c>
      <c r="F1326">
        <v>17.889999</v>
      </c>
    </row>
    <row r="1327" spans="1:6" x14ac:dyDescent="0.2">
      <c r="A1327" s="2">
        <v>35152</v>
      </c>
      <c r="B1327">
        <v>0.111946298396574</v>
      </c>
      <c r="C1327">
        <f t="shared" si="60"/>
        <v>1</v>
      </c>
      <c r="D1327">
        <f t="shared" si="61"/>
        <v>2.8266785858002685E-5</v>
      </c>
      <c r="E1327">
        <f t="shared" si="62"/>
        <v>1</v>
      </c>
      <c r="F1327">
        <v>18.16</v>
      </c>
    </row>
    <row r="1328" spans="1:6" x14ac:dyDescent="0.2">
      <c r="A1328" s="2">
        <v>35153</v>
      </c>
      <c r="B1328">
        <v>0.111974565182432</v>
      </c>
      <c r="C1328">
        <f t="shared" si="60"/>
        <v>1</v>
      </c>
      <c r="D1328">
        <f t="shared" si="61"/>
        <v>2.8252419758997838E-5</v>
      </c>
      <c r="E1328">
        <f t="shared" si="62"/>
        <v>1</v>
      </c>
      <c r="F1328">
        <v>18.879999000000002</v>
      </c>
    </row>
    <row r="1329" spans="1:6" x14ac:dyDescent="0.2">
      <c r="A1329" s="2">
        <v>35156</v>
      </c>
      <c r="B1329">
        <v>0.112002817602191</v>
      </c>
      <c r="C1329">
        <f t="shared" si="60"/>
        <v>1</v>
      </c>
      <c r="D1329">
        <f t="shared" si="61"/>
        <v>2.8237516989007561E-5</v>
      </c>
      <c r="E1329">
        <f t="shared" si="62"/>
        <v>1</v>
      </c>
      <c r="F1329">
        <v>17.899999999999999</v>
      </c>
    </row>
    <row r="1330" spans="1:6" x14ac:dyDescent="0.2">
      <c r="A1330" s="2">
        <v>35157</v>
      </c>
      <c r="B1330">
        <v>0.11203105511918</v>
      </c>
      <c r="C1330">
        <f t="shared" si="60"/>
        <v>1</v>
      </c>
      <c r="D1330">
        <f t="shared" si="61"/>
        <v>2.8222254651003031E-5</v>
      </c>
      <c r="E1330">
        <f t="shared" si="62"/>
        <v>1</v>
      </c>
      <c r="F1330">
        <v>16.450001</v>
      </c>
    </row>
    <row r="1331" spans="1:6" x14ac:dyDescent="0.2">
      <c r="A1331" s="2">
        <v>35158</v>
      </c>
      <c r="B1331">
        <v>0.11205927737383101</v>
      </c>
      <c r="C1331">
        <f t="shared" si="60"/>
        <v>1</v>
      </c>
      <c r="D1331">
        <f t="shared" si="61"/>
        <v>2.820686477499057E-5</v>
      </c>
      <c r="E1331">
        <f t="shared" si="62"/>
        <v>1</v>
      </c>
      <c r="F1331">
        <v>16.329999999999998</v>
      </c>
    </row>
    <row r="1332" spans="1:6" x14ac:dyDescent="0.2">
      <c r="A1332" s="2">
        <v>35159</v>
      </c>
      <c r="B1332">
        <v>0.112087484238606</v>
      </c>
      <c r="C1332">
        <f t="shared" si="60"/>
        <v>1</v>
      </c>
      <c r="D1332">
        <f t="shared" si="61"/>
        <v>2.8191586632003718E-5</v>
      </c>
      <c r="E1332">
        <f t="shared" si="62"/>
        <v>1</v>
      </c>
      <c r="F1332">
        <v>16.18</v>
      </c>
    </row>
    <row r="1333" spans="1:6" x14ac:dyDescent="0.2">
      <c r="A1333" s="2">
        <v>35163</v>
      </c>
      <c r="B1333">
        <v>0.112115675825238</v>
      </c>
      <c r="C1333">
        <f t="shared" si="60"/>
        <v>1</v>
      </c>
      <c r="D1333">
        <f t="shared" si="61"/>
        <v>2.8176616645003705E-5</v>
      </c>
      <c r="E1333">
        <f t="shared" si="62"/>
        <v>1</v>
      </c>
      <c r="F1333">
        <v>18.719999000000001</v>
      </c>
    </row>
    <row r="1334" spans="1:6" x14ac:dyDescent="0.2">
      <c r="A1334" s="2">
        <v>35164</v>
      </c>
      <c r="B1334">
        <v>0.112143852441883</v>
      </c>
      <c r="C1334">
        <f t="shared" si="60"/>
        <v>1</v>
      </c>
      <c r="D1334">
        <f t="shared" si="61"/>
        <v>2.8161873663001824E-5</v>
      </c>
      <c r="E1334">
        <f t="shared" si="62"/>
        <v>1</v>
      </c>
      <c r="F1334">
        <v>17.32</v>
      </c>
    </row>
    <row r="1335" spans="1:6" x14ac:dyDescent="0.2">
      <c r="A1335" s="2">
        <v>35165</v>
      </c>
      <c r="B1335">
        <v>0.11217201431554601</v>
      </c>
      <c r="C1335">
        <f t="shared" si="60"/>
        <v>1</v>
      </c>
      <c r="D1335">
        <f t="shared" si="61"/>
        <v>2.8147302348999204E-5</v>
      </c>
      <c r="E1335">
        <f t="shared" si="62"/>
        <v>1</v>
      </c>
      <c r="F1335">
        <v>20.219999000000001</v>
      </c>
    </row>
    <row r="1336" spans="1:6" x14ac:dyDescent="0.2">
      <c r="A1336" s="2">
        <v>35166</v>
      </c>
      <c r="B1336">
        <v>0.11220016161789501</v>
      </c>
      <c r="C1336">
        <f t="shared" si="60"/>
        <v>1</v>
      </c>
      <c r="D1336">
        <f t="shared" si="61"/>
        <v>2.8132698503990916E-5</v>
      </c>
      <c r="E1336">
        <f t="shared" si="62"/>
        <v>1</v>
      </c>
      <c r="F1336">
        <v>19.649999999999999</v>
      </c>
    </row>
    <row r="1337" spans="1:6" x14ac:dyDescent="0.2">
      <c r="A1337" s="2">
        <v>35167</v>
      </c>
      <c r="B1337">
        <v>0.112228294316399</v>
      </c>
      <c r="C1337">
        <f t="shared" si="60"/>
        <v>1</v>
      </c>
      <c r="D1337">
        <f t="shared" si="61"/>
        <v>2.8117621935996873E-5</v>
      </c>
      <c r="E1337">
        <f t="shared" si="62"/>
        <v>1</v>
      </c>
      <c r="F1337">
        <v>17.379999000000002</v>
      </c>
    </row>
    <row r="1338" spans="1:6" x14ac:dyDescent="0.2">
      <c r="A1338" s="2">
        <v>35170</v>
      </c>
      <c r="B1338">
        <v>0.11225641193833499</v>
      </c>
      <c r="C1338">
        <f t="shared" si="60"/>
        <v>1</v>
      </c>
      <c r="D1338">
        <f t="shared" si="61"/>
        <v>2.8101699391006041E-5</v>
      </c>
      <c r="E1338">
        <f t="shared" si="62"/>
        <v>1</v>
      </c>
      <c r="F1338">
        <v>16.829999999999998</v>
      </c>
    </row>
    <row r="1339" spans="1:6" x14ac:dyDescent="0.2">
      <c r="A1339" s="2">
        <v>35171</v>
      </c>
      <c r="B1339">
        <v>0.112284513637726</v>
      </c>
      <c r="C1339">
        <f t="shared" si="60"/>
        <v>1</v>
      </c>
      <c r="D1339">
        <f t="shared" si="61"/>
        <v>2.8084616837995013E-5</v>
      </c>
      <c r="E1339">
        <f t="shared" si="62"/>
        <v>1</v>
      </c>
      <c r="F1339">
        <v>16.450001</v>
      </c>
    </row>
    <row r="1340" spans="1:6" x14ac:dyDescent="0.2">
      <c r="A1340" s="2">
        <v>35172</v>
      </c>
      <c r="B1340">
        <v>0.11231259825456399</v>
      </c>
      <c r="C1340">
        <f t="shared" si="60"/>
        <v>1</v>
      </c>
      <c r="D1340">
        <f t="shared" si="61"/>
        <v>2.8066017539005172E-5</v>
      </c>
      <c r="E1340">
        <f t="shared" si="62"/>
        <v>1</v>
      </c>
      <c r="F1340">
        <v>17.07</v>
      </c>
    </row>
    <row r="1341" spans="1:6" x14ac:dyDescent="0.2">
      <c r="A1341" s="2">
        <v>35173</v>
      </c>
      <c r="B1341">
        <v>0.112340664272103</v>
      </c>
      <c r="C1341">
        <f t="shared" si="60"/>
        <v>1</v>
      </c>
      <c r="D1341">
        <f t="shared" si="61"/>
        <v>2.8045242808999449E-5</v>
      </c>
      <c r="E1341">
        <f t="shared" si="62"/>
        <v>1</v>
      </c>
      <c r="F1341">
        <v>16.41</v>
      </c>
    </row>
    <row r="1342" spans="1:6" x14ac:dyDescent="0.2">
      <c r="A1342" s="2">
        <v>35174</v>
      </c>
      <c r="B1342">
        <v>0.112368709514912</v>
      </c>
      <c r="C1342">
        <f t="shared" si="60"/>
        <v>1</v>
      </c>
      <c r="D1342">
        <f t="shared" si="61"/>
        <v>2.8021419376994539E-5</v>
      </c>
      <c r="E1342">
        <f t="shared" si="62"/>
        <v>1</v>
      </c>
      <c r="F1342">
        <v>15.12</v>
      </c>
    </row>
    <row r="1343" spans="1:6" x14ac:dyDescent="0.2">
      <c r="A1343" s="2">
        <v>35177</v>
      </c>
      <c r="B1343">
        <v>0.11239673093428899</v>
      </c>
      <c r="C1343">
        <f t="shared" si="60"/>
        <v>1</v>
      </c>
      <c r="D1343">
        <f t="shared" si="61"/>
        <v>2.7993391095007536E-5</v>
      </c>
      <c r="E1343">
        <f t="shared" si="62"/>
        <v>1</v>
      </c>
      <c r="F1343">
        <v>15.38</v>
      </c>
    </row>
    <row r="1344" spans="1:6" x14ac:dyDescent="0.2">
      <c r="A1344" s="2">
        <v>35178</v>
      </c>
      <c r="B1344">
        <v>0.112424724325384</v>
      </c>
      <c r="C1344">
        <f t="shared" si="60"/>
        <v>1</v>
      </c>
      <c r="D1344">
        <f t="shared" si="61"/>
        <v>2.7960348156996773E-5</v>
      </c>
      <c r="E1344">
        <f t="shared" si="62"/>
        <v>1</v>
      </c>
      <c r="F1344">
        <v>15.01</v>
      </c>
    </row>
    <row r="1345" spans="1:6" x14ac:dyDescent="0.2">
      <c r="A1345" s="2">
        <v>35179</v>
      </c>
      <c r="B1345">
        <v>0.112452684673541</v>
      </c>
      <c r="C1345">
        <f t="shared" si="60"/>
        <v>1</v>
      </c>
      <c r="D1345">
        <f t="shared" si="61"/>
        <v>2.7921606163008872E-5</v>
      </c>
      <c r="E1345">
        <f t="shared" si="62"/>
        <v>1</v>
      </c>
      <c r="F1345">
        <v>14.91</v>
      </c>
    </row>
    <row r="1346" spans="1:6" x14ac:dyDescent="0.2">
      <c r="A1346" s="2">
        <v>35180</v>
      </c>
      <c r="B1346">
        <v>0.11248060627970401</v>
      </c>
      <c r="C1346">
        <f t="shared" si="60"/>
        <v>1</v>
      </c>
      <c r="D1346">
        <f t="shared" si="61"/>
        <v>2.7876360317993787E-5</v>
      </c>
      <c r="E1346">
        <f t="shared" si="62"/>
        <v>1</v>
      </c>
      <c r="F1346">
        <v>14.72</v>
      </c>
    </row>
    <row r="1347" spans="1:6" x14ac:dyDescent="0.2">
      <c r="A1347" s="2">
        <v>35181</v>
      </c>
      <c r="B1347">
        <v>0.112508482640022</v>
      </c>
      <c r="C1347">
        <f t="shared" ref="C1347:C1410" si="63">IF(B1347&gt;0,1,0)</f>
        <v>1</v>
      </c>
      <c r="D1347">
        <f t="shared" ref="D1347:D1410" si="64">B1348-B1347</f>
        <v>2.7825512570994748E-5</v>
      </c>
      <c r="E1347">
        <f t="shared" ref="E1347:E1410" si="65">IF(D1347&gt;0,1,0)</f>
        <v>1</v>
      </c>
      <c r="F1347">
        <v>14.75</v>
      </c>
    </row>
    <row r="1348" spans="1:6" x14ac:dyDescent="0.2">
      <c r="A1348" s="2">
        <v>35184</v>
      </c>
      <c r="B1348">
        <v>0.112536308152593</v>
      </c>
      <c r="C1348">
        <f t="shared" si="63"/>
        <v>1</v>
      </c>
      <c r="D1348">
        <f t="shared" si="64"/>
        <v>2.7770377010002956E-5</v>
      </c>
      <c r="E1348">
        <f t="shared" si="65"/>
        <v>1</v>
      </c>
      <c r="F1348">
        <v>15.45</v>
      </c>
    </row>
    <row r="1349" spans="1:6" x14ac:dyDescent="0.2">
      <c r="A1349" s="2">
        <v>35185</v>
      </c>
      <c r="B1349">
        <v>0.112564078529603</v>
      </c>
      <c r="C1349">
        <f t="shared" si="63"/>
        <v>1</v>
      </c>
      <c r="D1349">
        <f t="shared" si="64"/>
        <v>2.771242449400857E-5</v>
      </c>
      <c r="E1349">
        <f t="shared" si="65"/>
        <v>1</v>
      </c>
      <c r="F1349">
        <v>15.83</v>
      </c>
    </row>
    <row r="1350" spans="1:6" x14ac:dyDescent="0.2">
      <c r="A1350" s="2">
        <v>35186</v>
      </c>
      <c r="B1350">
        <v>0.11259179095409701</v>
      </c>
      <c r="C1350">
        <f t="shared" si="63"/>
        <v>1</v>
      </c>
      <c r="D1350">
        <f t="shared" si="64"/>
        <v>2.7653386720991047E-5</v>
      </c>
      <c r="E1350">
        <f t="shared" si="65"/>
        <v>1</v>
      </c>
      <c r="F1350">
        <v>16.07</v>
      </c>
    </row>
    <row r="1351" spans="1:6" x14ac:dyDescent="0.2">
      <c r="A1351" s="2">
        <v>35187</v>
      </c>
      <c r="B1351">
        <v>0.112619444340818</v>
      </c>
      <c r="C1351">
        <f t="shared" si="63"/>
        <v>1</v>
      </c>
      <c r="D1351">
        <f t="shared" si="64"/>
        <v>2.7595339685007603E-5</v>
      </c>
      <c r="E1351">
        <f t="shared" si="65"/>
        <v>1</v>
      </c>
      <c r="F1351">
        <v>18.620000999999998</v>
      </c>
    </row>
    <row r="1352" spans="1:6" x14ac:dyDescent="0.2">
      <c r="A1352" s="2">
        <v>35188</v>
      </c>
      <c r="B1352">
        <v>0.11264703968050301</v>
      </c>
      <c r="C1352">
        <f t="shared" si="63"/>
        <v>1</v>
      </c>
      <c r="D1352">
        <f t="shared" si="64"/>
        <v>2.7536807844993905E-5</v>
      </c>
      <c r="E1352">
        <f t="shared" si="65"/>
        <v>1</v>
      </c>
      <c r="F1352">
        <v>16.700001</v>
      </c>
    </row>
    <row r="1353" spans="1:6" x14ac:dyDescent="0.2">
      <c r="A1353" s="2">
        <v>35191</v>
      </c>
      <c r="B1353">
        <v>0.112674576488348</v>
      </c>
      <c r="C1353">
        <f t="shared" si="63"/>
        <v>1</v>
      </c>
      <c r="D1353">
        <f t="shared" si="64"/>
        <v>2.7475253405004341E-5</v>
      </c>
      <c r="E1353">
        <f t="shared" si="65"/>
        <v>1</v>
      </c>
      <c r="F1353">
        <v>16.920000000000002</v>
      </c>
    </row>
    <row r="1354" spans="1:6" x14ac:dyDescent="0.2">
      <c r="A1354" s="2">
        <v>35192</v>
      </c>
      <c r="B1354">
        <v>0.112702051741753</v>
      </c>
      <c r="C1354">
        <f t="shared" si="63"/>
        <v>1</v>
      </c>
      <c r="D1354">
        <f t="shared" si="64"/>
        <v>2.7407846222002319E-5</v>
      </c>
      <c r="E1354">
        <f t="shared" si="65"/>
        <v>1</v>
      </c>
      <c r="F1354">
        <v>16.870000999999998</v>
      </c>
    </row>
    <row r="1355" spans="1:6" x14ac:dyDescent="0.2">
      <c r="A1355" s="2">
        <v>35193</v>
      </c>
      <c r="B1355">
        <v>0.11272945958797501</v>
      </c>
      <c r="C1355">
        <f t="shared" si="63"/>
        <v>1</v>
      </c>
      <c r="D1355">
        <f t="shared" si="64"/>
        <v>2.7328891210987027E-5</v>
      </c>
      <c r="E1355">
        <f t="shared" si="65"/>
        <v>1</v>
      </c>
      <c r="F1355">
        <v>15.78</v>
      </c>
    </row>
    <row r="1356" spans="1:6" x14ac:dyDescent="0.2">
      <c r="A1356" s="2">
        <v>35194</v>
      </c>
      <c r="B1356">
        <v>0.11275678847918599</v>
      </c>
      <c r="C1356">
        <f t="shared" si="63"/>
        <v>1</v>
      </c>
      <c r="D1356">
        <f t="shared" si="64"/>
        <v>2.7229681081999968E-5</v>
      </c>
      <c r="E1356">
        <f t="shared" si="65"/>
        <v>1</v>
      </c>
      <c r="F1356">
        <v>16.989999999999998</v>
      </c>
    </row>
    <row r="1357" spans="1:6" x14ac:dyDescent="0.2">
      <c r="A1357" s="2">
        <v>35195</v>
      </c>
      <c r="B1357">
        <v>0.11278401816026799</v>
      </c>
      <c r="C1357">
        <f t="shared" si="63"/>
        <v>1</v>
      </c>
      <c r="D1357">
        <f t="shared" si="64"/>
        <v>2.7087758062011025E-5</v>
      </c>
      <c r="E1357">
        <f t="shared" si="65"/>
        <v>1</v>
      </c>
      <c r="F1357">
        <v>15.61</v>
      </c>
    </row>
    <row r="1358" spans="1:6" x14ac:dyDescent="0.2">
      <c r="A1358" s="2">
        <v>35198</v>
      </c>
      <c r="B1358">
        <v>0.11281110591833</v>
      </c>
      <c r="C1358">
        <f t="shared" si="63"/>
        <v>1</v>
      </c>
      <c r="D1358">
        <f t="shared" si="64"/>
        <v>2.6832878471994004E-5</v>
      </c>
      <c r="E1358">
        <f t="shared" si="65"/>
        <v>1</v>
      </c>
      <c r="F1358">
        <v>15.16</v>
      </c>
    </row>
    <row r="1359" spans="1:6" x14ac:dyDescent="0.2">
      <c r="A1359" s="2">
        <v>35199</v>
      </c>
      <c r="B1359">
        <v>0.112837938796802</v>
      </c>
      <c r="C1359">
        <f t="shared" si="63"/>
        <v>1</v>
      </c>
      <c r="D1359">
        <f t="shared" si="64"/>
        <v>2.6215502994003659E-5</v>
      </c>
      <c r="E1359">
        <f t="shared" si="65"/>
        <v>1</v>
      </c>
      <c r="F1359">
        <v>14.9</v>
      </c>
    </row>
    <row r="1360" spans="1:6" x14ac:dyDescent="0.2">
      <c r="A1360" s="2">
        <v>35200</v>
      </c>
      <c r="B1360">
        <v>0.112864154299796</v>
      </c>
      <c r="C1360">
        <f t="shared" si="63"/>
        <v>1</v>
      </c>
      <c r="D1360">
        <f t="shared" si="64"/>
        <v>2.3033074379993912E-5</v>
      </c>
      <c r="E1360">
        <f t="shared" si="65"/>
        <v>1</v>
      </c>
      <c r="F1360">
        <v>15.59</v>
      </c>
    </row>
    <row r="1361" spans="1:6" x14ac:dyDescent="0.2">
      <c r="A1361" s="2">
        <v>35201</v>
      </c>
      <c r="B1361">
        <v>0.112887187374176</v>
      </c>
      <c r="C1361">
        <f t="shared" si="63"/>
        <v>1</v>
      </c>
      <c r="D1361">
        <f t="shared" si="64"/>
        <v>-2.7188713987499891E-4</v>
      </c>
      <c r="E1361">
        <f t="shared" si="65"/>
        <v>0</v>
      </c>
      <c r="F1361">
        <v>15.71</v>
      </c>
    </row>
    <row r="1362" spans="1:6" x14ac:dyDescent="0.2">
      <c r="A1362" s="2">
        <v>35202</v>
      </c>
      <c r="B1362">
        <v>0.112615300234301</v>
      </c>
      <c r="C1362">
        <f t="shared" si="63"/>
        <v>1</v>
      </c>
      <c r="D1362">
        <f t="shared" si="64"/>
        <v>-2.7288035643599495E-4</v>
      </c>
      <c r="E1362">
        <f t="shared" si="65"/>
        <v>0</v>
      </c>
      <c r="F1362">
        <v>15.13</v>
      </c>
    </row>
    <row r="1363" spans="1:6" x14ac:dyDescent="0.2">
      <c r="A1363" s="2">
        <v>35205</v>
      </c>
      <c r="B1363">
        <v>0.112342419877865</v>
      </c>
      <c r="C1363">
        <f t="shared" si="63"/>
        <v>1</v>
      </c>
      <c r="D1363">
        <f t="shared" si="64"/>
        <v>-2.7319627158800541E-4</v>
      </c>
      <c r="E1363">
        <f t="shared" si="65"/>
        <v>0</v>
      </c>
      <c r="F1363">
        <v>15.8</v>
      </c>
    </row>
    <row r="1364" spans="1:6" x14ac:dyDescent="0.2">
      <c r="A1364" s="2">
        <v>35206</v>
      </c>
      <c r="B1364">
        <v>0.112069223606277</v>
      </c>
      <c r="C1364">
        <f t="shared" si="63"/>
        <v>1</v>
      </c>
      <c r="D1364">
        <f t="shared" si="64"/>
        <v>-2.7335618290899588E-4</v>
      </c>
      <c r="E1364">
        <f t="shared" si="65"/>
        <v>0</v>
      </c>
      <c r="F1364">
        <v>16</v>
      </c>
    </row>
    <row r="1365" spans="1:6" x14ac:dyDescent="0.2">
      <c r="A1365" s="2">
        <v>35207</v>
      </c>
      <c r="B1365">
        <v>0.111795867423368</v>
      </c>
      <c r="C1365">
        <f t="shared" si="63"/>
        <v>1</v>
      </c>
      <c r="D1365">
        <f t="shared" si="64"/>
        <v>-2.7345371309199507E-4</v>
      </c>
      <c r="E1365">
        <f t="shared" si="65"/>
        <v>0</v>
      </c>
      <c r="F1365">
        <v>15.5</v>
      </c>
    </row>
    <row r="1366" spans="1:6" x14ac:dyDescent="0.2">
      <c r="A1366" s="2">
        <v>35208</v>
      </c>
      <c r="B1366">
        <v>0.11152241371027601</v>
      </c>
      <c r="C1366">
        <f t="shared" si="63"/>
        <v>1</v>
      </c>
      <c r="D1366">
        <f t="shared" si="64"/>
        <v>-2.7351815551400482E-4</v>
      </c>
      <c r="E1366">
        <f t="shared" si="65"/>
        <v>0</v>
      </c>
      <c r="F1366">
        <v>16.170000000000002</v>
      </c>
    </row>
    <row r="1367" spans="1:6" x14ac:dyDescent="0.2">
      <c r="A1367" s="2">
        <v>35209</v>
      </c>
      <c r="B1367">
        <v>0.111248895554762</v>
      </c>
      <c r="C1367">
        <f t="shared" si="63"/>
        <v>1</v>
      </c>
      <c r="D1367">
        <f t="shared" si="64"/>
        <v>-2.7356384484500396E-4</v>
      </c>
      <c r="E1367">
        <f t="shared" si="65"/>
        <v>0</v>
      </c>
      <c r="F1367">
        <v>15.54</v>
      </c>
    </row>
    <row r="1368" spans="1:6" x14ac:dyDescent="0.2">
      <c r="A1368" s="2">
        <v>35213</v>
      </c>
      <c r="B1368">
        <v>0.110975331709917</v>
      </c>
      <c r="C1368">
        <f t="shared" si="63"/>
        <v>1</v>
      </c>
      <c r="D1368">
        <f t="shared" si="64"/>
        <v>-2.7359761885799305E-4</v>
      </c>
      <c r="E1368">
        <f t="shared" si="65"/>
        <v>0</v>
      </c>
      <c r="F1368">
        <v>16.920000000000002</v>
      </c>
    </row>
    <row r="1369" spans="1:6" x14ac:dyDescent="0.2">
      <c r="A1369" s="2">
        <v>35214</v>
      </c>
      <c r="B1369">
        <v>0.110701734091059</v>
      </c>
      <c r="C1369">
        <f t="shared" si="63"/>
        <v>1</v>
      </c>
      <c r="D1369">
        <f t="shared" si="64"/>
        <v>-2.7362371664900464E-4</v>
      </c>
      <c r="E1369">
        <f t="shared" si="65"/>
        <v>0</v>
      </c>
      <c r="F1369">
        <v>17.149999999999999</v>
      </c>
    </row>
    <row r="1370" spans="1:6" x14ac:dyDescent="0.2">
      <c r="A1370" s="2">
        <v>35215</v>
      </c>
      <c r="B1370">
        <v>0.11042811037441</v>
      </c>
      <c r="C1370">
        <f t="shared" si="63"/>
        <v>1</v>
      </c>
      <c r="D1370">
        <f t="shared" si="64"/>
        <v>-2.7364470163400434E-4</v>
      </c>
      <c r="E1370">
        <f t="shared" si="65"/>
        <v>0</v>
      </c>
      <c r="F1370">
        <v>16.02</v>
      </c>
    </row>
    <row r="1371" spans="1:6" x14ac:dyDescent="0.2">
      <c r="A1371" s="2">
        <v>35216</v>
      </c>
      <c r="B1371">
        <v>0.11015446567277599</v>
      </c>
      <c r="C1371">
        <f t="shared" si="63"/>
        <v>1</v>
      </c>
      <c r="D1371">
        <f t="shared" si="64"/>
        <v>-2.7366193806999117E-4</v>
      </c>
      <c r="E1371">
        <f t="shared" si="65"/>
        <v>0</v>
      </c>
      <c r="F1371">
        <v>16.07</v>
      </c>
    </row>
    <row r="1372" spans="1:6" x14ac:dyDescent="0.2">
      <c r="A1372" s="2">
        <v>35219</v>
      </c>
      <c r="B1372">
        <v>0.109880803734706</v>
      </c>
      <c r="C1372">
        <f t="shared" si="63"/>
        <v>1</v>
      </c>
      <c r="D1372">
        <f t="shared" si="64"/>
        <v>-2.7367647406199846E-4</v>
      </c>
      <c r="E1372">
        <f t="shared" si="65"/>
        <v>0</v>
      </c>
      <c r="F1372">
        <v>16.860001</v>
      </c>
    </row>
    <row r="1373" spans="1:6" x14ac:dyDescent="0.2">
      <c r="A1373" s="2">
        <v>35220</v>
      </c>
      <c r="B1373">
        <v>0.10960712726064401</v>
      </c>
      <c r="C1373">
        <f t="shared" si="63"/>
        <v>1</v>
      </c>
      <c r="D1373">
        <f t="shared" si="64"/>
        <v>-2.7368891667700623E-4</v>
      </c>
      <c r="E1373">
        <f t="shared" si="65"/>
        <v>0</v>
      </c>
      <c r="F1373">
        <v>16.18</v>
      </c>
    </row>
    <row r="1374" spans="1:6" x14ac:dyDescent="0.2">
      <c r="A1374" s="2">
        <v>35221</v>
      </c>
      <c r="B1374">
        <v>0.109333438343967</v>
      </c>
      <c r="C1374">
        <f t="shared" si="63"/>
        <v>1</v>
      </c>
      <c r="D1374">
        <f t="shared" si="64"/>
        <v>-2.7369963870399472E-4</v>
      </c>
      <c r="E1374">
        <f t="shared" si="65"/>
        <v>0</v>
      </c>
      <c r="F1374">
        <v>16.040001</v>
      </c>
    </row>
    <row r="1375" spans="1:6" x14ac:dyDescent="0.2">
      <c r="A1375" s="2">
        <v>35222</v>
      </c>
      <c r="B1375">
        <v>0.109059738705263</v>
      </c>
      <c r="C1375">
        <f t="shared" si="63"/>
        <v>1</v>
      </c>
      <c r="D1375">
        <f t="shared" si="64"/>
        <v>-2.7370887682801048E-4</v>
      </c>
      <c r="E1375">
        <f t="shared" si="65"/>
        <v>0</v>
      </c>
      <c r="F1375">
        <v>16.84</v>
      </c>
    </row>
    <row r="1376" spans="1:6" x14ac:dyDescent="0.2">
      <c r="A1376" s="2">
        <v>35223</v>
      </c>
      <c r="B1376">
        <v>0.10878602982843499</v>
      </c>
      <c r="C1376">
        <f t="shared" si="63"/>
        <v>1</v>
      </c>
      <c r="D1376">
        <f t="shared" si="64"/>
        <v>-2.7371682901398964E-4</v>
      </c>
      <c r="E1376">
        <f t="shared" si="65"/>
        <v>0</v>
      </c>
      <c r="F1376">
        <v>16.100000000000001</v>
      </c>
    </row>
    <row r="1377" spans="1:6" x14ac:dyDescent="0.2">
      <c r="A1377" s="2">
        <v>35226</v>
      </c>
      <c r="B1377">
        <v>0.108512312999421</v>
      </c>
      <c r="C1377">
        <f t="shared" si="63"/>
        <v>1</v>
      </c>
      <c r="D1377">
        <f t="shared" si="64"/>
        <v>-2.7372365695201017E-4</v>
      </c>
      <c r="E1377">
        <f t="shared" si="65"/>
        <v>0</v>
      </c>
      <c r="F1377">
        <v>16.780000999999999</v>
      </c>
    </row>
    <row r="1378" spans="1:6" x14ac:dyDescent="0.2">
      <c r="A1378" s="2">
        <v>35227</v>
      </c>
      <c r="B1378">
        <v>0.10823858934246899</v>
      </c>
      <c r="C1378">
        <f t="shared" si="63"/>
        <v>1</v>
      </c>
      <c r="D1378">
        <f t="shared" si="64"/>
        <v>-2.7372952248999605E-4</v>
      </c>
      <c r="E1378">
        <f t="shared" si="65"/>
        <v>0</v>
      </c>
      <c r="F1378">
        <v>16.68</v>
      </c>
    </row>
    <row r="1379" spans="1:6" x14ac:dyDescent="0.2">
      <c r="A1379" s="2">
        <v>35228</v>
      </c>
      <c r="B1379">
        <v>0.107964859819979</v>
      </c>
      <c r="C1379">
        <f t="shared" si="63"/>
        <v>1</v>
      </c>
      <c r="D1379">
        <f t="shared" si="64"/>
        <v>-2.7373455840300209E-4</v>
      </c>
      <c r="E1379">
        <f t="shared" si="65"/>
        <v>0</v>
      </c>
      <c r="F1379">
        <v>17</v>
      </c>
    </row>
    <row r="1380" spans="1:6" x14ac:dyDescent="0.2">
      <c r="A1380" s="2">
        <v>35229</v>
      </c>
      <c r="B1380">
        <v>0.107691125261576</v>
      </c>
      <c r="C1380">
        <f t="shared" si="63"/>
        <v>1</v>
      </c>
      <c r="D1380">
        <f t="shared" si="64"/>
        <v>-2.737388748489944E-4</v>
      </c>
      <c r="E1380">
        <f t="shared" si="65"/>
        <v>0</v>
      </c>
      <c r="F1380">
        <v>17.120000999999998</v>
      </c>
    </row>
    <row r="1381" spans="1:6" x14ac:dyDescent="0.2">
      <c r="A1381" s="2">
        <v>35230</v>
      </c>
      <c r="B1381">
        <v>0.107417386386727</v>
      </c>
      <c r="C1381">
        <f t="shared" si="63"/>
        <v>1</v>
      </c>
      <c r="D1381">
        <f t="shared" si="64"/>
        <v>-2.737425644510072E-4</v>
      </c>
      <c r="E1381">
        <f t="shared" si="65"/>
        <v>0</v>
      </c>
      <c r="F1381">
        <v>18.639999</v>
      </c>
    </row>
    <row r="1382" spans="1:6" x14ac:dyDescent="0.2">
      <c r="A1382" s="2">
        <v>35233</v>
      </c>
      <c r="B1382">
        <v>0.10714364382227599</v>
      </c>
      <c r="C1382">
        <f t="shared" si="63"/>
        <v>1</v>
      </c>
      <c r="D1382">
        <f t="shared" si="64"/>
        <v>-2.7374569784899272E-4</v>
      </c>
      <c r="E1382">
        <f t="shared" si="65"/>
        <v>0</v>
      </c>
      <c r="F1382">
        <v>17.459999</v>
      </c>
    </row>
    <row r="1383" spans="1:6" x14ac:dyDescent="0.2">
      <c r="A1383" s="2">
        <v>35234</v>
      </c>
      <c r="B1383">
        <v>0.106869898124427</v>
      </c>
      <c r="C1383">
        <f t="shared" si="63"/>
        <v>1</v>
      </c>
      <c r="D1383">
        <f t="shared" si="64"/>
        <v>-2.7374831661799992E-4</v>
      </c>
      <c r="E1383">
        <f t="shared" si="65"/>
        <v>0</v>
      </c>
      <c r="F1383">
        <v>17.450001</v>
      </c>
    </row>
    <row r="1384" spans="1:6" x14ac:dyDescent="0.2">
      <c r="A1384" s="2">
        <v>35235</v>
      </c>
      <c r="B1384">
        <v>0.106596149807809</v>
      </c>
      <c r="C1384">
        <f t="shared" si="63"/>
        <v>1</v>
      </c>
      <c r="D1384">
        <f t="shared" si="64"/>
        <v>-2.7375046613600795E-4</v>
      </c>
      <c r="E1384">
        <f t="shared" si="65"/>
        <v>0</v>
      </c>
      <c r="F1384">
        <v>17.540001</v>
      </c>
    </row>
    <row r="1385" spans="1:6" x14ac:dyDescent="0.2">
      <c r="A1385" s="2">
        <v>35236</v>
      </c>
      <c r="B1385">
        <v>0.10632239934167299</v>
      </c>
      <c r="C1385">
        <f t="shared" si="63"/>
        <v>1</v>
      </c>
      <c r="D1385">
        <f t="shared" si="64"/>
        <v>-2.7375218195299644E-4</v>
      </c>
      <c r="E1385">
        <f t="shared" si="65"/>
        <v>0</v>
      </c>
      <c r="F1385">
        <v>16.969999000000001</v>
      </c>
    </row>
    <row r="1386" spans="1:6" x14ac:dyDescent="0.2">
      <c r="A1386" s="2">
        <v>35237</v>
      </c>
      <c r="B1386">
        <v>0.10604864715972</v>
      </c>
      <c r="C1386">
        <f t="shared" si="63"/>
        <v>1</v>
      </c>
      <c r="D1386">
        <f t="shared" si="64"/>
        <v>-2.7375349971099638E-4</v>
      </c>
      <c r="E1386">
        <f t="shared" si="65"/>
        <v>0</v>
      </c>
      <c r="F1386">
        <v>15.8</v>
      </c>
    </row>
    <row r="1387" spans="1:6" x14ac:dyDescent="0.2">
      <c r="A1387" s="2">
        <v>35240</v>
      </c>
      <c r="B1387">
        <v>0.105774893660009</v>
      </c>
      <c r="C1387">
        <f t="shared" si="63"/>
        <v>1</v>
      </c>
      <c r="D1387">
        <f t="shared" si="64"/>
        <v>-2.737544335670028E-4</v>
      </c>
      <c r="E1387">
        <f t="shared" si="65"/>
        <v>0</v>
      </c>
      <c r="F1387">
        <v>15.91</v>
      </c>
    </row>
    <row r="1388" spans="1:6" x14ac:dyDescent="0.2">
      <c r="A1388" s="2">
        <v>35241</v>
      </c>
      <c r="B1388">
        <v>0.105501139226442</v>
      </c>
      <c r="C1388">
        <f t="shared" si="63"/>
        <v>1</v>
      </c>
      <c r="D1388">
        <f t="shared" si="64"/>
        <v>-2.7375499234699729E-4</v>
      </c>
      <c r="E1388">
        <f t="shared" si="65"/>
        <v>0</v>
      </c>
      <c r="F1388">
        <v>15.43</v>
      </c>
    </row>
    <row r="1389" spans="1:6" x14ac:dyDescent="0.2">
      <c r="A1389" s="2">
        <v>35242</v>
      </c>
      <c r="B1389">
        <v>0.105227384234095</v>
      </c>
      <c r="C1389">
        <f t="shared" si="63"/>
        <v>1</v>
      </c>
      <c r="D1389">
        <f t="shared" si="64"/>
        <v>-2.7375517762100177E-4</v>
      </c>
      <c r="E1389">
        <f t="shared" si="65"/>
        <v>0</v>
      </c>
      <c r="F1389">
        <v>15.23</v>
      </c>
    </row>
    <row r="1390" spans="1:6" x14ac:dyDescent="0.2">
      <c r="A1390" s="2">
        <v>35243</v>
      </c>
      <c r="B1390">
        <v>0.104953629056474</v>
      </c>
      <c r="C1390">
        <f t="shared" si="63"/>
        <v>1</v>
      </c>
      <c r="D1390">
        <f t="shared" si="64"/>
        <v>-2.737549935930006E-4</v>
      </c>
      <c r="E1390">
        <f t="shared" si="65"/>
        <v>0</v>
      </c>
      <c r="F1390">
        <v>14.19</v>
      </c>
    </row>
    <row r="1391" spans="1:6" x14ac:dyDescent="0.2">
      <c r="A1391" s="2">
        <v>35244</v>
      </c>
      <c r="B1391">
        <v>0.104679874062881</v>
      </c>
      <c r="C1391">
        <f t="shared" si="63"/>
        <v>1</v>
      </c>
      <c r="D1391">
        <f t="shared" si="64"/>
        <v>-2.7375443943900013E-4</v>
      </c>
      <c r="E1391">
        <f t="shared" si="65"/>
        <v>0</v>
      </c>
      <c r="F1391">
        <v>13.68</v>
      </c>
    </row>
    <row r="1392" spans="1:6" x14ac:dyDescent="0.2">
      <c r="A1392" s="2">
        <v>35247</v>
      </c>
      <c r="B1392">
        <v>0.104406119623442</v>
      </c>
      <c r="C1392">
        <f t="shared" si="63"/>
        <v>1</v>
      </c>
      <c r="D1392">
        <f t="shared" si="64"/>
        <v>-2.7375349475200483E-4</v>
      </c>
      <c r="E1392">
        <f t="shared" si="65"/>
        <v>0</v>
      </c>
      <c r="F1392">
        <v>13.78</v>
      </c>
    </row>
    <row r="1393" spans="1:6" x14ac:dyDescent="0.2">
      <c r="A1393" s="2">
        <v>35248</v>
      </c>
      <c r="B1393">
        <v>0.10413236612868999</v>
      </c>
      <c r="C1393">
        <f t="shared" si="63"/>
        <v>1</v>
      </c>
      <c r="D1393">
        <f t="shared" si="64"/>
        <v>-2.7375210777999537E-4</v>
      </c>
      <c r="E1393">
        <f t="shared" si="65"/>
        <v>0</v>
      </c>
      <c r="F1393">
        <v>14.19</v>
      </c>
    </row>
    <row r="1394" spans="1:6" x14ac:dyDescent="0.2">
      <c r="A1394" s="2">
        <v>35249</v>
      </c>
      <c r="B1394">
        <v>0.10385861402091</v>
      </c>
      <c r="C1394">
        <f t="shared" si="63"/>
        <v>1</v>
      </c>
      <c r="D1394">
        <f t="shared" si="64"/>
        <v>-2.737502171070022E-4</v>
      </c>
      <c r="E1394">
        <f t="shared" si="65"/>
        <v>0</v>
      </c>
      <c r="F1394">
        <v>14.21</v>
      </c>
    </row>
    <row r="1395" spans="1:6" x14ac:dyDescent="0.2">
      <c r="A1395" s="2">
        <v>35251</v>
      </c>
      <c r="B1395">
        <v>0.103584863803803</v>
      </c>
      <c r="C1395">
        <f t="shared" si="63"/>
        <v>1</v>
      </c>
      <c r="D1395">
        <f t="shared" si="64"/>
        <v>-2.7374773203998892E-4</v>
      </c>
      <c r="E1395">
        <f t="shared" si="65"/>
        <v>0</v>
      </c>
      <c r="F1395">
        <v>16.09</v>
      </c>
    </row>
    <row r="1396" spans="1:6" x14ac:dyDescent="0.2">
      <c r="A1396" s="2">
        <v>35254</v>
      </c>
      <c r="B1396">
        <v>0.10331111607176301</v>
      </c>
      <c r="C1396">
        <f t="shared" si="63"/>
        <v>1</v>
      </c>
      <c r="D1396">
        <f t="shared" si="64"/>
        <v>-2.7374455506100348E-4</v>
      </c>
      <c r="E1396">
        <f t="shared" si="65"/>
        <v>0</v>
      </c>
      <c r="F1396">
        <v>16.420000000000002</v>
      </c>
    </row>
    <row r="1397" spans="1:6" x14ac:dyDescent="0.2">
      <c r="A1397" s="2">
        <v>35255</v>
      </c>
      <c r="B1397">
        <v>0.103037371516702</v>
      </c>
      <c r="C1397">
        <f t="shared" si="63"/>
        <v>1</v>
      </c>
      <c r="D1397">
        <f t="shared" si="64"/>
        <v>-2.7374058561401016E-4</v>
      </c>
      <c r="E1397">
        <f t="shared" si="65"/>
        <v>0</v>
      </c>
      <c r="F1397">
        <v>15.49</v>
      </c>
    </row>
    <row r="1398" spans="1:6" x14ac:dyDescent="0.2">
      <c r="A1398" s="2">
        <v>35256</v>
      </c>
      <c r="B1398">
        <v>0.10276363093108799</v>
      </c>
      <c r="C1398">
        <f t="shared" si="63"/>
        <v>1</v>
      </c>
      <c r="D1398">
        <f t="shared" si="64"/>
        <v>-2.737356601489882E-4</v>
      </c>
      <c r="E1398">
        <f t="shared" si="65"/>
        <v>0</v>
      </c>
      <c r="F1398">
        <v>15.51</v>
      </c>
    </row>
    <row r="1399" spans="1:6" x14ac:dyDescent="0.2">
      <c r="A1399" s="2">
        <v>35257</v>
      </c>
      <c r="B1399">
        <v>0.102489895270939</v>
      </c>
      <c r="C1399">
        <f t="shared" si="63"/>
        <v>1</v>
      </c>
      <c r="D1399">
        <f t="shared" si="64"/>
        <v>-2.7372952387200167E-4</v>
      </c>
      <c r="E1399">
        <f t="shared" si="65"/>
        <v>0</v>
      </c>
      <c r="F1399">
        <v>17.809999000000001</v>
      </c>
    </row>
    <row r="1400" spans="1:6" x14ac:dyDescent="0.2">
      <c r="A1400" s="2">
        <v>35258</v>
      </c>
      <c r="B1400">
        <v>0.102216165747067</v>
      </c>
      <c r="C1400">
        <f t="shared" si="63"/>
        <v>1</v>
      </c>
      <c r="D1400">
        <f t="shared" si="64"/>
        <v>-2.7372187464699826E-4</v>
      </c>
      <c r="E1400">
        <f t="shared" si="65"/>
        <v>0</v>
      </c>
      <c r="F1400">
        <v>17.09</v>
      </c>
    </row>
    <row r="1401" spans="1:6" x14ac:dyDescent="0.2">
      <c r="A1401" s="2">
        <v>35261</v>
      </c>
      <c r="B1401">
        <v>0.10194244387242</v>
      </c>
      <c r="C1401">
        <f t="shared" si="63"/>
        <v>1</v>
      </c>
      <c r="D1401">
        <f t="shared" si="64"/>
        <v>-2.737122250590085E-4</v>
      </c>
      <c r="E1401">
        <f t="shared" si="65"/>
        <v>0</v>
      </c>
      <c r="F1401">
        <v>20.110001</v>
      </c>
    </row>
    <row r="1402" spans="1:6" x14ac:dyDescent="0.2">
      <c r="A1402" s="2">
        <v>35262</v>
      </c>
      <c r="B1402">
        <v>0.101668731647361</v>
      </c>
      <c r="C1402">
        <f t="shared" si="63"/>
        <v>1</v>
      </c>
      <c r="D1402">
        <f t="shared" si="64"/>
        <v>-2.7370003999699355E-4</v>
      </c>
      <c r="E1402">
        <f t="shared" si="65"/>
        <v>0</v>
      </c>
      <c r="F1402">
        <v>20.100000000000001</v>
      </c>
    </row>
    <row r="1403" spans="1:6" x14ac:dyDescent="0.2">
      <c r="A1403" s="2">
        <v>35263</v>
      </c>
      <c r="B1403">
        <v>0.101395031607364</v>
      </c>
      <c r="C1403">
        <f t="shared" si="63"/>
        <v>1</v>
      </c>
      <c r="D1403">
        <f t="shared" si="64"/>
        <v>-2.7368463895499628E-4</v>
      </c>
      <c r="E1403">
        <f t="shared" si="65"/>
        <v>0</v>
      </c>
      <c r="F1403">
        <v>19.219999000000001</v>
      </c>
    </row>
    <row r="1404" spans="1:6" x14ac:dyDescent="0.2">
      <c r="A1404" s="2">
        <v>35264</v>
      </c>
      <c r="B1404">
        <v>0.10112134696840901</v>
      </c>
      <c r="C1404">
        <f t="shared" si="63"/>
        <v>1</v>
      </c>
      <c r="D1404">
        <f t="shared" si="64"/>
        <v>-2.7366488402300049E-4</v>
      </c>
      <c r="E1404">
        <f t="shared" si="65"/>
        <v>0</v>
      </c>
      <c r="F1404">
        <v>17.93</v>
      </c>
    </row>
    <row r="1405" spans="1:6" x14ac:dyDescent="0.2">
      <c r="A1405" s="2">
        <v>35265</v>
      </c>
      <c r="B1405">
        <v>0.10084768208438601</v>
      </c>
      <c r="C1405">
        <f t="shared" si="63"/>
        <v>1</v>
      </c>
      <c r="D1405">
        <f t="shared" si="64"/>
        <v>-2.7363828946100344E-4</v>
      </c>
      <c r="E1405">
        <f t="shared" si="65"/>
        <v>0</v>
      </c>
      <c r="F1405">
        <v>17.260000000000002</v>
      </c>
    </row>
    <row r="1406" spans="1:6" x14ac:dyDescent="0.2">
      <c r="A1406" s="2">
        <v>35268</v>
      </c>
      <c r="B1406">
        <v>0.100574043794925</v>
      </c>
      <c r="C1406">
        <f t="shared" si="63"/>
        <v>1</v>
      </c>
      <c r="D1406">
        <f t="shared" si="64"/>
        <v>-2.7360048508499879E-4</v>
      </c>
      <c r="E1406">
        <f t="shared" si="65"/>
        <v>0</v>
      </c>
      <c r="F1406">
        <v>20.41</v>
      </c>
    </row>
    <row r="1407" spans="1:6" x14ac:dyDescent="0.2">
      <c r="A1407" s="2">
        <v>35269</v>
      </c>
      <c r="B1407">
        <v>0.10030044330984</v>
      </c>
      <c r="C1407">
        <f t="shared" si="63"/>
        <v>1</v>
      </c>
      <c r="D1407">
        <f t="shared" si="64"/>
        <v>-2.7354272469799767E-4</v>
      </c>
      <c r="E1407">
        <f t="shared" si="65"/>
        <v>0</v>
      </c>
      <c r="F1407">
        <v>21.549999</v>
      </c>
    </row>
    <row r="1408" spans="1:6" x14ac:dyDescent="0.2">
      <c r="A1408" s="2">
        <v>35270</v>
      </c>
      <c r="B1408">
        <v>0.10002690058514201</v>
      </c>
      <c r="C1408">
        <f t="shared" si="63"/>
        <v>1</v>
      </c>
      <c r="D1408">
        <f t="shared" si="64"/>
        <v>-2.7344663304920691E-4</v>
      </c>
      <c r="E1408">
        <f t="shared" si="65"/>
        <v>0</v>
      </c>
      <c r="F1408">
        <v>21.440000999999999</v>
      </c>
    </row>
    <row r="1409" spans="1:6" x14ac:dyDescent="0.2">
      <c r="A1409" s="2">
        <v>35271</v>
      </c>
      <c r="B1409">
        <v>9.9753453952092799E-2</v>
      </c>
      <c r="C1409">
        <f t="shared" si="63"/>
        <v>1</v>
      </c>
      <c r="D1409">
        <f t="shared" si="64"/>
        <v>-2.7326829852840351E-4</v>
      </c>
      <c r="E1409">
        <f t="shared" si="65"/>
        <v>0</v>
      </c>
      <c r="F1409">
        <v>19.389999</v>
      </c>
    </row>
    <row r="1410" spans="1:6" x14ac:dyDescent="0.2">
      <c r="A1410" s="2">
        <v>35272</v>
      </c>
      <c r="B1410">
        <v>9.9480185653564396E-2</v>
      </c>
      <c r="C1410">
        <f t="shared" si="63"/>
        <v>1</v>
      </c>
      <c r="D1410">
        <f t="shared" si="64"/>
        <v>-2.7287348457238902E-4</v>
      </c>
      <c r="E1410">
        <f t="shared" si="65"/>
        <v>0</v>
      </c>
      <c r="F1410">
        <v>17.450001</v>
      </c>
    </row>
    <row r="1411" spans="1:6" x14ac:dyDescent="0.2">
      <c r="A1411" s="2">
        <v>35275</v>
      </c>
      <c r="B1411">
        <v>9.9207312168992007E-2</v>
      </c>
      <c r="C1411">
        <f t="shared" ref="C1411:C1474" si="66">IF(B1411&gt;0,1,0)</f>
        <v>1</v>
      </c>
      <c r="D1411">
        <f t="shared" ref="D1411:D1474" si="67">B1412-B1411</f>
        <v>-2.7131608370110916E-4</v>
      </c>
      <c r="E1411">
        <f t="shared" ref="E1411:E1474" si="68">IF(D1411&gt;0,1,0)</f>
        <v>0</v>
      </c>
      <c r="F1411">
        <v>20.09</v>
      </c>
    </row>
    <row r="1412" spans="1:6" x14ac:dyDescent="0.2">
      <c r="A1412" s="2">
        <v>35276</v>
      </c>
      <c r="B1412">
        <v>9.8935996085290898E-2</v>
      </c>
      <c r="C1412">
        <f t="shared" si="66"/>
        <v>1</v>
      </c>
      <c r="D1412">
        <f t="shared" si="67"/>
        <v>-1.9293652896940072E-4</v>
      </c>
      <c r="E1412">
        <f t="shared" si="68"/>
        <v>0</v>
      </c>
      <c r="F1412">
        <v>20.530000999999999</v>
      </c>
    </row>
    <row r="1413" spans="1:6" x14ac:dyDescent="0.2">
      <c r="A1413" s="2">
        <v>35277</v>
      </c>
      <c r="B1413">
        <v>9.8743059556321497E-2</v>
      </c>
      <c r="C1413">
        <f t="shared" si="66"/>
        <v>1</v>
      </c>
      <c r="D1413">
        <f t="shared" si="67"/>
        <v>-1.9156765129470232E-4</v>
      </c>
      <c r="E1413">
        <f t="shared" si="68"/>
        <v>0</v>
      </c>
      <c r="F1413">
        <v>19.459999</v>
      </c>
    </row>
    <row r="1414" spans="1:6" x14ac:dyDescent="0.2">
      <c r="A1414" s="2">
        <v>35278</v>
      </c>
      <c r="B1414">
        <v>9.8551491905026795E-2</v>
      </c>
      <c r="C1414">
        <f t="shared" si="66"/>
        <v>1</v>
      </c>
      <c r="D1414">
        <f t="shared" si="67"/>
        <v>-1.9113188816269333E-4</v>
      </c>
      <c r="E1414">
        <f t="shared" si="68"/>
        <v>0</v>
      </c>
      <c r="F1414">
        <v>18.760000000000002</v>
      </c>
    </row>
    <row r="1415" spans="1:6" x14ac:dyDescent="0.2">
      <c r="A1415" s="2">
        <v>35279</v>
      </c>
      <c r="B1415">
        <v>9.8360360016864101E-2</v>
      </c>
      <c r="C1415">
        <f t="shared" si="66"/>
        <v>1</v>
      </c>
      <c r="D1415">
        <f t="shared" si="67"/>
        <v>-1.9090418107339802E-4</v>
      </c>
      <c r="E1415">
        <f t="shared" si="68"/>
        <v>0</v>
      </c>
      <c r="F1415">
        <v>16.190000999999999</v>
      </c>
    </row>
    <row r="1416" spans="1:6" x14ac:dyDescent="0.2">
      <c r="A1416" s="2">
        <v>35282</v>
      </c>
      <c r="B1416">
        <v>9.8169455835790703E-2</v>
      </c>
      <c r="C1416">
        <f t="shared" si="66"/>
        <v>1</v>
      </c>
      <c r="D1416">
        <f t="shared" si="67"/>
        <v>-1.9074408030750334E-4</v>
      </c>
      <c r="E1416">
        <f t="shared" si="68"/>
        <v>0</v>
      </c>
      <c r="F1416">
        <v>17.360001</v>
      </c>
    </row>
    <row r="1417" spans="1:6" x14ac:dyDescent="0.2">
      <c r="A1417" s="2">
        <v>35283</v>
      </c>
      <c r="B1417">
        <v>9.79787117554832E-2</v>
      </c>
      <c r="C1417">
        <f t="shared" si="66"/>
        <v>1</v>
      </c>
      <c r="D1417">
        <f t="shared" si="67"/>
        <v>-1.906177196664971E-4</v>
      </c>
      <c r="E1417">
        <f t="shared" si="68"/>
        <v>0</v>
      </c>
      <c r="F1417">
        <v>16.93</v>
      </c>
    </row>
    <row r="1418" spans="1:6" x14ac:dyDescent="0.2">
      <c r="A1418" s="2">
        <v>35284</v>
      </c>
      <c r="B1418">
        <v>9.7788094035816703E-2</v>
      </c>
      <c r="C1418">
        <f t="shared" si="66"/>
        <v>1</v>
      </c>
      <c r="D1418">
        <f t="shared" si="67"/>
        <v>-1.9050996831380951E-4</v>
      </c>
      <c r="E1418">
        <f t="shared" si="68"/>
        <v>0</v>
      </c>
      <c r="F1418">
        <v>16.239999999999998</v>
      </c>
    </row>
    <row r="1419" spans="1:6" x14ac:dyDescent="0.2">
      <c r="A1419" s="2">
        <v>35285</v>
      </c>
      <c r="B1419">
        <v>9.7597584067502893E-2</v>
      </c>
      <c r="C1419">
        <f t="shared" si="66"/>
        <v>1</v>
      </c>
      <c r="D1419">
        <f t="shared" si="67"/>
        <v>-1.9041197781369257E-4</v>
      </c>
      <c r="E1419">
        <f t="shared" si="68"/>
        <v>0</v>
      </c>
      <c r="F1419">
        <v>16.040001</v>
      </c>
    </row>
    <row r="1420" spans="1:6" x14ac:dyDescent="0.2">
      <c r="A1420" s="2">
        <v>35286</v>
      </c>
      <c r="B1420">
        <v>9.7407172089689201E-2</v>
      </c>
      <c r="C1420">
        <f t="shared" si="66"/>
        <v>1</v>
      </c>
      <c r="D1420">
        <f t="shared" si="67"/>
        <v>-1.9032038291079412E-4</v>
      </c>
      <c r="E1420">
        <f t="shared" si="68"/>
        <v>0</v>
      </c>
      <c r="F1420">
        <v>15.77</v>
      </c>
    </row>
    <row r="1421" spans="1:6" x14ac:dyDescent="0.2">
      <c r="A1421" s="2">
        <v>35289</v>
      </c>
      <c r="B1421">
        <v>9.7216851706778407E-2</v>
      </c>
      <c r="C1421">
        <f t="shared" si="66"/>
        <v>1</v>
      </c>
      <c r="D1421">
        <f t="shared" si="67"/>
        <v>-1.9023186528370484E-4</v>
      </c>
      <c r="E1421">
        <f t="shared" si="68"/>
        <v>0</v>
      </c>
      <c r="F1421">
        <v>15.57</v>
      </c>
    </row>
    <row r="1422" spans="1:6" x14ac:dyDescent="0.2">
      <c r="A1422" s="2">
        <v>35290</v>
      </c>
      <c r="B1422">
        <v>9.7026619841494702E-2</v>
      </c>
      <c r="C1422">
        <f t="shared" si="66"/>
        <v>1</v>
      </c>
      <c r="D1422">
        <f t="shared" si="67"/>
        <v>-1.9014196738589839E-4</v>
      </c>
      <c r="E1422">
        <f t="shared" si="68"/>
        <v>0</v>
      </c>
      <c r="F1422">
        <v>16.41</v>
      </c>
    </row>
    <row r="1423" spans="1:6" x14ac:dyDescent="0.2">
      <c r="A1423" s="2">
        <v>35291</v>
      </c>
      <c r="B1423">
        <v>9.6836477874108803E-2</v>
      </c>
      <c r="C1423">
        <f t="shared" si="66"/>
        <v>1</v>
      </c>
      <c r="D1423">
        <f t="shared" si="67"/>
        <v>-1.9004931918380208E-4</v>
      </c>
      <c r="E1423">
        <f t="shared" si="68"/>
        <v>0</v>
      </c>
      <c r="F1423">
        <v>15.96</v>
      </c>
    </row>
    <row r="1424" spans="1:6" x14ac:dyDescent="0.2">
      <c r="A1424" s="2">
        <v>35292</v>
      </c>
      <c r="B1424">
        <v>9.6646428554925001E-2</v>
      </c>
      <c r="C1424">
        <f t="shared" si="66"/>
        <v>1</v>
      </c>
      <c r="D1424">
        <f t="shared" si="67"/>
        <v>-1.8995098322030501E-4</v>
      </c>
      <c r="E1424">
        <f t="shared" si="68"/>
        <v>0</v>
      </c>
      <c r="F1424">
        <v>15.46</v>
      </c>
    </row>
    <row r="1425" spans="1:6" x14ac:dyDescent="0.2">
      <c r="A1425" s="2">
        <v>35293</v>
      </c>
      <c r="B1425">
        <v>9.6456477571704696E-2</v>
      </c>
      <c r="C1425">
        <f t="shared" si="66"/>
        <v>1</v>
      </c>
      <c r="D1425">
        <f t="shared" si="67"/>
        <v>-1.8984479314500258E-4</v>
      </c>
      <c r="E1425">
        <f t="shared" si="68"/>
        <v>0</v>
      </c>
      <c r="F1425">
        <v>14.81</v>
      </c>
    </row>
    <row r="1426" spans="1:6" x14ac:dyDescent="0.2">
      <c r="A1426" s="2">
        <v>35296</v>
      </c>
      <c r="B1426">
        <v>9.6266632778559694E-2</v>
      </c>
      <c r="C1426">
        <f t="shared" si="66"/>
        <v>1</v>
      </c>
      <c r="D1426">
        <f t="shared" si="67"/>
        <v>-1.8972614473249105E-4</v>
      </c>
      <c r="E1426">
        <f t="shared" si="68"/>
        <v>0</v>
      </c>
      <c r="F1426">
        <v>15.27</v>
      </c>
    </row>
    <row r="1427" spans="1:6" x14ac:dyDescent="0.2">
      <c r="A1427" s="2">
        <v>35297</v>
      </c>
      <c r="B1427">
        <v>9.6076906633827203E-2</v>
      </c>
      <c r="C1427">
        <f t="shared" si="66"/>
        <v>1</v>
      </c>
      <c r="D1427">
        <f t="shared" si="67"/>
        <v>-1.8958995970250192E-4</v>
      </c>
      <c r="E1427">
        <f t="shared" si="68"/>
        <v>0</v>
      </c>
      <c r="F1427">
        <v>14.73</v>
      </c>
    </row>
    <row r="1428" spans="1:6" x14ac:dyDescent="0.2">
      <c r="A1428" s="2">
        <v>35298</v>
      </c>
      <c r="B1428">
        <v>9.5887316674124701E-2</v>
      </c>
      <c r="C1428">
        <f t="shared" si="66"/>
        <v>1</v>
      </c>
      <c r="D1428">
        <f t="shared" si="67"/>
        <v>-1.8942921557339731E-4</v>
      </c>
      <c r="E1428">
        <f t="shared" si="68"/>
        <v>0</v>
      </c>
      <c r="F1428">
        <v>14.52</v>
      </c>
    </row>
    <row r="1429" spans="1:6" x14ac:dyDescent="0.2">
      <c r="A1429" s="2">
        <v>35299</v>
      </c>
      <c r="B1429">
        <v>9.5697887458551303E-2</v>
      </c>
      <c r="C1429">
        <f t="shared" si="66"/>
        <v>1</v>
      </c>
      <c r="D1429">
        <f t="shared" si="67"/>
        <v>-1.8923388208630376E-4</v>
      </c>
      <c r="E1429">
        <f t="shared" si="68"/>
        <v>0</v>
      </c>
      <c r="F1429">
        <v>13.71</v>
      </c>
    </row>
    <row r="1430" spans="1:6" x14ac:dyDescent="0.2">
      <c r="A1430" s="2">
        <v>35300</v>
      </c>
      <c r="B1430">
        <v>9.5508653576465E-2</v>
      </c>
      <c r="C1430">
        <f t="shared" si="66"/>
        <v>1</v>
      </c>
      <c r="D1430">
        <f t="shared" si="67"/>
        <v>-1.8896031192749962E-4</v>
      </c>
      <c r="E1430">
        <f t="shared" si="68"/>
        <v>0</v>
      </c>
      <c r="F1430">
        <v>14.18</v>
      </c>
    </row>
    <row r="1431" spans="1:6" x14ac:dyDescent="0.2">
      <c r="A1431" s="2">
        <v>35303</v>
      </c>
      <c r="B1431">
        <v>9.53196932645375E-2</v>
      </c>
      <c r="C1431">
        <f t="shared" si="66"/>
        <v>1</v>
      </c>
      <c r="D1431">
        <f t="shared" si="67"/>
        <v>-1.8853583104599947E-4</v>
      </c>
      <c r="E1431">
        <f t="shared" si="68"/>
        <v>0</v>
      </c>
      <c r="F1431">
        <v>15.38</v>
      </c>
    </row>
    <row r="1432" spans="1:6" x14ac:dyDescent="0.2">
      <c r="A1432" s="2">
        <v>35304</v>
      </c>
      <c r="B1432">
        <v>9.5131157433491501E-2</v>
      </c>
      <c r="C1432">
        <f t="shared" si="66"/>
        <v>1</v>
      </c>
      <c r="D1432">
        <f t="shared" si="67"/>
        <v>-1.8782459176160116E-4</v>
      </c>
      <c r="E1432">
        <f t="shared" si="68"/>
        <v>0</v>
      </c>
      <c r="F1432">
        <v>15.11</v>
      </c>
    </row>
    <row r="1433" spans="1:6" x14ac:dyDescent="0.2">
      <c r="A1433" s="2">
        <v>35305</v>
      </c>
      <c r="B1433">
        <v>9.4943332841729899E-2</v>
      </c>
      <c r="C1433">
        <f t="shared" si="66"/>
        <v>1</v>
      </c>
      <c r="D1433">
        <f t="shared" si="67"/>
        <v>-1.8620013627219933E-4</v>
      </c>
      <c r="E1433">
        <f t="shared" si="68"/>
        <v>0</v>
      </c>
      <c r="F1433">
        <v>15.1</v>
      </c>
    </row>
    <row r="1434" spans="1:6" x14ac:dyDescent="0.2">
      <c r="A1434" s="2">
        <v>35306</v>
      </c>
      <c r="B1434">
        <v>9.47571327054577E-2</v>
      </c>
      <c r="C1434">
        <f t="shared" si="66"/>
        <v>1</v>
      </c>
      <c r="D1434">
        <f t="shared" si="67"/>
        <v>1.0302096286704948E-3</v>
      </c>
      <c r="E1434">
        <f t="shared" si="68"/>
        <v>1</v>
      </c>
      <c r="F1434">
        <v>16.219999000000001</v>
      </c>
    </row>
    <row r="1435" spans="1:6" x14ac:dyDescent="0.2">
      <c r="A1435" s="2">
        <v>35307</v>
      </c>
      <c r="B1435">
        <v>9.5787342334128195E-2</v>
      </c>
      <c r="C1435">
        <f t="shared" si="66"/>
        <v>1</v>
      </c>
      <c r="D1435">
        <f t="shared" si="67"/>
        <v>1.0366959657850117E-3</v>
      </c>
      <c r="E1435">
        <f t="shared" si="68"/>
        <v>1</v>
      </c>
      <c r="F1435">
        <v>17.010000000000002</v>
      </c>
    </row>
    <row r="1436" spans="1:6" x14ac:dyDescent="0.2">
      <c r="A1436" s="2">
        <v>35311</v>
      </c>
      <c r="B1436">
        <v>9.6824038299913207E-2</v>
      </c>
      <c r="C1436">
        <f t="shared" si="66"/>
        <v>1</v>
      </c>
      <c r="D1436">
        <f t="shared" si="67"/>
        <v>1.0372908109057E-3</v>
      </c>
      <c r="E1436">
        <f t="shared" si="68"/>
        <v>1</v>
      </c>
      <c r="F1436">
        <v>18.469999000000001</v>
      </c>
    </row>
    <row r="1437" spans="1:6" x14ac:dyDescent="0.2">
      <c r="A1437" s="2">
        <v>35312</v>
      </c>
      <c r="B1437">
        <v>9.7861329110818907E-2</v>
      </c>
      <c r="C1437">
        <f t="shared" si="66"/>
        <v>1</v>
      </c>
      <c r="D1437">
        <f t="shared" si="67"/>
        <v>1.0375264725378947E-3</v>
      </c>
      <c r="E1437">
        <f t="shared" si="68"/>
        <v>1</v>
      </c>
      <c r="F1437">
        <v>18.639999</v>
      </c>
    </row>
    <row r="1438" spans="1:6" x14ac:dyDescent="0.2">
      <c r="A1438" s="2">
        <v>35313</v>
      </c>
      <c r="B1438">
        <v>9.8898855583356801E-2</v>
      </c>
      <c r="C1438">
        <f t="shared" si="66"/>
        <v>1</v>
      </c>
      <c r="D1438">
        <f t="shared" si="67"/>
        <v>1.0376530591079958E-3</v>
      </c>
      <c r="E1438">
        <f t="shared" si="68"/>
        <v>1</v>
      </c>
      <c r="F1438">
        <v>20.51</v>
      </c>
    </row>
    <row r="1439" spans="1:6" x14ac:dyDescent="0.2">
      <c r="A1439" s="2">
        <v>35314</v>
      </c>
      <c r="B1439">
        <v>9.9936508642464797E-2</v>
      </c>
      <c r="C1439">
        <f t="shared" si="66"/>
        <v>1</v>
      </c>
      <c r="D1439">
        <f t="shared" si="67"/>
        <v>1.0377287239352051E-3</v>
      </c>
      <c r="E1439">
        <f t="shared" si="68"/>
        <v>1</v>
      </c>
      <c r="F1439">
        <v>17.100000000000001</v>
      </c>
    </row>
    <row r="1440" spans="1:6" x14ac:dyDescent="0.2">
      <c r="A1440" s="2">
        <v>35317</v>
      </c>
      <c r="B1440">
        <v>0.1009742373664</v>
      </c>
      <c r="C1440">
        <f t="shared" si="66"/>
        <v>1</v>
      </c>
      <c r="D1440">
        <f t="shared" si="67"/>
        <v>1.0377795054140049E-3</v>
      </c>
      <c r="E1440">
        <f t="shared" si="68"/>
        <v>1</v>
      </c>
      <c r="F1440">
        <v>16.360001</v>
      </c>
    </row>
    <row r="1441" spans="1:6" x14ac:dyDescent="0.2">
      <c r="A1441" s="2">
        <v>35318</v>
      </c>
      <c r="B1441">
        <v>0.10201201687181401</v>
      </c>
      <c r="C1441">
        <f t="shared" si="66"/>
        <v>1</v>
      </c>
      <c r="D1441">
        <f t="shared" si="67"/>
        <v>1.0378162347629977E-3</v>
      </c>
      <c r="E1441">
        <f t="shared" si="68"/>
        <v>1</v>
      </c>
      <c r="F1441">
        <v>16.25</v>
      </c>
    </row>
    <row r="1442" spans="1:6" x14ac:dyDescent="0.2">
      <c r="A1442" s="2">
        <v>35319</v>
      </c>
      <c r="B1442">
        <v>0.103049833106577</v>
      </c>
      <c r="C1442">
        <f t="shared" si="66"/>
        <v>1</v>
      </c>
      <c r="D1442">
        <f t="shared" si="67"/>
        <v>1.0378439547749918E-3</v>
      </c>
      <c r="E1442">
        <f t="shared" si="68"/>
        <v>1</v>
      </c>
      <c r="F1442">
        <v>16.059999000000001</v>
      </c>
    </row>
    <row r="1443" spans="1:6" x14ac:dyDescent="0.2">
      <c r="A1443" s="2">
        <v>35320</v>
      </c>
      <c r="B1443">
        <v>0.104087677061352</v>
      </c>
      <c r="C1443">
        <f t="shared" si="66"/>
        <v>1</v>
      </c>
      <c r="D1443">
        <f t="shared" si="67"/>
        <v>1.0378655310650103E-3</v>
      </c>
      <c r="E1443">
        <f t="shared" si="68"/>
        <v>1</v>
      </c>
      <c r="F1443">
        <v>15.97</v>
      </c>
    </row>
    <row r="1444" spans="1:6" x14ac:dyDescent="0.2">
      <c r="A1444" s="2">
        <v>35321</v>
      </c>
      <c r="B1444">
        <v>0.10512554259241701</v>
      </c>
      <c r="C1444">
        <f t="shared" si="66"/>
        <v>1</v>
      </c>
      <c r="D1444">
        <f t="shared" si="67"/>
        <v>1.0378827711249872E-3</v>
      </c>
      <c r="E1444">
        <f t="shared" si="68"/>
        <v>1</v>
      </c>
      <c r="F1444">
        <v>15.2</v>
      </c>
    </row>
    <row r="1445" spans="1:6" x14ac:dyDescent="0.2">
      <c r="A1445" s="2">
        <v>35324</v>
      </c>
      <c r="B1445">
        <v>0.10616342536354199</v>
      </c>
      <c r="C1445">
        <f t="shared" si="66"/>
        <v>1</v>
      </c>
      <c r="D1445">
        <f t="shared" si="67"/>
        <v>1.0378970475340005E-3</v>
      </c>
      <c r="E1445">
        <f t="shared" si="68"/>
        <v>1</v>
      </c>
      <c r="F1445">
        <v>15.43</v>
      </c>
    </row>
    <row r="1446" spans="1:6" x14ac:dyDescent="0.2">
      <c r="A1446" s="2">
        <v>35325</v>
      </c>
      <c r="B1446">
        <v>0.10720132241107599</v>
      </c>
      <c r="C1446">
        <f t="shared" si="66"/>
        <v>1</v>
      </c>
      <c r="D1446">
        <f t="shared" si="67"/>
        <v>1.0379092107940108E-3</v>
      </c>
      <c r="E1446">
        <f t="shared" si="68"/>
        <v>1</v>
      </c>
      <c r="F1446">
        <v>15.74</v>
      </c>
    </row>
    <row r="1447" spans="1:6" x14ac:dyDescent="0.2">
      <c r="A1447" s="2">
        <v>35326</v>
      </c>
      <c r="B1447">
        <v>0.10823923162187001</v>
      </c>
      <c r="C1447">
        <f t="shared" si="66"/>
        <v>1</v>
      </c>
      <c r="D1447">
        <f t="shared" si="67"/>
        <v>1.0379197464199935E-3</v>
      </c>
      <c r="E1447">
        <f t="shared" si="68"/>
        <v>1</v>
      </c>
      <c r="F1447">
        <v>15.86</v>
      </c>
    </row>
    <row r="1448" spans="1:6" x14ac:dyDescent="0.2">
      <c r="A1448" s="2">
        <v>35327</v>
      </c>
      <c r="B1448">
        <v>0.10927715136829</v>
      </c>
      <c r="C1448">
        <f t="shared" si="66"/>
        <v>1</v>
      </c>
      <c r="D1448">
        <f t="shared" si="67"/>
        <v>1.0379289541180003E-3</v>
      </c>
      <c r="E1448">
        <f t="shared" si="68"/>
        <v>1</v>
      </c>
      <c r="F1448">
        <v>16.030000999999999</v>
      </c>
    </row>
    <row r="1449" spans="1:6" x14ac:dyDescent="0.2">
      <c r="A1449" s="2">
        <v>35328</v>
      </c>
      <c r="B1449">
        <v>0.110315080322408</v>
      </c>
      <c r="C1449">
        <f t="shared" si="66"/>
        <v>1</v>
      </c>
      <c r="D1449">
        <f t="shared" si="67"/>
        <v>1.0379370866550053E-3</v>
      </c>
      <c r="E1449">
        <f t="shared" si="68"/>
        <v>1</v>
      </c>
      <c r="F1449">
        <v>15.65</v>
      </c>
    </row>
    <row r="1450" spans="1:6" x14ac:dyDescent="0.2">
      <c r="A1450" s="2">
        <v>35331</v>
      </c>
      <c r="B1450">
        <v>0.111353017409063</v>
      </c>
      <c r="C1450">
        <f t="shared" si="66"/>
        <v>1</v>
      </c>
      <c r="D1450">
        <f t="shared" si="67"/>
        <v>1.0379443779109931E-3</v>
      </c>
      <c r="E1450">
        <f t="shared" si="68"/>
        <v>1</v>
      </c>
      <c r="F1450">
        <v>16.459999</v>
      </c>
    </row>
    <row r="1451" spans="1:6" x14ac:dyDescent="0.2">
      <c r="A1451" s="2">
        <v>35332</v>
      </c>
      <c r="B1451">
        <v>0.112390961786974</v>
      </c>
      <c r="C1451">
        <f t="shared" si="66"/>
        <v>1</v>
      </c>
      <c r="D1451">
        <f t="shared" si="67"/>
        <v>1.037950941961005E-3</v>
      </c>
      <c r="E1451">
        <f t="shared" si="68"/>
        <v>1</v>
      </c>
      <c r="F1451">
        <v>16.450001</v>
      </c>
    </row>
    <row r="1452" spans="1:6" x14ac:dyDescent="0.2">
      <c r="A1452" s="2">
        <v>35333</v>
      </c>
      <c r="B1452">
        <v>0.113428912728935</v>
      </c>
      <c r="C1452">
        <f t="shared" si="66"/>
        <v>1</v>
      </c>
      <c r="D1452">
        <f t="shared" si="67"/>
        <v>1.0379568708849957E-3</v>
      </c>
      <c r="E1452">
        <f t="shared" si="68"/>
        <v>1</v>
      </c>
      <c r="F1452">
        <v>16.219999000000001</v>
      </c>
    </row>
    <row r="1453" spans="1:6" x14ac:dyDescent="0.2">
      <c r="A1453" s="2">
        <v>35334</v>
      </c>
      <c r="B1453">
        <v>0.11446686959982</v>
      </c>
      <c r="C1453">
        <f t="shared" si="66"/>
        <v>1</v>
      </c>
      <c r="D1453">
        <f t="shared" si="67"/>
        <v>1.0379622454679965E-3</v>
      </c>
      <c r="E1453">
        <f t="shared" si="68"/>
        <v>1</v>
      </c>
      <c r="F1453">
        <v>16.110001</v>
      </c>
    </row>
    <row r="1454" spans="1:6" x14ac:dyDescent="0.2">
      <c r="A1454" s="2">
        <v>35335</v>
      </c>
      <c r="B1454">
        <v>0.11550483184528799</v>
      </c>
      <c r="C1454">
        <f t="shared" si="66"/>
        <v>1</v>
      </c>
      <c r="D1454">
        <f t="shared" si="67"/>
        <v>1.0379671139690017E-3</v>
      </c>
      <c r="E1454">
        <f t="shared" si="68"/>
        <v>1</v>
      </c>
      <c r="F1454">
        <v>16.100000000000001</v>
      </c>
    </row>
    <row r="1455" spans="1:6" x14ac:dyDescent="0.2">
      <c r="A1455" s="2">
        <v>35338</v>
      </c>
      <c r="B1455">
        <v>0.116542798959257</v>
      </c>
      <c r="C1455">
        <f t="shared" si="66"/>
        <v>1</v>
      </c>
      <c r="D1455">
        <f t="shared" si="67"/>
        <v>1.0379715131580008E-3</v>
      </c>
      <c r="E1455">
        <f t="shared" si="68"/>
        <v>1</v>
      </c>
      <c r="F1455">
        <v>16.950001</v>
      </c>
    </row>
    <row r="1456" spans="1:6" x14ac:dyDescent="0.2">
      <c r="A1456" s="2">
        <v>35339</v>
      </c>
      <c r="B1456">
        <v>0.117580770472415</v>
      </c>
      <c r="C1456">
        <f t="shared" si="66"/>
        <v>1</v>
      </c>
      <c r="D1456">
        <f t="shared" si="67"/>
        <v>1.0379754775829975E-3</v>
      </c>
      <c r="E1456">
        <f t="shared" si="68"/>
        <v>1</v>
      </c>
      <c r="F1456">
        <v>17.049999</v>
      </c>
    </row>
    <row r="1457" spans="1:6" x14ac:dyDescent="0.2">
      <c r="A1457" s="2">
        <v>35340</v>
      </c>
      <c r="B1457">
        <v>0.11861874594999799</v>
      </c>
      <c r="C1457">
        <f t="shared" si="66"/>
        <v>1</v>
      </c>
      <c r="D1457">
        <f t="shared" si="67"/>
        <v>1.0379790380330017E-3</v>
      </c>
      <c r="E1457">
        <f t="shared" si="68"/>
        <v>1</v>
      </c>
      <c r="F1457">
        <v>16.780000999999999</v>
      </c>
    </row>
    <row r="1458" spans="1:6" x14ac:dyDescent="0.2">
      <c r="A1458" s="2">
        <v>35341</v>
      </c>
      <c r="B1458">
        <v>0.119656724988031</v>
      </c>
      <c r="C1458">
        <f t="shared" si="66"/>
        <v>1</v>
      </c>
      <c r="D1458">
        <f t="shared" si="67"/>
        <v>1.0379822330960076E-3</v>
      </c>
      <c r="E1458">
        <f t="shared" si="68"/>
        <v>1</v>
      </c>
      <c r="F1458">
        <v>16.77</v>
      </c>
    </row>
    <row r="1459" spans="1:6" x14ac:dyDescent="0.2">
      <c r="A1459" s="2">
        <v>35342</v>
      </c>
      <c r="B1459">
        <v>0.120694707221127</v>
      </c>
      <c r="C1459">
        <f t="shared" si="66"/>
        <v>1</v>
      </c>
      <c r="D1459">
        <f t="shared" si="67"/>
        <v>1.0379850836070015E-3</v>
      </c>
      <c r="E1459">
        <f t="shared" si="68"/>
        <v>1</v>
      </c>
      <c r="F1459">
        <v>14.8</v>
      </c>
    </row>
    <row r="1460" spans="1:6" x14ac:dyDescent="0.2">
      <c r="A1460" s="2">
        <v>35345</v>
      </c>
      <c r="B1460">
        <v>0.12173269230473401</v>
      </c>
      <c r="C1460">
        <f t="shared" si="66"/>
        <v>1</v>
      </c>
      <c r="D1460">
        <f t="shared" si="67"/>
        <v>1.0379876340259886E-3</v>
      </c>
      <c r="E1460">
        <f t="shared" si="68"/>
        <v>1</v>
      </c>
      <c r="F1460">
        <v>15.11</v>
      </c>
    </row>
    <row r="1461" spans="1:6" x14ac:dyDescent="0.2">
      <c r="A1461" s="2">
        <v>35346</v>
      </c>
      <c r="B1461">
        <v>0.12277067993875999</v>
      </c>
      <c r="C1461">
        <f t="shared" si="66"/>
        <v>1</v>
      </c>
      <c r="D1461">
        <f t="shared" si="67"/>
        <v>1.0379899254490121E-3</v>
      </c>
      <c r="E1461">
        <f t="shared" si="68"/>
        <v>1</v>
      </c>
      <c r="F1461">
        <v>15.58</v>
      </c>
    </row>
    <row r="1462" spans="1:6" x14ac:dyDescent="0.2">
      <c r="A1462" s="2">
        <v>35347</v>
      </c>
      <c r="B1462">
        <v>0.12380866986420901</v>
      </c>
      <c r="C1462">
        <f t="shared" si="66"/>
        <v>1</v>
      </c>
      <c r="D1462">
        <f t="shared" si="67"/>
        <v>1.0379919824559936E-3</v>
      </c>
      <c r="E1462">
        <f t="shared" si="68"/>
        <v>1</v>
      </c>
      <c r="F1462">
        <v>16.09</v>
      </c>
    </row>
    <row r="1463" spans="1:6" x14ac:dyDescent="0.2">
      <c r="A1463" s="2">
        <v>35348</v>
      </c>
      <c r="B1463">
        <v>0.124846661846665</v>
      </c>
      <c r="C1463">
        <f t="shared" si="66"/>
        <v>1</v>
      </c>
      <c r="D1463">
        <f t="shared" si="67"/>
        <v>1.03799381621901E-3</v>
      </c>
      <c r="E1463">
        <f t="shared" si="68"/>
        <v>1</v>
      </c>
      <c r="F1463">
        <v>16.260000000000002</v>
      </c>
    </row>
    <row r="1464" spans="1:6" x14ac:dyDescent="0.2">
      <c r="A1464" s="2">
        <v>35349</v>
      </c>
      <c r="B1464">
        <v>0.12588465566288401</v>
      </c>
      <c r="C1464">
        <f t="shared" si="66"/>
        <v>1</v>
      </c>
      <c r="D1464">
        <f t="shared" si="67"/>
        <v>1.037995426840993E-3</v>
      </c>
      <c r="E1464">
        <f t="shared" si="68"/>
        <v>1</v>
      </c>
      <c r="F1464">
        <v>15.07</v>
      </c>
    </row>
    <row r="1465" spans="1:6" x14ac:dyDescent="0.2">
      <c r="A1465" s="2">
        <v>35352</v>
      </c>
      <c r="B1465">
        <v>0.126922651089725</v>
      </c>
      <c r="C1465">
        <f t="shared" si="66"/>
        <v>1</v>
      </c>
      <c r="D1465">
        <f t="shared" si="67"/>
        <v>1.0379968271629902E-3</v>
      </c>
      <c r="E1465">
        <f t="shared" si="68"/>
        <v>1</v>
      </c>
      <c r="F1465">
        <v>15.13</v>
      </c>
    </row>
    <row r="1466" spans="1:6" x14ac:dyDescent="0.2">
      <c r="A1466" s="2">
        <v>35353</v>
      </c>
      <c r="B1466">
        <v>0.12796064791688799</v>
      </c>
      <c r="C1466">
        <f t="shared" si="66"/>
        <v>1</v>
      </c>
      <c r="D1466">
        <f t="shared" si="67"/>
        <v>1.0379980132849964E-3</v>
      </c>
      <c r="E1466">
        <f t="shared" si="68"/>
        <v>1</v>
      </c>
      <c r="F1466">
        <v>15.83</v>
      </c>
    </row>
    <row r="1467" spans="1:6" x14ac:dyDescent="0.2">
      <c r="A1467" s="2">
        <v>35354</v>
      </c>
      <c r="B1467">
        <v>0.12899864593017299</v>
      </c>
      <c r="C1467">
        <f t="shared" si="66"/>
        <v>1</v>
      </c>
      <c r="D1467">
        <f t="shared" si="67"/>
        <v>1.0379989776670151E-3</v>
      </c>
      <c r="E1467">
        <f t="shared" si="68"/>
        <v>1</v>
      </c>
      <c r="F1467">
        <v>15.6</v>
      </c>
    </row>
    <row r="1468" spans="1:6" x14ac:dyDescent="0.2">
      <c r="A1468" s="2">
        <v>35355</v>
      </c>
      <c r="B1468">
        <v>0.13003664490784</v>
      </c>
      <c r="C1468">
        <f t="shared" si="66"/>
        <v>1</v>
      </c>
      <c r="D1468">
        <f t="shared" si="67"/>
        <v>1.0379997097740012E-3</v>
      </c>
      <c r="E1468">
        <f t="shared" si="68"/>
        <v>1</v>
      </c>
      <c r="F1468">
        <v>15.41</v>
      </c>
    </row>
    <row r="1469" spans="1:6" x14ac:dyDescent="0.2">
      <c r="A1469" s="2">
        <v>35356</v>
      </c>
      <c r="B1469">
        <v>0.13107464461761401</v>
      </c>
      <c r="C1469">
        <f t="shared" si="66"/>
        <v>1</v>
      </c>
      <c r="D1469">
        <f t="shared" si="67"/>
        <v>1.0380002067189864E-3</v>
      </c>
      <c r="E1469">
        <f t="shared" si="68"/>
        <v>1</v>
      </c>
      <c r="F1469">
        <v>15.08</v>
      </c>
    </row>
    <row r="1470" spans="1:6" x14ac:dyDescent="0.2">
      <c r="A1470" s="2">
        <v>35359</v>
      </c>
      <c r="B1470">
        <v>0.13211264482433299</v>
      </c>
      <c r="C1470">
        <f t="shared" si="66"/>
        <v>1</v>
      </c>
      <c r="D1470">
        <f t="shared" si="67"/>
        <v>1.0380004770010054E-3</v>
      </c>
      <c r="E1470">
        <f t="shared" si="68"/>
        <v>1</v>
      </c>
      <c r="F1470">
        <v>15.98</v>
      </c>
    </row>
    <row r="1471" spans="1:6" x14ac:dyDescent="0.2">
      <c r="A1471" s="2">
        <v>35360</v>
      </c>
      <c r="B1471">
        <v>0.133150645301334</v>
      </c>
      <c r="C1471">
        <f t="shared" si="66"/>
        <v>1</v>
      </c>
      <c r="D1471">
        <f t="shared" si="67"/>
        <v>1.0380005295990147E-3</v>
      </c>
      <c r="E1471">
        <f t="shared" si="68"/>
        <v>1</v>
      </c>
      <c r="F1471">
        <v>16.399999999999999</v>
      </c>
    </row>
    <row r="1472" spans="1:6" x14ac:dyDescent="0.2">
      <c r="A1472" s="2">
        <v>35361</v>
      </c>
      <c r="B1472">
        <v>0.13418864583093301</v>
      </c>
      <c r="C1472">
        <f t="shared" si="66"/>
        <v>1</v>
      </c>
      <c r="D1472">
        <f t="shared" si="67"/>
        <v>1.0380003584649911E-3</v>
      </c>
      <c r="E1472">
        <f t="shared" si="68"/>
        <v>1</v>
      </c>
      <c r="F1472">
        <v>16.450001</v>
      </c>
    </row>
    <row r="1473" spans="1:6" x14ac:dyDescent="0.2">
      <c r="A1473" s="2">
        <v>35362</v>
      </c>
      <c r="B1473">
        <v>0.135226646189398</v>
      </c>
      <c r="C1473">
        <f t="shared" si="66"/>
        <v>1</v>
      </c>
      <c r="D1473">
        <f t="shared" si="67"/>
        <v>1.037999957175989E-3</v>
      </c>
      <c r="E1473">
        <f t="shared" si="68"/>
        <v>1</v>
      </c>
      <c r="F1473">
        <v>16.889999</v>
      </c>
    </row>
    <row r="1474" spans="1:6" x14ac:dyDescent="0.2">
      <c r="A1474" s="2">
        <v>35363</v>
      </c>
      <c r="B1474">
        <v>0.13626464614657399</v>
      </c>
      <c r="C1474">
        <f t="shared" si="66"/>
        <v>1</v>
      </c>
      <c r="D1474">
        <f t="shared" si="67"/>
        <v>1.0379993087130113E-3</v>
      </c>
      <c r="E1474">
        <f t="shared" si="68"/>
        <v>1</v>
      </c>
      <c r="F1474">
        <v>17.290001</v>
      </c>
    </row>
    <row r="1475" spans="1:6" x14ac:dyDescent="0.2">
      <c r="A1475" s="2">
        <v>35366</v>
      </c>
      <c r="B1475">
        <v>0.137302645455287</v>
      </c>
      <c r="C1475">
        <f t="shared" ref="C1475:C1538" si="69">IF(B1475&gt;0,1,0)</f>
        <v>1</v>
      </c>
      <c r="D1475">
        <f t="shared" ref="D1475:D1538" si="70">B1476-B1475</f>
        <v>1.0379983962529871E-3</v>
      </c>
      <c r="E1475">
        <f t="shared" ref="E1475:E1538" si="71">IF(D1475&gt;0,1,0)</f>
        <v>1</v>
      </c>
      <c r="F1475">
        <v>18.34</v>
      </c>
    </row>
    <row r="1476" spans="1:6" x14ac:dyDescent="0.2">
      <c r="A1476" s="2">
        <v>35367</v>
      </c>
      <c r="B1476">
        <v>0.13834064385153999</v>
      </c>
      <c r="C1476">
        <f t="shared" si="69"/>
        <v>1</v>
      </c>
      <c r="D1476">
        <f t="shared" si="70"/>
        <v>1.0379971772710161E-3</v>
      </c>
      <c r="E1476">
        <f t="shared" si="71"/>
        <v>1</v>
      </c>
      <c r="F1476">
        <v>18.280000999999999</v>
      </c>
    </row>
    <row r="1477" spans="1:6" x14ac:dyDescent="0.2">
      <c r="A1477" s="2">
        <v>35368</v>
      </c>
      <c r="B1477">
        <v>0.13937864102881101</v>
      </c>
      <c r="C1477">
        <f t="shared" si="69"/>
        <v>1</v>
      </c>
      <c r="D1477">
        <f t="shared" si="70"/>
        <v>1.0379956136309931E-3</v>
      </c>
      <c r="E1477">
        <f t="shared" si="71"/>
        <v>1</v>
      </c>
      <c r="F1477">
        <v>18.48</v>
      </c>
    </row>
    <row r="1478" spans="1:6" x14ac:dyDescent="0.2">
      <c r="A1478" s="2">
        <v>35369</v>
      </c>
      <c r="B1478">
        <v>0.140416636642442</v>
      </c>
      <c r="C1478">
        <f t="shared" si="69"/>
        <v>1</v>
      </c>
      <c r="D1478">
        <f t="shared" si="70"/>
        <v>1.0379936510860055E-3</v>
      </c>
      <c r="E1478">
        <f t="shared" si="71"/>
        <v>1</v>
      </c>
      <c r="F1478">
        <v>18.110001</v>
      </c>
    </row>
    <row r="1479" spans="1:6" x14ac:dyDescent="0.2">
      <c r="A1479" s="2">
        <v>35370</v>
      </c>
      <c r="B1479">
        <v>0.14145463029352801</v>
      </c>
      <c r="C1479">
        <f t="shared" si="69"/>
        <v>1</v>
      </c>
      <c r="D1479">
        <f t="shared" si="70"/>
        <v>1.0379912242440004E-3</v>
      </c>
      <c r="E1479">
        <f t="shared" si="71"/>
        <v>1</v>
      </c>
      <c r="F1479">
        <v>17.889999</v>
      </c>
    </row>
    <row r="1480" spans="1:6" x14ac:dyDescent="0.2">
      <c r="A1480" s="2">
        <v>35373</v>
      </c>
      <c r="B1480">
        <v>0.14249262151777201</v>
      </c>
      <c r="C1480">
        <f t="shared" si="69"/>
        <v>1</v>
      </c>
      <c r="D1480">
        <f t="shared" si="70"/>
        <v>1.0379882315650069E-3</v>
      </c>
      <c r="E1480">
        <f t="shared" si="71"/>
        <v>1</v>
      </c>
      <c r="F1480">
        <v>18.040001</v>
      </c>
    </row>
    <row r="1481" spans="1:6" x14ac:dyDescent="0.2">
      <c r="A1481" s="2">
        <v>35374</v>
      </c>
      <c r="B1481">
        <v>0.14353060974933701</v>
      </c>
      <c r="C1481">
        <f t="shared" si="69"/>
        <v>1</v>
      </c>
      <c r="D1481">
        <f t="shared" si="70"/>
        <v>1.0379845879229799E-3</v>
      </c>
      <c r="E1481">
        <f t="shared" si="71"/>
        <v>1</v>
      </c>
      <c r="F1481">
        <v>17.649999999999999</v>
      </c>
    </row>
    <row r="1482" spans="1:6" x14ac:dyDescent="0.2">
      <c r="A1482" s="2">
        <v>35375</v>
      </c>
      <c r="B1482">
        <v>0.14456859433725999</v>
      </c>
      <c r="C1482">
        <f t="shared" si="69"/>
        <v>1</v>
      </c>
      <c r="D1482">
        <f t="shared" si="70"/>
        <v>1.0379801886210016E-3</v>
      </c>
      <c r="E1482">
        <f t="shared" si="71"/>
        <v>1</v>
      </c>
      <c r="F1482">
        <v>16.969999000000001</v>
      </c>
    </row>
    <row r="1483" spans="1:6" x14ac:dyDescent="0.2">
      <c r="A1483" s="2">
        <v>35376</v>
      </c>
      <c r="B1483">
        <v>0.14560657452588099</v>
      </c>
      <c r="C1483">
        <f t="shared" si="69"/>
        <v>1</v>
      </c>
      <c r="D1483">
        <f t="shared" si="70"/>
        <v>1.0379749248159986E-3</v>
      </c>
      <c r="E1483">
        <f t="shared" si="71"/>
        <v>1</v>
      </c>
      <c r="F1483">
        <v>17.209999</v>
      </c>
    </row>
    <row r="1484" spans="1:6" x14ac:dyDescent="0.2">
      <c r="A1484" s="2">
        <v>35377</v>
      </c>
      <c r="B1484">
        <v>0.14664454945069699</v>
      </c>
      <c r="C1484">
        <f t="shared" si="69"/>
        <v>1</v>
      </c>
      <c r="D1484">
        <f t="shared" si="70"/>
        <v>1.0379686597579985E-3</v>
      </c>
      <c r="E1484">
        <f t="shared" si="71"/>
        <v>1</v>
      </c>
      <c r="F1484">
        <v>15.78</v>
      </c>
    </row>
    <row r="1485" spans="1:6" x14ac:dyDescent="0.2">
      <c r="A1485" s="2">
        <v>35380</v>
      </c>
      <c r="B1485">
        <v>0.14768251811045499</v>
      </c>
      <c r="C1485">
        <f t="shared" si="69"/>
        <v>1</v>
      </c>
      <c r="D1485">
        <f t="shared" si="70"/>
        <v>1.0379612225450141E-3</v>
      </c>
      <c r="E1485">
        <f t="shared" si="71"/>
        <v>1</v>
      </c>
      <c r="F1485">
        <v>14.04</v>
      </c>
    </row>
    <row r="1486" spans="1:6" x14ac:dyDescent="0.2">
      <c r="A1486" s="2">
        <v>35381</v>
      </c>
      <c r="B1486">
        <v>0.14872047933300001</v>
      </c>
      <c r="C1486">
        <f t="shared" si="69"/>
        <v>1</v>
      </c>
      <c r="D1486">
        <f t="shared" si="70"/>
        <v>1.0379523346519814E-3</v>
      </c>
      <c r="E1486">
        <f t="shared" si="71"/>
        <v>1</v>
      </c>
      <c r="F1486">
        <v>15.36</v>
      </c>
    </row>
    <row r="1487" spans="1:6" x14ac:dyDescent="0.2">
      <c r="A1487" s="2">
        <v>35382</v>
      </c>
      <c r="B1487">
        <v>0.14975843166765199</v>
      </c>
      <c r="C1487">
        <f t="shared" si="69"/>
        <v>1</v>
      </c>
      <c r="D1487">
        <f t="shared" si="70"/>
        <v>1.0379415865610087E-3</v>
      </c>
      <c r="E1487">
        <f t="shared" si="71"/>
        <v>1</v>
      </c>
      <c r="F1487">
        <v>14.89</v>
      </c>
    </row>
    <row r="1488" spans="1:6" x14ac:dyDescent="0.2">
      <c r="A1488" s="2">
        <v>35383</v>
      </c>
      <c r="B1488">
        <v>0.150796373254213</v>
      </c>
      <c r="C1488">
        <f t="shared" si="69"/>
        <v>1</v>
      </c>
      <c r="D1488">
        <f t="shared" si="70"/>
        <v>1.0379283489380109E-3</v>
      </c>
      <c r="E1488">
        <f t="shared" si="71"/>
        <v>1</v>
      </c>
      <c r="F1488">
        <v>13.79</v>
      </c>
    </row>
    <row r="1489" spans="1:6" x14ac:dyDescent="0.2">
      <c r="A1489" s="2">
        <v>35384</v>
      </c>
      <c r="B1489">
        <v>0.15183430160315101</v>
      </c>
      <c r="C1489">
        <f t="shared" si="69"/>
        <v>1</v>
      </c>
      <c r="D1489">
        <f t="shared" si="70"/>
        <v>1.0379118020920064E-3</v>
      </c>
      <c r="E1489">
        <f t="shared" si="71"/>
        <v>1</v>
      </c>
      <c r="F1489">
        <v>14.36</v>
      </c>
    </row>
    <row r="1490" spans="1:6" x14ac:dyDescent="0.2">
      <c r="A1490" s="2">
        <v>35387</v>
      </c>
      <c r="B1490">
        <v>0.15287221340524301</v>
      </c>
      <c r="C1490">
        <f t="shared" si="69"/>
        <v>1</v>
      </c>
      <c r="D1490">
        <f t="shared" si="70"/>
        <v>1.0378904836479963E-3</v>
      </c>
      <c r="E1490">
        <f t="shared" si="71"/>
        <v>1</v>
      </c>
      <c r="F1490">
        <v>15.12</v>
      </c>
    </row>
    <row r="1491" spans="1:6" x14ac:dyDescent="0.2">
      <c r="A1491" s="2">
        <v>35388</v>
      </c>
      <c r="B1491">
        <v>0.15391010388889101</v>
      </c>
      <c r="C1491">
        <f t="shared" si="69"/>
        <v>1</v>
      </c>
      <c r="D1491">
        <f t="shared" si="70"/>
        <v>1.0378621617679884E-3</v>
      </c>
      <c r="E1491">
        <f t="shared" si="71"/>
        <v>1</v>
      </c>
      <c r="F1491">
        <v>15.23</v>
      </c>
    </row>
    <row r="1492" spans="1:6" x14ac:dyDescent="0.2">
      <c r="A1492" s="2">
        <v>35389</v>
      </c>
      <c r="B1492">
        <v>0.154947966050659</v>
      </c>
      <c r="C1492">
        <f t="shared" si="69"/>
        <v>1</v>
      </c>
      <c r="D1492">
        <f t="shared" si="70"/>
        <v>1.0378230173329894E-3</v>
      </c>
      <c r="E1492">
        <f t="shared" si="71"/>
        <v>1</v>
      </c>
      <c r="F1492">
        <v>15.94</v>
      </c>
    </row>
    <row r="1493" spans="1:6" x14ac:dyDescent="0.2">
      <c r="A1493" s="2">
        <v>35390</v>
      </c>
      <c r="B1493">
        <v>0.15598578906799199</v>
      </c>
      <c r="C1493">
        <f t="shared" si="69"/>
        <v>1</v>
      </c>
      <c r="D1493">
        <f t="shared" si="70"/>
        <v>1.0377656122130263E-3</v>
      </c>
      <c r="E1493">
        <f t="shared" si="71"/>
        <v>1</v>
      </c>
      <c r="F1493">
        <v>15.77</v>
      </c>
    </row>
    <row r="1494" spans="1:6" x14ac:dyDescent="0.2">
      <c r="A1494" s="2">
        <v>35391</v>
      </c>
      <c r="B1494">
        <v>0.15702355468020501</v>
      </c>
      <c r="C1494">
        <f t="shared" si="69"/>
        <v>1</v>
      </c>
      <c r="D1494">
        <f t="shared" si="70"/>
        <v>1.0376748218949849E-3</v>
      </c>
      <c r="E1494">
        <f t="shared" si="71"/>
        <v>1</v>
      </c>
      <c r="F1494">
        <v>14.92</v>
      </c>
    </row>
    <row r="1495" spans="1:6" x14ac:dyDescent="0.2">
      <c r="A1495" s="2">
        <v>35394</v>
      </c>
      <c r="B1495">
        <v>0.1580612295021</v>
      </c>
      <c r="C1495">
        <f t="shared" si="69"/>
        <v>1</v>
      </c>
      <c r="D1495">
        <f t="shared" si="70"/>
        <v>1.037512275446989E-3</v>
      </c>
      <c r="E1495">
        <f t="shared" si="71"/>
        <v>1</v>
      </c>
      <c r="F1495">
        <v>15.91</v>
      </c>
    </row>
    <row r="1496" spans="1:6" x14ac:dyDescent="0.2">
      <c r="A1496" s="2">
        <v>35395</v>
      </c>
      <c r="B1496">
        <v>0.15909874177754699</v>
      </c>
      <c r="C1496">
        <f t="shared" si="69"/>
        <v>1</v>
      </c>
      <c r="D1496">
        <f t="shared" si="70"/>
        <v>1.0371562970990233E-3</v>
      </c>
      <c r="E1496">
        <f t="shared" si="71"/>
        <v>1</v>
      </c>
      <c r="F1496">
        <v>16.969999000000001</v>
      </c>
    </row>
    <row r="1497" spans="1:6" x14ac:dyDescent="0.2">
      <c r="A1497" s="2">
        <v>35396</v>
      </c>
      <c r="B1497">
        <v>0.16013589807464601</v>
      </c>
      <c r="C1497">
        <f t="shared" si="69"/>
        <v>1</v>
      </c>
      <c r="D1497">
        <f t="shared" si="70"/>
        <v>1.0358312578570006E-3</v>
      </c>
      <c r="E1497">
        <f t="shared" si="71"/>
        <v>1</v>
      </c>
      <c r="F1497">
        <v>16.959999</v>
      </c>
    </row>
    <row r="1498" spans="1:6" x14ac:dyDescent="0.2">
      <c r="A1498" s="2">
        <v>35398</v>
      </c>
      <c r="B1498">
        <v>0.16117172933250301</v>
      </c>
      <c r="C1498">
        <f t="shared" si="69"/>
        <v>1</v>
      </c>
      <c r="D1498">
        <f t="shared" si="70"/>
        <v>2.6070202754399641E-4</v>
      </c>
      <c r="E1498">
        <f t="shared" si="71"/>
        <v>1</v>
      </c>
      <c r="F1498">
        <v>17.139999</v>
      </c>
    </row>
    <row r="1499" spans="1:6" x14ac:dyDescent="0.2">
      <c r="A1499" s="2">
        <v>35401</v>
      </c>
      <c r="B1499">
        <v>0.16143243136004701</v>
      </c>
      <c r="C1499">
        <f t="shared" si="69"/>
        <v>1</v>
      </c>
      <c r="D1499">
        <f t="shared" si="70"/>
        <v>2.5966851311298722E-4</v>
      </c>
      <c r="E1499">
        <f t="shared" si="71"/>
        <v>1</v>
      </c>
      <c r="F1499">
        <v>17.93</v>
      </c>
    </row>
    <row r="1500" spans="1:6" x14ac:dyDescent="0.2">
      <c r="A1500" s="2">
        <v>35402</v>
      </c>
      <c r="B1500">
        <v>0.16169209987315999</v>
      </c>
      <c r="C1500">
        <f t="shared" si="69"/>
        <v>1</v>
      </c>
      <c r="D1500">
        <f t="shared" si="70"/>
        <v>2.5934319543999274E-4</v>
      </c>
      <c r="E1500">
        <f t="shared" si="71"/>
        <v>1</v>
      </c>
      <c r="F1500">
        <v>18.68</v>
      </c>
    </row>
    <row r="1501" spans="1:6" x14ac:dyDescent="0.2">
      <c r="A1501" s="2">
        <v>35403</v>
      </c>
      <c r="B1501">
        <v>0.16195144306859999</v>
      </c>
      <c r="C1501">
        <f t="shared" si="69"/>
        <v>1</v>
      </c>
      <c r="D1501">
        <f t="shared" si="70"/>
        <v>2.5917697204902446E-4</v>
      </c>
      <c r="E1501">
        <f t="shared" si="71"/>
        <v>1</v>
      </c>
      <c r="F1501">
        <v>17.93</v>
      </c>
    </row>
    <row r="1502" spans="1:6" x14ac:dyDescent="0.2">
      <c r="A1502" s="2">
        <v>35404</v>
      </c>
      <c r="B1502">
        <v>0.16221062004064901</v>
      </c>
      <c r="C1502">
        <f t="shared" si="69"/>
        <v>1</v>
      </c>
      <c r="D1502">
        <f t="shared" si="70"/>
        <v>2.5907289200000072E-4</v>
      </c>
      <c r="E1502">
        <f t="shared" si="71"/>
        <v>1</v>
      </c>
      <c r="F1502">
        <v>18.139999</v>
      </c>
    </row>
    <row r="1503" spans="1:6" x14ac:dyDescent="0.2">
      <c r="A1503" s="2">
        <v>35405</v>
      </c>
      <c r="B1503">
        <v>0.16246969293264901</v>
      </c>
      <c r="C1503">
        <f t="shared" si="69"/>
        <v>1</v>
      </c>
      <c r="D1503">
        <f t="shared" si="70"/>
        <v>2.589993400939905E-4</v>
      </c>
      <c r="E1503">
        <f t="shared" si="71"/>
        <v>1</v>
      </c>
      <c r="F1503">
        <v>18.82</v>
      </c>
    </row>
    <row r="1504" spans="1:6" x14ac:dyDescent="0.2">
      <c r="A1504" s="2">
        <v>35408</v>
      </c>
      <c r="B1504">
        <v>0.162728692272743</v>
      </c>
      <c r="C1504">
        <f t="shared" si="69"/>
        <v>1</v>
      </c>
      <c r="D1504">
        <f t="shared" si="70"/>
        <v>2.5894253737898665E-4</v>
      </c>
      <c r="E1504">
        <f t="shared" si="71"/>
        <v>1</v>
      </c>
      <c r="F1504">
        <v>17.75</v>
      </c>
    </row>
    <row r="1505" spans="1:6" x14ac:dyDescent="0.2">
      <c r="A1505" s="2">
        <v>35409</v>
      </c>
      <c r="B1505">
        <v>0.16298763481012199</v>
      </c>
      <c r="C1505">
        <f t="shared" si="69"/>
        <v>1</v>
      </c>
      <c r="D1505">
        <f t="shared" si="70"/>
        <v>2.5889836418502288E-4</v>
      </c>
      <c r="E1505">
        <f t="shared" si="71"/>
        <v>1</v>
      </c>
      <c r="F1505">
        <v>17.879999000000002</v>
      </c>
    </row>
    <row r="1506" spans="1:6" x14ac:dyDescent="0.2">
      <c r="A1506" s="2">
        <v>35410</v>
      </c>
      <c r="B1506">
        <v>0.16324653317430701</v>
      </c>
      <c r="C1506">
        <f t="shared" si="69"/>
        <v>1</v>
      </c>
      <c r="D1506">
        <f t="shared" si="70"/>
        <v>2.5886340353298287E-4</v>
      </c>
      <c r="E1506">
        <f t="shared" si="71"/>
        <v>1</v>
      </c>
      <c r="F1506">
        <v>19.68</v>
      </c>
    </row>
    <row r="1507" spans="1:6" x14ac:dyDescent="0.2">
      <c r="A1507" s="2">
        <v>35411</v>
      </c>
      <c r="B1507">
        <v>0.16350539657784</v>
      </c>
      <c r="C1507">
        <f t="shared" si="69"/>
        <v>1</v>
      </c>
      <c r="D1507">
        <f t="shared" si="70"/>
        <v>2.5883474164201115E-4</v>
      </c>
      <c r="E1507">
        <f t="shared" si="71"/>
        <v>1</v>
      </c>
      <c r="F1507">
        <v>20.450001</v>
      </c>
    </row>
    <row r="1508" spans="1:6" x14ac:dyDescent="0.2">
      <c r="A1508" s="2">
        <v>35412</v>
      </c>
      <c r="B1508">
        <v>0.16376423131948201</v>
      </c>
      <c r="C1508">
        <f t="shared" si="69"/>
        <v>1</v>
      </c>
      <c r="D1508">
        <f t="shared" si="70"/>
        <v>2.5881015118700557E-4</v>
      </c>
      <c r="E1508">
        <f t="shared" si="71"/>
        <v>1</v>
      </c>
      <c r="F1508">
        <v>21.09</v>
      </c>
    </row>
    <row r="1509" spans="1:6" x14ac:dyDescent="0.2">
      <c r="A1509" s="2">
        <v>35415</v>
      </c>
      <c r="B1509">
        <v>0.16402304147066901</v>
      </c>
      <c r="C1509">
        <f t="shared" si="69"/>
        <v>1</v>
      </c>
      <c r="D1509">
        <f t="shared" si="70"/>
        <v>2.5878850515898E-4</v>
      </c>
      <c r="E1509">
        <f t="shared" si="71"/>
        <v>1</v>
      </c>
      <c r="F1509">
        <v>21.99</v>
      </c>
    </row>
    <row r="1510" spans="1:6" x14ac:dyDescent="0.2">
      <c r="A1510" s="2">
        <v>35416</v>
      </c>
      <c r="B1510">
        <v>0.16428182997582799</v>
      </c>
      <c r="C1510">
        <f t="shared" si="69"/>
        <v>1</v>
      </c>
      <c r="D1510">
        <f t="shared" si="70"/>
        <v>2.5876869688201687E-4</v>
      </c>
      <c r="E1510">
        <f t="shared" si="71"/>
        <v>1</v>
      </c>
      <c r="F1510">
        <v>20.77</v>
      </c>
    </row>
    <row r="1511" spans="1:6" x14ac:dyDescent="0.2">
      <c r="A1511" s="2">
        <v>35417</v>
      </c>
      <c r="B1511">
        <v>0.16454059867271001</v>
      </c>
      <c r="C1511">
        <f t="shared" si="69"/>
        <v>1</v>
      </c>
      <c r="D1511">
        <f t="shared" si="70"/>
        <v>2.5875005560599407E-4</v>
      </c>
      <c r="E1511">
        <f t="shared" si="71"/>
        <v>1</v>
      </c>
      <c r="F1511">
        <v>19.420000000000002</v>
      </c>
    </row>
    <row r="1512" spans="1:6" x14ac:dyDescent="0.2">
      <c r="A1512" s="2">
        <v>35418</v>
      </c>
      <c r="B1512">
        <v>0.164799348728316</v>
      </c>
      <c r="C1512">
        <f t="shared" si="69"/>
        <v>1</v>
      </c>
      <c r="D1512">
        <f t="shared" si="70"/>
        <v>2.5873216948599231E-4</v>
      </c>
      <c r="E1512">
        <f t="shared" si="71"/>
        <v>1</v>
      </c>
      <c r="F1512">
        <v>18.77</v>
      </c>
    </row>
    <row r="1513" spans="1:6" x14ac:dyDescent="0.2">
      <c r="A1513" s="2">
        <v>35419</v>
      </c>
      <c r="B1513">
        <v>0.165058080897802</v>
      </c>
      <c r="C1513">
        <f t="shared" si="69"/>
        <v>1</v>
      </c>
      <c r="D1513">
        <f t="shared" si="70"/>
        <v>2.5871502265600865E-4</v>
      </c>
      <c r="E1513">
        <f t="shared" si="71"/>
        <v>1</v>
      </c>
      <c r="F1513">
        <v>18.850000000000001</v>
      </c>
    </row>
    <row r="1514" spans="1:6" x14ac:dyDescent="0.2">
      <c r="A1514" s="2">
        <v>35422</v>
      </c>
      <c r="B1514">
        <v>0.165316795920458</v>
      </c>
      <c r="C1514">
        <f t="shared" si="69"/>
        <v>1</v>
      </c>
      <c r="D1514">
        <f t="shared" si="70"/>
        <v>2.5869865915198464E-4</v>
      </c>
      <c r="E1514">
        <f t="shared" si="71"/>
        <v>1</v>
      </c>
      <c r="F1514">
        <v>19.5</v>
      </c>
    </row>
    <row r="1515" spans="1:6" x14ac:dyDescent="0.2">
      <c r="A1515" s="2">
        <v>35423</v>
      </c>
      <c r="B1515">
        <v>0.16557549457960999</v>
      </c>
      <c r="C1515">
        <f t="shared" si="69"/>
        <v>1</v>
      </c>
      <c r="D1515">
        <f t="shared" si="70"/>
        <v>2.5868299263301364E-4</v>
      </c>
      <c r="E1515">
        <f t="shared" si="71"/>
        <v>1</v>
      </c>
      <c r="F1515">
        <v>18.68</v>
      </c>
    </row>
    <row r="1516" spans="1:6" x14ac:dyDescent="0.2">
      <c r="A1516" s="2">
        <v>35425</v>
      </c>
      <c r="B1516">
        <v>0.165834177572243</v>
      </c>
      <c r="C1516">
        <f t="shared" si="69"/>
        <v>1</v>
      </c>
      <c r="D1516">
        <f t="shared" si="70"/>
        <v>2.5866799819998509E-4</v>
      </c>
      <c r="E1516">
        <f t="shared" si="71"/>
        <v>1</v>
      </c>
      <c r="F1516">
        <v>18.59</v>
      </c>
    </row>
    <row r="1517" spans="1:6" x14ac:dyDescent="0.2">
      <c r="A1517" s="2">
        <v>35426</v>
      </c>
      <c r="B1517">
        <v>0.16609284557044299</v>
      </c>
      <c r="C1517">
        <f t="shared" si="69"/>
        <v>1</v>
      </c>
      <c r="D1517">
        <f t="shared" si="70"/>
        <v>2.5865363868302071E-4</v>
      </c>
      <c r="E1517">
        <f t="shared" si="71"/>
        <v>1</v>
      </c>
      <c r="F1517">
        <v>19.129999000000002</v>
      </c>
    </row>
    <row r="1518" spans="1:6" x14ac:dyDescent="0.2">
      <c r="A1518" s="2">
        <v>35429</v>
      </c>
      <c r="B1518">
        <v>0.16635149920912601</v>
      </c>
      <c r="C1518">
        <f t="shared" si="69"/>
        <v>1</v>
      </c>
      <c r="D1518">
        <f t="shared" si="70"/>
        <v>2.586398914490029E-4</v>
      </c>
      <c r="E1518">
        <f t="shared" si="71"/>
        <v>1</v>
      </c>
      <c r="F1518">
        <v>19.510000000000002</v>
      </c>
    </row>
    <row r="1519" spans="1:6" x14ac:dyDescent="0.2">
      <c r="A1519" s="2">
        <v>35430</v>
      </c>
      <c r="B1519">
        <v>0.16661013910057501</v>
      </c>
      <c r="C1519">
        <f t="shared" si="69"/>
        <v>1</v>
      </c>
      <c r="D1519">
        <f t="shared" si="70"/>
        <v>2.5862676853100064E-4</v>
      </c>
      <c r="E1519">
        <f t="shared" si="71"/>
        <v>1</v>
      </c>
      <c r="F1519">
        <v>20.92</v>
      </c>
    </row>
    <row r="1520" spans="1:6" x14ac:dyDescent="0.2">
      <c r="A1520" s="2">
        <v>35432</v>
      </c>
      <c r="B1520">
        <v>0.16686876586910601</v>
      </c>
      <c r="C1520">
        <f t="shared" si="69"/>
        <v>1</v>
      </c>
      <c r="D1520">
        <f t="shared" si="70"/>
        <v>2.5861411293098824E-4</v>
      </c>
      <c r="E1520">
        <f t="shared" si="71"/>
        <v>1</v>
      </c>
      <c r="F1520">
        <v>21.139999</v>
      </c>
    </row>
    <row r="1521" spans="1:6" x14ac:dyDescent="0.2">
      <c r="A1521" s="2">
        <v>35433</v>
      </c>
      <c r="B1521">
        <v>0.167127379982037</v>
      </c>
      <c r="C1521">
        <f t="shared" si="69"/>
        <v>1</v>
      </c>
      <c r="D1521">
        <f t="shared" si="70"/>
        <v>2.5860172386099611E-4</v>
      </c>
      <c r="E1521">
        <f t="shared" si="71"/>
        <v>1</v>
      </c>
      <c r="F1521">
        <v>19.129999000000002</v>
      </c>
    </row>
    <row r="1522" spans="1:6" x14ac:dyDescent="0.2">
      <c r="A1522" s="2">
        <v>35436</v>
      </c>
      <c r="B1522">
        <v>0.167385981705898</v>
      </c>
      <c r="C1522">
        <f t="shared" si="69"/>
        <v>1</v>
      </c>
      <c r="D1522">
        <f t="shared" si="70"/>
        <v>2.5858954458099492E-4</v>
      </c>
      <c r="E1522">
        <f t="shared" si="71"/>
        <v>1</v>
      </c>
      <c r="F1522">
        <v>19.889999</v>
      </c>
    </row>
    <row r="1523" spans="1:6" x14ac:dyDescent="0.2">
      <c r="A1523" s="2">
        <v>35437</v>
      </c>
      <c r="B1523">
        <v>0.16764457125047899</v>
      </c>
      <c r="C1523">
        <f t="shared" si="69"/>
        <v>1</v>
      </c>
      <c r="D1523">
        <f t="shared" si="70"/>
        <v>2.5857747902702233E-4</v>
      </c>
      <c r="E1523">
        <f t="shared" si="71"/>
        <v>1</v>
      </c>
      <c r="F1523">
        <v>19.350000000000001</v>
      </c>
    </row>
    <row r="1524" spans="1:6" x14ac:dyDescent="0.2">
      <c r="A1524" s="2">
        <v>35438</v>
      </c>
      <c r="B1524">
        <v>0.16790314872950601</v>
      </c>
      <c r="C1524">
        <f t="shared" si="69"/>
        <v>1</v>
      </c>
      <c r="D1524">
        <f t="shared" si="70"/>
        <v>2.5856548124797429E-4</v>
      </c>
      <c r="E1524">
        <f t="shared" si="71"/>
        <v>1</v>
      </c>
      <c r="F1524">
        <v>20.239999999999998</v>
      </c>
    </row>
    <row r="1525" spans="1:6" x14ac:dyDescent="0.2">
      <c r="A1525" s="2">
        <v>35439</v>
      </c>
      <c r="B1525">
        <v>0.16816171421075399</v>
      </c>
      <c r="C1525">
        <f t="shared" si="69"/>
        <v>1</v>
      </c>
      <c r="D1525">
        <f t="shared" si="70"/>
        <v>2.585534435080028E-4</v>
      </c>
      <c r="E1525">
        <f t="shared" si="71"/>
        <v>1</v>
      </c>
      <c r="F1525">
        <v>20.91</v>
      </c>
    </row>
    <row r="1526" spans="1:6" x14ac:dyDescent="0.2">
      <c r="A1526" s="2">
        <v>35440</v>
      </c>
      <c r="B1526">
        <v>0.16842026765426199</v>
      </c>
      <c r="C1526">
        <f t="shared" si="69"/>
        <v>1</v>
      </c>
      <c r="D1526">
        <f t="shared" si="70"/>
        <v>2.5854125589100385E-4</v>
      </c>
      <c r="E1526">
        <f t="shared" si="71"/>
        <v>1</v>
      </c>
      <c r="F1526">
        <v>19.629999000000002</v>
      </c>
    </row>
    <row r="1527" spans="1:6" x14ac:dyDescent="0.2">
      <c r="A1527" s="2">
        <v>35443</v>
      </c>
      <c r="B1527">
        <v>0.16867880891015299</v>
      </c>
      <c r="C1527">
        <f t="shared" si="69"/>
        <v>1</v>
      </c>
      <c r="D1527">
        <f t="shared" si="70"/>
        <v>2.5852884003099708E-4</v>
      </c>
      <c r="E1527">
        <f t="shared" si="71"/>
        <v>1</v>
      </c>
      <c r="F1527">
        <v>19.84</v>
      </c>
    </row>
    <row r="1528" spans="1:6" x14ac:dyDescent="0.2">
      <c r="A1528" s="2">
        <v>35444</v>
      </c>
      <c r="B1528">
        <v>0.16893733775018399</v>
      </c>
      <c r="C1528">
        <f t="shared" si="69"/>
        <v>1</v>
      </c>
      <c r="D1528">
        <f t="shared" si="70"/>
        <v>2.5851608917301649E-4</v>
      </c>
      <c r="E1528">
        <f t="shared" si="71"/>
        <v>1</v>
      </c>
      <c r="F1528">
        <v>19.27</v>
      </c>
    </row>
    <row r="1529" spans="1:6" x14ac:dyDescent="0.2">
      <c r="A1529" s="2">
        <v>35445</v>
      </c>
      <c r="B1529">
        <v>0.16919585383935701</v>
      </c>
      <c r="C1529">
        <f t="shared" si="69"/>
        <v>1</v>
      </c>
      <c r="D1529">
        <f t="shared" si="70"/>
        <v>2.5850302148300308E-4</v>
      </c>
      <c r="E1529">
        <f t="shared" si="71"/>
        <v>1</v>
      </c>
      <c r="F1529">
        <v>19.399999999999999</v>
      </c>
    </row>
    <row r="1530" spans="1:6" x14ac:dyDescent="0.2">
      <c r="A1530" s="2">
        <v>35446</v>
      </c>
      <c r="B1530">
        <v>0.16945435686084001</v>
      </c>
      <c r="C1530">
        <f t="shared" si="69"/>
        <v>1</v>
      </c>
      <c r="D1530">
        <f t="shared" si="70"/>
        <v>2.5848960792199116E-4</v>
      </c>
      <c r="E1530">
        <f t="shared" si="71"/>
        <v>1</v>
      </c>
      <c r="F1530">
        <v>19.610001</v>
      </c>
    </row>
    <row r="1531" spans="1:6" x14ac:dyDescent="0.2">
      <c r="A1531" s="2">
        <v>35447</v>
      </c>
      <c r="B1531">
        <v>0.169712846468762</v>
      </c>
      <c r="C1531">
        <f t="shared" si="69"/>
        <v>1</v>
      </c>
      <c r="D1531">
        <f t="shared" si="70"/>
        <v>2.5847585171498433E-4</v>
      </c>
      <c r="E1531">
        <f t="shared" si="71"/>
        <v>1</v>
      </c>
      <c r="F1531">
        <v>18.629999000000002</v>
      </c>
    </row>
    <row r="1532" spans="1:6" x14ac:dyDescent="0.2">
      <c r="A1532" s="2">
        <v>35450</v>
      </c>
      <c r="B1532">
        <v>0.16997132232047699</v>
      </c>
      <c r="C1532">
        <f t="shared" si="69"/>
        <v>1</v>
      </c>
      <c r="D1532">
        <f t="shared" si="70"/>
        <v>2.5846183185201932E-4</v>
      </c>
      <c r="E1532">
        <f t="shared" si="71"/>
        <v>1</v>
      </c>
      <c r="F1532">
        <v>18.600000000000001</v>
      </c>
    </row>
    <row r="1533" spans="1:6" x14ac:dyDescent="0.2">
      <c r="A1533" s="2">
        <v>35451</v>
      </c>
      <c r="B1533">
        <v>0.17022978415232901</v>
      </c>
      <c r="C1533">
        <f t="shared" si="69"/>
        <v>1</v>
      </c>
      <c r="D1533">
        <f t="shared" si="70"/>
        <v>2.5844765092800093E-4</v>
      </c>
      <c r="E1533">
        <f t="shared" si="71"/>
        <v>1</v>
      </c>
      <c r="F1533">
        <v>17.809999000000001</v>
      </c>
    </row>
    <row r="1534" spans="1:6" x14ac:dyDescent="0.2">
      <c r="A1534" s="2">
        <v>35452</v>
      </c>
      <c r="B1534">
        <v>0.17048823180325701</v>
      </c>
      <c r="C1534">
        <f t="shared" si="69"/>
        <v>1</v>
      </c>
      <c r="D1534">
        <f t="shared" si="70"/>
        <v>2.5843349181198239E-4</v>
      </c>
      <c r="E1534">
        <f t="shared" si="71"/>
        <v>1</v>
      </c>
      <c r="F1534">
        <v>17.09</v>
      </c>
    </row>
    <row r="1535" spans="1:6" x14ac:dyDescent="0.2">
      <c r="A1535" s="2">
        <v>35453</v>
      </c>
      <c r="B1535">
        <v>0.17074666529506899</v>
      </c>
      <c r="C1535">
        <f t="shared" si="69"/>
        <v>1</v>
      </c>
      <c r="D1535">
        <f t="shared" si="70"/>
        <v>2.5841955940500427E-4</v>
      </c>
      <c r="E1535">
        <f t="shared" si="71"/>
        <v>1</v>
      </c>
      <c r="F1535">
        <v>18.469999000000001</v>
      </c>
    </row>
    <row r="1536" spans="1:6" x14ac:dyDescent="0.2">
      <c r="A1536" s="2">
        <v>35454</v>
      </c>
      <c r="B1536">
        <v>0.17100508485447399</v>
      </c>
      <c r="C1536">
        <f t="shared" si="69"/>
        <v>1</v>
      </c>
      <c r="D1536">
        <f t="shared" si="70"/>
        <v>2.5840599233001305E-4</v>
      </c>
      <c r="E1536">
        <f t="shared" si="71"/>
        <v>1</v>
      </c>
      <c r="F1536">
        <v>19.329999999999998</v>
      </c>
    </row>
    <row r="1537" spans="1:6" x14ac:dyDescent="0.2">
      <c r="A1537" s="2">
        <v>35457</v>
      </c>
      <c r="B1537">
        <v>0.17126349084680401</v>
      </c>
      <c r="C1537">
        <f t="shared" si="69"/>
        <v>1</v>
      </c>
      <c r="D1537">
        <f t="shared" si="70"/>
        <v>2.5839282979600586E-4</v>
      </c>
      <c r="E1537">
        <f t="shared" si="71"/>
        <v>1</v>
      </c>
      <c r="F1537">
        <v>20.16</v>
      </c>
    </row>
    <row r="1538" spans="1:6" x14ac:dyDescent="0.2">
      <c r="A1538" s="2">
        <v>35458</v>
      </c>
      <c r="B1538">
        <v>0.17152188367660001</v>
      </c>
      <c r="C1538">
        <f t="shared" si="69"/>
        <v>1</v>
      </c>
      <c r="D1538">
        <f t="shared" si="70"/>
        <v>2.5837984945997761E-4</v>
      </c>
      <c r="E1538">
        <f t="shared" si="71"/>
        <v>1</v>
      </c>
      <c r="F1538">
        <v>20.74</v>
      </c>
    </row>
    <row r="1539" spans="1:6" x14ac:dyDescent="0.2">
      <c r="A1539" s="2">
        <v>35459</v>
      </c>
      <c r="B1539">
        <v>0.17178026352605999</v>
      </c>
      <c r="C1539">
        <f t="shared" ref="C1539:C1602" si="72">IF(B1539&gt;0,1,0)</f>
        <v>1</v>
      </c>
      <c r="D1539">
        <f t="shared" ref="D1539:D1602" si="73">B1540-B1539</f>
        <v>2.5836685757701927E-4</v>
      </c>
      <c r="E1539">
        <f t="shared" ref="E1539:E1602" si="74">IF(D1539&gt;0,1,0)</f>
        <v>1</v>
      </c>
      <c r="F1539">
        <v>20.23</v>
      </c>
    </row>
    <row r="1540" spans="1:6" x14ac:dyDescent="0.2">
      <c r="A1540" s="2">
        <v>35460</v>
      </c>
      <c r="B1540">
        <v>0.17203863038363701</v>
      </c>
      <c r="C1540">
        <f t="shared" si="72"/>
        <v>1</v>
      </c>
      <c r="D1540">
        <f t="shared" si="73"/>
        <v>2.583537252489887E-4</v>
      </c>
      <c r="E1540">
        <f t="shared" si="74"/>
        <v>1</v>
      </c>
      <c r="F1540">
        <v>19.469999000000001</v>
      </c>
    </row>
    <row r="1541" spans="1:6" x14ac:dyDescent="0.2">
      <c r="A1541" s="2">
        <v>35461</v>
      </c>
      <c r="B1541">
        <v>0.172296984108886</v>
      </c>
      <c r="C1541">
        <f t="shared" si="72"/>
        <v>1</v>
      </c>
      <c r="D1541">
        <f t="shared" si="73"/>
        <v>2.5834038909700041E-4</v>
      </c>
      <c r="E1541">
        <f t="shared" si="74"/>
        <v>1</v>
      </c>
      <c r="F1541">
        <v>19.469999000000001</v>
      </c>
    </row>
    <row r="1542" spans="1:6" x14ac:dyDescent="0.2">
      <c r="A1542" s="2">
        <v>35464</v>
      </c>
      <c r="B1542">
        <v>0.172555324497983</v>
      </c>
      <c r="C1542">
        <f t="shared" si="72"/>
        <v>1</v>
      </c>
      <c r="D1542">
        <f t="shared" si="73"/>
        <v>2.5832684490301183E-4</v>
      </c>
      <c r="E1542">
        <f t="shared" si="74"/>
        <v>1</v>
      </c>
      <c r="F1542">
        <v>19.579999999999998</v>
      </c>
    </row>
    <row r="1543" spans="1:6" x14ac:dyDescent="0.2">
      <c r="A1543" s="2">
        <v>35465</v>
      </c>
      <c r="B1543">
        <v>0.17281365134288601</v>
      </c>
      <c r="C1543">
        <f t="shared" si="72"/>
        <v>1</v>
      </c>
      <c r="D1543">
        <f t="shared" si="73"/>
        <v>2.5831335711498649E-4</v>
      </c>
      <c r="E1543">
        <f t="shared" si="74"/>
        <v>1</v>
      </c>
      <c r="F1543">
        <v>19.43</v>
      </c>
    </row>
    <row r="1544" spans="1:6" x14ac:dyDescent="0.2">
      <c r="A1544" s="2">
        <v>35466</v>
      </c>
      <c r="B1544">
        <v>0.173071964700001</v>
      </c>
      <c r="C1544">
        <f t="shared" si="72"/>
        <v>1</v>
      </c>
      <c r="D1544">
        <f t="shared" si="73"/>
        <v>2.5830018286099321E-4</v>
      </c>
      <c r="E1544">
        <f t="shared" si="74"/>
        <v>1</v>
      </c>
      <c r="F1544">
        <v>21.059999000000001</v>
      </c>
    </row>
    <row r="1545" spans="1:6" x14ac:dyDescent="0.2">
      <c r="A1545" s="2">
        <v>35467</v>
      </c>
      <c r="B1545">
        <v>0.17333026488286199</v>
      </c>
      <c r="C1545">
        <f t="shared" si="72"/>
        <v>1</v>
      </c>
      <c r="D1545">
        <f t="shared" si="73"/>
        <v>2.5828737973801474E-4</v>
      </c>
      <c r="E1545">
        <f t="shared" si="74"/>
        <v>1</v>
      </c>
      <c r="F1545">
        <v>20.16</v>
      </c>
    </row>
    <row r="1546" spans="1:6" x14ac:dyDescent="0.2">
      <c r="A1546" s="2">
        <v>35468</v>
      </c>
      <c r="B1546">
        <v>0.1735885522626</v>
      </c>
      <c r="C1546">
        <f t="shared" si="72"/>
        <v>1</v>
      </c>
      <c r="D1546">
        <f t="shared" si="73"/>
        <v>2.5827497137598243E-4</v>
      </c>
      <c r="E1546">
        <f t="shared" si="74"/>
        <v>1</v>
      </c>
      <c r="F1546">
        <v>18.899999999999999</v>
      </c>
    </row>
    <row r="1547" spans="1:6" x14ac:dyDescent="0.2">
      <c r="A1547" s="2">
        <v>35471</v>
      </c>
      <c r="B1547">
        <v>0.17384682723397599</v>
      </c>
      <c r="C1547">
        <f t="shared" si="72"/>
        <v>1</v>
      </c>
      <c r="D1547">
        <f t="shared" si="73"/>
        <v>2.5826309203902387E-4</v>
      </c>
      <c r="E1547">
        <f t="shared" si="74"/>
        <v>1</v>
      </c>
      <c r="F1547">
        <v>20.65</v>
      </c>
    </row>
    <row r="1548" spans="1:6" x14ac:dyDescent="0.2">
      <c r="A1548" s="2">
        <v>35472</v>
      </c>
      <c r="B1548">
        <v>0.17410509032601501</v>
      </c>
      <c r="C1548">
        <f t="shared" si="72"/>
        <v>1</v>
      </c>
      <c r="D1548">
        <f t="shared" si="73"/>
        <v>2.5825179402799714E-4</v>
      </c>
      <c r="E1548">
        <f t="shared" si="74"/>
        <v>1</v>
      </c>
      <c r="F1548">
        <v>19.969999000000001</v>
      </c>
    </row>
    <row r="1549" spans="1:6" x14ac:dyDescent="0.2">
      <c r="A1549" s="2">
        <v>35473</v>
      </c>
      <c r="B1549">
        <v>0.17436334212004301</v>
      </c>
      <c r="C1549">
        <f t="shared" si="72"/>
        <v>1</v>
      </c>
      <c r="D1549">
        <f t="shared" si="73"/>
        <v>2.582411100119919E-4</v>
      </c>
      <c r="E1549">
        <f t="shared" si="74"/>
        <v>1</v>
      </c>
      <c r="F1549">
        <v>19.48</v>
      </c>
    </row>
    <row r="1550" spans="1:6" x14ac:dyDescent="0.2">
      <c r="A1550" s="2">
        <v>35474</v>
      </c>
      <c r="B1550">
        <v>0.174621583230055</v>
      </c>
      <c r="C1550">
        <f t="shared" si="72"/>
        <v>1</v>
      </c>
      <c r="D1550">
        <f t="shared" si="73"/>
        <v>2.5823115530199114E-4</v>
      </c>
      <c r="E1550">
        <f t="shared" si="74"/>
        <v>1</v>
      </c>
      <c r="F1550">
        <v>19.23</v>
      </c>
    </row>
    <row r="1551" spans="1:6" x14ac:dyDescent="0.2">
      <c r="A1551" s="2">
        <v>35475</v>
      </c>
      <c r="B1551">
        <v>0.17487981438535699</v>
      </c>
      <c r="C1551">
        <f t="shared" si="72"/>
        <v>1</v>
      </c>
      <c r="D1551">
        <f t="shared" si="73"/>
        <v>2.5822207687600796E-4</v>
      </c>
      <c r="E1551">
        <f t="shared" si="74"/>
        <v>1</v>
      </c>
      <c r="F1551">
        <v>19.18</v>
      </c>
    </row>
    <row r="1552" spans="1:6" x14ac:dyDescent="0.2">
      <c r="A1552" s="2">
        <v>35479</v>
      </c>
      <c r="B1552">
        <v>0.175138036462233</v>
      </c>
      <c r="C1552">
        <f t="shared" si="72"/>
        <v>1</v>
      </c>
      <c r="D1552">
        <f t="shared" si="73"/>
        <v>2.5821388757099606E-4</v>
      </c>
      <c r="E1552">
        <f t="shared" si="74"/>
        <v>1</v>
      </c>
      <c r="F1552">
        <v>19.700001</v>
      </c>
    </row>
    <row r="1553" spans="1:6" x14ac:dyDescent="0.2">
      <c r="A1553" s="2">
        <v>35480</v>
      </c>
      <c r="B1553">
        <v>0.17539625034980399</v>
      </c>
      <c r="C1553">
        <f t="shared" si="72"/>
        <v>1</v>
      </c>
      <c r="D1553">
        <f t="shared" si="73"/>
        <v>2.5820666777900958E-4</v>
      </c>
      <c r="E1553">
        <f t="shared" si="74"/>
        <v>1</v>
      </c>
      <c r="F1553">
        <v>20.610001</v>
      </c>
    </row>
    <row r="1554" spans="1:6" x14ac:dyDescent="0.2">
      <c r="A1554" s="2">
        <v>35481</v>
      </c>
      <c r="B1554">
        <v>0.175654457017583</v>
      </c>
      <c r="C1554">
        <f t="shared" si="72"/>
        <v>1</v>
      </c>
      <c r="D1554">
        <f t="shared" si="73"/>
        <v>2.5820040678198319E-4</v>
      </c>
      <c r="E1554">
        <f t="shared" si="74"/>
        <v>1</v>
      </c>
      <c r="F1554">
        <v>21.41</v>
      </c>
    </row>
    <row r="1555" spans="1:6" x14ac:dyDescent="0.2">
      <c r="A1555" s="2">
        <v>35482</v>
      </c>
      <c r="B1555">
        <v>0.17591265742436499</v>
      </c>
      <c r="C1555">
        <f t="shared" si="72"/>
        <v>1</v>
      </c>
      <c r="D1555">
        <f t="shared" si="73"/>
        <v>2.5819500614901458E-4</v>
      </c>
      <c r="E1555">
        <f t="shared" si="74"/>
        <v>1</v>
      </c>
      <c r="F1555">
        <v>20.549999</v>
      </c>
    </row>
    <row r="1556" spans="1:6" x14ac:dyDescent="0.2">
      <c r="A1556" s="2">
        <v>35485</v>
      </c>
      <c r="B1556">
        <v>0.176170852430514</v>
      </c>
      <c r="C1556">
        <f t="shared" si="72"/>
        <v>1</v>
      </c>
      <c r="D1556">
        <f t="shared" si="73"/>
        <v>2.5819034358801063E-4</v>
      </c>
      <c r="E1556">
        <f t="shared" si="74"/>
        <v>1</v>
      </c>
      <c r="F1556">
        <v>19.84</v>
      </c>
    </row>
    <row r="1557" spans="1:6" x14ac:dyDescent="0.2">
      <c r="A1557" s="2">
        <v>35486</v>
      </c>
      <c r="B1557">
        <v>0.17642904277410201</v>
      </c>
      <c r="C1557">
        <f t="shared" si="72"/>
        <v>1</v>
      </c>
      <c r="D1557">
        <f t="shared" si="73"/>
        <v>2.5818638137298233E-4</v>
      </c>
      <c r="E1557">
        <f t="shared" si="74"/>
        <v>1</v>
      </c>
      <c r="F1557">
        <v>19.98</v>
      </c>
    </row>
    <row r="1558" spans="1:6" x14ac:dyDescent="0.2">
      <c r="A1558" s="2">
        <v>35487</v>
      </c>
      <c r="B1558">
        <v>0.176687229155475</v>
      </c>
      <c r="C1558">
        <f t="shared" si="72"/>
        <v>1</v>
      </c>
      <c r="D1558">
        <f t="shared" si="73"/>
        <v>2.5818308163899628E-4</v>
      </c>
      <c r="E1558">
        <f t="shared" si="74"/>
        <v>1</v>
      </c>
      <c r="F1558">
        <v>20.74</v>
      </c>
    </row>
    <row r="1559" spans="1:6" x14ac:dyDescent="0.2">
      <c r="A1559" s="2">
        <v>35488</v>
      </c>
      <c r="B1559">
        <v>0.17694541223711399</v>
      </c>
      <c r="C1559">
        <f t="shared" si="72"/>
        <v>1</v>
      </c>
      <c r="D1559">
        <f t="shared" si="73"/>
        <v>2.5818038130701049E-4</v>
      </c>
      <c r="E1559">
        <f t="shared" si="74"/>
        <v>1</v>
      </c>
      <c r="F1559">
        <v>21.08</v>
      </c>
    </row>
    <row r="1560" spans="1:6" x14ac:dyDescent="0.2">
      <c r="A1560" s="2">
        <v>35489</v>
      </c>
      <c r="B1560">
        <v>0.177203592618421</v>
      </c>
      <c r="C1560">
        <f t="shared" si="72"/>
        <v>1</v>
      </c>
      <c r="D1560">
        <f t="shared" si="73"/>
        <v>2.5817820326498597E-4</v>
      </c>
      <c r="E1560">
        <f t="shared" si="74"/>
        <v>1</v>
      </c>
      <c r="F1560">
        <v>21.1</v>
      </c>
    </row>
    <row r="1561" spans="1:6" x14ac:dyDescent="0.2">
      <c r="A1561" s="2">
        <v>35492</v>
      </c>
      <c r="B1561">
        <v>0.17746177082168599</v>
      </c>
      <c r="C1561">
        <f t="shared" si="72"/>
        <v>1</v>
      </c>
      <c r="D1561">
        <f t="shared" si="73"/>
        <v>2.5817649450102231E-4</v>
      </c>
      <c r="E1561">
        <f t="shared" si="74"/>
        <v>1</v>
      </c>
      <c r="F1561">
        <v>20.889999</v>
      </c>
    </row>
    <row r="1562" spans="1:6" x14ac:dyDescent="0.2">
      <c r="A1562" s="2">
        <v>35493</v>
      </c>
      <c r="B1562">
        <v>0.17771994731618701</v>
      </c>
      <c r="C1562">
        <f t="shared" si="72"/>
        <v>1</v>
      </c>
      <c r="D1562">
        <f t="shared" si="73"/>
        <v>2.5817522487198152E-4</v>
      </c>
      <c r="E1562">
        <f t="shared" si="74"/>
        <v>1</v>
      </c>
      <c r="F1562">
        <v>20.620000999999998</v>
      </c>
    </row>
    <row r="1563" spans="1:6" x14ac:dyDescent="0.2">
      <c r="A1563" s="2">
        <v>35494</v>
      </c>
      <c r="B1563">
        <v>0.17797812254105899</v>
      </c>
      <c r="C1563">
        <f t="shared" si="72"/>
        <v>1</v>
      </c>
      <c r="D1563">
        <f t="shared" si="73"/>
        <v>2.5817436474401267E-4</v>
      </c>
      <c r="E1563">
        <f t="shared" si="74"/>
        <v>1</v>
      </c>
      <c r="F1563">
        <v>19.489999999999998</v>
      </c>
    </row>
    <row r="1564" spans="1:6" x14ac:dyDescent="0.2">
      <c r="A1564" s="2">
        <v>35495</v>
      </c>
      <c r="B1564">
        <v>0.178236296905803</v>
      </c>
      <c r="C1564">
        <f t="shared" si="72"/>
        <v>1</v>
      </c>
      <c r="D1564">
        <f t="shared" si="73"/>
        <v>2.581739109560055E-4</v>
      </c>
      <c r="E1564">
        <f t="shared" si="74"/>
        <v>1</v>
      </c>
      <c r="F1564">
        <v>20.48</v>
      </c>
    </row>
    <row r="1565" spans="1:6" x14ac:dyDescent="0.2">
      <c r="A1565" s="2">
        <v>35496</v>
      </c>
      <c r="B1565">
        <v>0.17849447081675901</v>
      </c>
      <c r="C1565">
        <f t="shared" si="72"/>
        <v>1</v>
      </c>
      <c r="D1565">
        <f t="shared" si="73"/>
        <v>2.581738512489884E-4</v>
      </c>
      <c r="E1565">
        <f t="shared" si="74"/>
        <v>1</v>
      </c>
      <c r="F1565">
        <v>19.32</v>
      </c>
    </row>
    <row r="1566" spans="1:6" x14ac:dyDescent="0.2">
      <c r="A1566" s="2">
        <v>35499</v>
      </c>
      <c r="B1566">
        <v>0.178752644668008</v>
      </c>
      <c r="C1566">
        <f t="shared" si="72"/>
        <v>1</v>
      </c>
      <c r="D1566">
        <f t="shared" si="73"/>
        <v>2.5817419592899515E-4</v>
      </c>
      <c r="E1566">
        <f t="shared" si="74"/>
        <v>1</v>
      </c>
      <c r="F1566">
        <v>19</v>
      </c>
    </row>
    <row r="1567" spans="1:6" x14ac:dyDescent="0.2">
      <c r="A1567" s="2">
        <v>35500</v>
      </c>
      <c r="B1567">
        <v>0.17901081886393699</v>
      </c>
      <c r="C1567">
        <f t="shared" si="72"/>
        <v>1</v>
      </c>
      <c r="D1567">
        <f t="shared" si="73"/>
        <v>2.5817497672500633E-4</v>
      </c>
      <c r="E1567">
        <f t="shared" si="74"/>
        <v>1</v>
      </c>
      <c r="F1567">
        <v>19.25</v>
      </c>
    </row>
    <row r="1568" spans="1:6" x14ac:dyDescent="0.2">
      <c r="A1568" s="2">
        <v>35501</v>
      </c>
      <c r="B1568">
        <v>0.179268993840662</v>
      </c>
      <c r="C1568">
        <f t="shared" si="72"/>
        <v>1</v>
      </c>
      <c r="D1568">
        <f t="shared" si="73"/>
        <v>2.581762360850115E-4</v>
      </c>
      <c r="E1568">
        <f t="shared" si="74"/>
        <v>1</v>
      </c>
      <c r="F1568">
        <v>19.610001</v>
      </c>
    </row>
    <row r="1569" spans="1:6" x14ac:dyDescent="0.2">
      <c r="A1569" s="2">
        <v>35502</v>
      </c>
      <c r="B1569">
        <v>0.17952717007674701</v>
      </c>
      <c r="C1569">
        <f t="shared" si="72"/>
        <v>1</v>
      </c>
      <c r="D1569">
        <f t="shared" si="73"/>
        <v>2.5817802711600168E-4</v>
      </c>
      <c r="E1569">
        <f t="shared" si="74"/>
        <v>1</v>
      </c>
      <c r="F1569">
        <v>19.790001</v>
      </c>
    </row>
    <row r="1570" spans="1:6" x14ac:dyDescent="0.2">
      <c r="A1570" s="2">
        <v>35503</v>
      </c>
      <c r="B1570">
        <v>0.17978534810386301</v>
      </c>
      <c r="C1570">
        <f t="shared" si="72"/>
        <v>1</v>
      </c>
      <c r="D1570">
        <f t="shared" si="73"/>
        <v>2.5818039012598382E-4</v>
      </c>
      <c r="E1570">
        <f t="shared" si="74"/>
        <v>1</v>
      </c>
      <c r="F1570">
        <v>19.809999000000001</v>
      </c>
    </row>
    <row r="1571" spans="1:6" x14ac:dyDescent="0.2">
      <c r="A1571" s="2">
        <v>35506</v>
      </c>
      <c r="B1571">
        <v>0.180043528493989</v>
      </c>
      <c r="C1571">
        <f t="shared" si="72"/>
        <v>1</v>
      </c>
      <c r="D1571">
        <f t="shared" si="73"/>
        <v>2.5818340199401657E-4</v>
      </c>
      <c r="E1571">
        <f t="shared" si="74"/>
        <v>1</v>
      </c>
      <c r="F1571">
        <v>20.950001</v>
      </c>
    </row>
    <row r="1572" spans="1:6" x14ac:dyDescent="0.2">
      <c r="A1572" s="2">
        <v>35507</v>
      </c>
      <c r="B1572">
        <v>0.18030171189598301</v>
      </c>
      <c r="C1572">
        <f t="shared" si="72"/>
        <v>1</v>
      </c>
      <c r="D1572">
        <f t="shared" si="73"/>
        <v>2.5818715252198809E-4</v>
      </c>
      <c r="E1572">
        <f t="shared" si="74"/>
        <v>1</v>
      </c>
      <c r="F1572">
        <v>21.26</v>
      </c>
    </row>
    <row r="1573" spans="1:6" x14ac:dyDescent="0.2">
      <c r="A1573" s="2">
        <v>35508</v>
      </c>
      <c r="B1573">
        <v>0.180559899048505</v>
      </c>
      <c r="C1573">
        <f t="shared" si="72"/>
        <v>1</v>
      </c>
      <c r="D1573">
        <f t="shared" si="73"/>
        <v>2.5819174541200085E-4</v>
      </c>
      <c r="E1573">
        <f t="shared" si="74"/>
        <v>1</v>
      </c>
      <c r="F1573">
        <v>21.74</v>
      </c>
    </row>
    <row r="1574" spans="1:6" x14ac:dyDescent="0.2">
      <c r="A1574" s="2">
        <v>35509</v>
      </c>
      <c r="B1574">
        <v>0.180818090793917</v>
      </c>
      <c r="C1574">
        <f t="shared" si="72"/>
        <v>1</v>
      </c>
      <c r="D1574">
        <f t="shared" si="73"/>
        <v>2.5819728922299445E-4</v>
      </c>
      <c r="E1574">
        <f t="shared" si="74"/>
        <v>1</v>
      </c>
      <c r="F1574">
        <v>21.219999000000001</v>
      </c>
    </row>
    <row r="1575" spans="1:6" x14ac:dyDescent="0.2">
      <c r="A1575" s="2">
        <v>35510</v>
      </c>
      <c r="B1575">
        <v>0.18107628808314</v>
      </c>
      <c r="C1575">
        <f t="shared" si="72"/>
        <v>1</v>
      </c>
      <c r="D1575">
        <f t="shared" si="73"/>
        <v>2.5820392572700746E-4</v>
      </c>
      <c r="E1575">
        <f t="shared" si="74"/>
        <v>1</v>
      </c>
      <c r="F1575">
        <v>19.690000999999999</v>
      </c>
    </row>
    <row r="1576" spans="1:6" x14ac:dyDescent="0.2">
      <c r="A1576" s="2">
        <v>35513</v>
      </c>
      <c r="B1576">
        <v>0.181334492008867</v>
      </c>
      <c r="C1576">
        <f t="shared" si="72"/>
        <v>1</v>
      </c>
      <c r="D1576">
        <f t="shared" si="73"/>
        <v>2.5821181453100639E-4</v>
      </c>
      <c r="E1576">
        <f t="shared" si="74"/>
        <v>1</v>
      </c>
      <c r="F1576">
        <v>20.059999000000001</v>
      </c>
    </row>
    <row r="1577" spans="1:6" x14ac:dyDescent="0.2">
      <c r="A1577" s="2">
        <v>35514</v>
      </c>
      <c r="B1577">
        <v>0.18159270382339801</v>
      </c>
      <c r="C1577">
        <f t="shared" si="72"/>
        <v>1</v>
      </c>
      <c r="D1577">
        <f t="shared" si="73"/>
        <v>2.5822130469399518E-4</v>
      </c>
      <c r="E1577">
        <f t="shared" si="74"/>
        <v>1</v>
      </c>
      <c r="F1577">
        <v>19.260000000000002</v>
      </c>
    </row>
    <row r="1578" spans="1:6" x14ac:dyDescent="0.2">
      <c r="A1578" s="2">
        <v>35515</v>
      </c>
      <c r="B1578">
        <v>0.18185092512809201</v>
      </c>
      <c r="C1578">
        <f t="shared" si="72"/>
        <v>1</v>
      </c>
      <c r="D1578">
        <f t="shared" si="73"/>
        <v>2.5823286644699461E-4</v>
      </c>
      <c r="E1578">
        <f t="shared" si="74"/>
        <v>1</v>
      </c>
      <c r="F1578">
        <v>18.32</v>
      </c>
    </row>
    <row r="1579" spans="1:6" x14ac:dyDescent="0.2">
      <c r="A1579" s="2">
        <v>35516</v>
      </c>
      <c r="B1579">
        <v>0.182109157994539</v>
      </c>
      <c r="C1579">
        <f t="shared" si="72"/>
        <v>1</v>
      </c>
      <c r="D1579">
        <f t="shared" si="73"/>
        <v>2.5824720893199982E-4</v>
      </c>
      <c r="E1579">
        <f t="shared" si="74"/>
        <v>1</v>
      </c>
      <c r="F1579">
        <v>20.5</v>
      </c>
    </row>
    <row r="1580" spans="1:6" x14ac:dyDescent="0.2">
      <c r="A1580" s="2">
        <v>35520</v>
      </c>
      <c r="B1580">
        <v>0.182367405203471</v>
      </c>
      <c r="C1580">
        <f t="shared" si="72"/>
        <v>1</v>
      </c>
      <c r="D1580">
        <f t="shared" si="73"/>
        <v>2.5826509050599911E-4</v>
      </c>
      <c r="E1580">
        <f t="shared" si="74"/>
        <v>1</v>
      </c>
      <c r="F1580">
        <v>22.139999</v>
      </c>
    </row>
    <row r="1581" spans="1:6" x14ac:dyDescent="0.2">
      <c r="A1581" s="2">
        <v>35521</v>
      </c>
      <c r="B1581">
        <v>0.182625670293977</v>
      </c>
      <c r="C1581">
        <f t="shared" si="72"/>
        <v>1</v>
      </c>
      <c r="D1581">
        <f t="shared" si="73"/>
        <v>2.5828781614400942E-4</v>
      </c>
      <c r="E1581">
        <f t="shared" si="74"/>
        <v>1</v>
      </c>
      <c r="F1581">
        <v>20.84</v>
      </c>
    </row>
    <row r="1582" spans="1:6" x14ac:dyDescent="0.2">
      <c r="A1582" s="2">
        <v>35522</v>
      </c>
      <c r="B1582">
        <v>0.18288395811012101</v>
      </c>
      <c r="C1582">
        <f t="shared" si="72"/>
        <v>1</v>
      </c>
      <c r="D1582">
        <f t="shared" si="73"/>
        <v>2.5831753914798417E-4</v>
      </c>
      <c r="E1582">
        <f t="shared" si="74"/>
        <v>1</v>
      </c>
      <c r="F1582">
        <v>21.299999</v>
      </c>
    </row>
    <row r="1583" spans="1:6" x14ac:dyDescent="0.2">
      <c r="A1583" s="2">
        <v>35523</v>
      </c>
      <c r="B1583">
        <v>0.18314227564926899</v>
      </c>
      <c r="C1583">
        <f t="shared" si="72"/>
        <v>1</v>
      </c>
      <c r="D1583">
        <f t="shared" si="73"/>
        <v>2.5835711304600384E-4</v>
      </c>
      <c r="E1583">
        <f t="shared" si="74"/>
        <v>1</v>
      </c>
      <c r="F1583">
        <v>21.190000999999999</v>
      </c>
    </row>
    <row r="1584" spans="1:6" x14ac:dyDescent="0.2">
      <c r="A1584" s="2">
        <v>35524</v>
      </c>
      <c r="B1584">
        <v>0.183400632762315</v>
      </c>
      <c r="C1584">
        <f t="shared" si="72"/>
        <v>1</v>
      </c>
      <c r="D1584">
        <f t="shared" si="73"/>
        <v>2.584126416980137E-4</v>
      </c>
      <c r="E1584">
        <f t="shared" si="74"/>
        <v>1</v>
      </c>
      <c r="F1584">
        <v>19.23</v>
      </c>
    </row>
    <row r="1585" spans="1:6" x14ac:dyDescent="0.2">
      <c r="A1585" s="2">
        <v>35527</v>
      </c>
      <c r="B1585">
        <v>0.18365904540401301</v>
      </c>
      <c r="C1585">
        <f t="shared" si="72"/>
        <v>1</v>
      </c>
      <c r="D1585">
        <f t="shared" si="73"/>
        <v>2.5849358134200084E-4</v>
      </c>
      <c r="E1585">
        <f t="shared" si="74"/>
        <v>1</v>
      </c>
      <c r="F1585">
        <v>18.510000000000002</v>
      </c>
    </row>
    <row r="1586" spans="1:6" x14ac:dyDescent="0.2">
      <c r="A1586" s="2">
        <v>35528</v>
      </c>
      <c r="B1586">
        <v>0.18391753898535501</v>
      </c>
      <c r="C1586">
        <f t="shared" si="72"/>
        <v>1</v>
      </c>
      <c r="D1586">
        <f t="shared" si="73"/>
        <v>2.5862292610698279E-4</v>
      </c>
      <c r="E1586">
        <f t="shared" si="74"/>
        <v>1</v>
      </c>
      <c r="F1586">
        <v>18.440000999999999</v>
      </c>
    </row>
    <row r="1587" spans="1:6" x14ac:dyDescent="0.2">
      <c r="A1587" s="2">
        <v>35529</v>
      </c>
      <c r="B1587">
        <v>0.18417616191146199</v>
      </c>
      <c r="C1587">
        <f t="shared" si="72"/>
        <v>1</v>
      </c>
      <c r="D1587">
        <f t="shared" si="73"/>
        <v>2.5887299526100582E-4</v>
      </c>
      <c r="E1587">
        <f t="shared" si="74"/>
        <v>1</v>
      </c>
      <c r="F1587">
        <v>18.559999000000001</v>
      </c>
    </row>
    <row r="1588" spans="1:6" x14ac:dyDescent="0.2">
      <c r="A1588" s="2">
        <v>35530</v>
      </c>
      <c r="B1588">
        <v>0.184435034906723</v>
      </c>
      <c r="C1588">
        <f t="shared" si="72"/>
        <v>1</v>
      </c>
      <c r="D1588">
        <f t="shared" si="73"/>
        <v>2.5962078840799374E-4</v>
      </c>
      <c r="E1588">
        <f t="shared" si="74"/>
        <v>1</v>
      </c>
      <c r="F1588">
        <v>19.010000000000002</v>
      </c>
    </row>
    <row r="1589" spans="1:6" x14ac:dyDescent="0.2">
      <c r="A1589" s="2">
        <v>35531</v>
      </c>
      <c r="B1589">
        <v>0.18469465569513099</v>
      </c>
      <c r="C1589">
        <f t="shared" si="72"/>
        <v>1</v>
      </c>
      <c r="D1589">
        <f t="shared" si="73"/>
        <v>6.7624731323301379E-4</v>
      </c>
      <c r="E1589">
        <f t="shared" si="74"/>
        <v>1</v>
      </c>
      <c r="F1589">
        <v>19.760000000000002</v>
      </c>
    </row>
    <row r="1590" spans="1:6" x14ac:dyDescent="0.2">
      <c r="A1590" s="2">
        <v>35534</v>
      </c>
      <c r="B1590">
        <v>0.18537090300836401</v>
      </c>
      <c r="C1590">
        <f t="shared" si="72"/>
        <v>1</v>
      </c>
      <c r="D1590">
        <f t="shared" si="73"/>
        <v>6.7727080498999892E-4</v>
      </c>
      <c r="E1590">
        <f t="shared" si="74"/>
        <v>1</v>
      </c>
      <c r="F1590">
        <v>19.09</v>
      </c>
    </row>
    <row r="1591" spans="1:6" x14ac:dyDescent="0.2">
      <c r="A1591" s="2">
        <v>35535</v>
      </c>
      <c r="B1591">
        <v>0.18604817381335401</v>
      </c>
      <c r="C1591">
        <f t="shared" si="72"/>
        <v>1</v>
      </c>
      <c r="D1591">
        <f t="shared" si="73"/>
        <v>6.7754474555098421E-4</v>
      </c>
      <c r="E1591">
        <f t="shared" si="74"/>
        <v>1</v>
      </c>
      <c r="F1591">
        <v>18.25</v>
      </c>
    </row>
    <row r="1592" spans="1:6" x14ac:dyDescent="0.2">
      <c r="A1592" s="2">
        <v>35536</v>
      </c>
      <c r="B1592">
        <v>0.18672571855890499</v>
      </c>
      <c r="C1592">
        <f t="shared" si="72"/>
        <v>1</v>
      </c>
      <c r="D1592">
        <f t="shared" si="73"/>
        <v>6.7767552902900374E-4</v>
      </c>
      <c r="E1592">
        <f t="shared" si="74"/>
        <v>1</v>
      </c>
      <c r="F1592">
        <v>17.639999</v>
      </c>
    </row>
    <row r="1593" spans="1:6" x14ac:dyDescent="0.2">
      <c r="A1593" s="2">
        <v>35537</v>
      </c>
      <c r="B1593">
        <v>0.18740339408793399</v>
      </c>
      <c r="C1593">
        <f t="shared" si="72"/>
        <v>1</v>
      </c>
      <c r="D1593">
        <f t="shared" si="73"/>
        <v>6.777531898539968E-4</v>
      </c>
      <c r="E1593">
        <f t="shared" si="74"/>
        <v>1</v>
      </c>
      <c r="F1593">
        <v>18.709999</v>
      </c>
    </row>
    <row r="1594" spans="1:6" x14ac:dyDescent="0.2">
      <c r="A1594" s="2">
        <v>35538</v>
      </c>
      <c r="B1594">
        <v>0.18808114727778799</v>
      </c>
      <c r="C1594">
        <f t="shared" si="72"/>
        <v>1</v>
      </c>
      <c r="D1594">
        <f t="shared" si="73"/>
        <v>6.7780525281602166E-4</v>
      </c>
      <c r="E1594">
        <f t="shared" si="74"/>
        <v>1</v>
      </c>
      <c r="F1594">
        <v>18.75</v>
      </c>
    </row>
    <row r="1595" spans="1:6" x14ac:dyDescent="0.2">
      <c r="A1595" s="2">
        <v>35541</v>
      </c>
      <c r="B1595">
        <v>0.18875895253060401</v>
      </c>
      <c r="C1595">
        <f t="shared" si="72"/>
        <v>1</v>
      </c>
      <c r="D1595">
        <f t="shared" si="73"/>
        <v>6.7784302156298493E-4</v>
      </c>
      <c r="E1595">
        <f t="shared" si="74"/>
        <v>1</v>
      </c>
      <c r="F1595">
        <v>20.100000000000001</v>
      </c>
    </row>
    <row r="1596" spans="1:6" x14ac:dyDescent="0.2">
      <c r="A1596" s="2">
        <v>35542</v>
      </c>
      <c r="B1596">
        <v>0.189436795552167</v>
      </c>
      <c r="C1596">
        <f t="shared" si="72"/>
        <v>1</v>
      </c>
      <c r="D1596">
        <f t="shared" si="73"/>
        <v>6.7787097307700495E-4</v>
      </c>
      <c r="E1596">
        <f t="shared" si="74"/>
        <v>1</v>
      </c>
      <c r="F1596">
        <v>19.52</v>
      </c>
    </row>
    <row r="1597" spans="1:6" x14ac:dyDescent="0.2">
      <c r="A1597" s="2">
        <v>35543</v>
      </c>
      <c r="B1597">
        <v>0.190114666525244</v>
      </c>
      <c r="C1597">
        <f t="shared" si="72"/>
        <v>1</v>
      </c>
      <c r="D1597">
        <f t="shared" si="73"/>
        <v>6.7789243722399251E-4</v>
      </c>
      <c r="E1597">
        <f t="shared" si="74"/>
        <v>1</v>
      </c>
      <c r="F1597">
        <v>20.48</v>
      </c>
    </row>
    <row r="1598" spans="1:6" x14ac:dyDescent="0.2">
      <c r="A1598" s="2">
        <v>35544</v>
      </c>
      <c r="B1598">
        <v>0.190792558962468</v>
      </c>
      <c r="C1598">
        <f t="shared" si="72"/>
        <v>1</v>
      </c>
      <c r="D1598">
        <f t="shared" si="73"/>
        <v>6.7790932203901089E-4</v>
      </c>
      <c r="E1598">
        <f t="shared" si="74"/>
        <v>1</v>
      </c>
      <c r="F1598">
        <v>20.83</v>
      </c>
    </row>
    <row r="1599" spans="1:6" x14ac:dyDescent="0.2">
      <c r="A1599" s="2">
        <v>35545</v>
      </c>
      <c r="B1599">
        <v>0.19147046828450701</v>
      </c>
      <c r="C1599">
        <f t="shared" si="72"/>
        <v>1</v>
      </c>
      <c r="D1599">
        <f t="shared" si="73"/>
        <v>6.7792267426800001E-4</v>
      </c>
      <c r="E1599">
        <f t="shared" si="74"/>
        <v>1</v>
      </c>
      <c r="F1599">
        <v>21.15</v>
      </c>
    </row>
    <row r="1600" spans="1:6" x14ac:dyDescent="0.2">
      <c r="A1600" s="2">
        <v>35548</v>
      </c>
      <c r="B1600">
        <v>0.19214839095877501</v>
      </c>
      <c r="C1600">
        <f t="shared" si="72"/>
        <v>1</v>
      </c>
      <c r="D1600">
        <f t="shared" si="73"/>
        <v>6.7793319914100092E-4</v>
      </c>
      <c r="E1600">
        <f t="shared" si="74"/>
        <v>1</v>
      </c>
      <c r="F1600">
        <v>21.34</v>
      </c>
    </row>
    <row r="1601" spans="1:6" x14ac:dyDescent="0.2">
      <c r="A1601" s="2">
        <v>35549</v>
      </c>
      <c r="B1601">
        <v>0.19282632415791601</v>
      </c>
      <c r="C1601">
        <f t="shared" si="72"/>
        <v>1</v>
      </c>
      <c r="D1601">
        <f t="shared" si="73"/>
        <v>6.7794152292599552E-4</v>
      </c>
      <c r="E1601">
        <f t="shared" si="74"/>
        <v>1</v>
      </c>
      <c r="F1601">
        <v>19.809999000000001</v>
      </c>
    </row>
    <row r="1602" spans="1:6" x14ac:dyDescent="0.2">
      <c r="A1602" s="2">
        <v>35550</v>
      </c>
      <c r="B1602">
        <v>0.193504265680842</v>
      </c>
      <c r="C1602">
        <f t="shared" si="72"/>
        <v>1</v>
      </c>
      <c r="D1602">
        <f t="shared" si="73"/>
        <v>6.7794821669001082E-4</v>
      </c>
      <c r="E1602">
        <f t="shared" si="74"/>
        <v>1</v>
      </c>
      <c r="F1602">
        <v>20.059999000000001</v>
      </c>
    </row>
    <row r="1603" spans="1:6" x14ac:dyDescent="0.2">
      <c r="A1603" s="2">
        <v>35551</v>
      </c>
      <c r="B1603">
        <v>0.19418221389753201</v>
      </c>
      <c r="C1603">
        <f t="shared" ref="C1603:C1666" si="75">IF(B1603&gt;0,1,0)</f>
        <v>1</v>
      </c>
      <c r="D1603">
        <f t="shared" ref="D1603:D1666" si="76">B1604-B1603</f>
        <v>6.7795366471298801E-4</v>
      </c>
      <c r="E1603">
        <f t="shared" ref="E1603:E1666" si="77">IF(D1603&gt;0,1,0)</f>
        <v>1</v>
      </c>
      <c r="F1603">
        <v>19.870000999999998</v>
      </c>
    </row>
    <row r="1604" spans="1:6" x14ac:dyDescent="0.2">
      <c r="A1604" s="2">
        <v>35552</v>
      </c>
      <c r="B1604">
        <v>0.194860167562245</v>
      </c>
      <c r="C1604">
        <f t="shared" si="75"/>
        <v>1</v>
      </c>
      <c r="D1604">
        <f t="shared" si="76"/>
        <v>6.7795809105700156E-4</v>
      </c>
      <c r="E1604">
        <f t="shared" si="77"/>
        <v>1</v>
      </c>
      <c r="F1604">
        <v>17.510000000000002</v>
      </c>
    </row>
    <row r="1605" spans="1:6" x14ac:dyDescent="0.2">
      <c r="A1605" s="2">
        <v>35555</v>
      </c>
      <c r="B1605">
        <v>0.195538125653302</v>
      </c>
      <c r="C1605">
        <f t="shared" si="75"/>
        <v>1</v>
      </c>
      <c r="D1605">
        <f t="shared" si="76"/>
        <v>6.7796168836098403E-4</v>
      </c>
      <c r="E1605">
        <f t="shared" si="77"/>
        <v>1</v>
      </c>
      <c r="F1605">
        <v>20.129999000000002</v>
      </c>
    </row>
    <row r="1606" spans="1:6" x14ac:dyDescent="0.2">
      <c r="A1606" s="2">
        <v>35556</v>
      </c>
      <c r="B1606">
        <v>0.19621608734166299</v>
      </c>
      <c r="C1606">
        <f t="shared" si="75"/>
        <v>1</v>
      </c>
      <c r="D1606">
        <f t="shared" si="76"/>
        <v>6.7796464529601419E-4</v>
      </c>
      <c r="E1606">
        <f t="shared" si="77"/>
        <v>1</v>
      </c>
      <c r="F1606">
        <v>20.85</v>
      </c>
    </row>
    <row r="1607" spans="1:6" x14ac:dyDescent="0.2">
      <c r="A1607" s="2">
        <v>35557</v>
      </c>
      <c r="B1607">
        <v>0.196894051986959</v>
      </c>
      <c r="C1607">
        <f t="shared" si="75"/>
        <v>1</v>
      </c>
      <c r="D1607">
        <f t="shared" si="76"/>
        <v>6.7796707740799822E-4</v>
      </c>
      <c r="E1607">
        <f t="shared" si="77"/>
        <v>1</v>
      </c>
      <c r="F1607">
        <v>21.34</v>
      </c>
    </row>
    <row r="1608" spans="1:6" x14ac:dyDescent="0.2">
      <c r="A1608" s="2">
        <v>35558</v>
      </c>
      <c r="B1608">
        <v>0.197572019064367</v>
      </c>
      <c r="C1608">
        <f t="shared" si="75"/>
        <v>1</v>
      </c>
      <c r="D1608">
        <f t="shared" si="76"/>
        <v>6.7796904031000582E-4</v>
      </c>
      <c r="E1608">
        <f t="shared" si="77"/>
        <v>1</v>
      </c>
      <c r="F1608">
        <v>21.26</v>
      </c>
    </row>
    <row r="1609" spans="1:6" x14ac:dyDescent="0.2">
      <c r="A1609" s="2">
        <v>35559</v>
      </c>
      <c r="B1609">
        <v>0.19824998810467701</v>
      </c>
      <c r="C1609">
        <f t="shared" si="75"/>
        <v>1</v>
      </c>
      <c r="D1609">
        <f t="shared" si="76"/>
        <v>6.7797059770699497E-4</v>
      </c>
      <c r="E1609">
        <f t="shared" si="77"/>
        <v>1</v>
      </c>
      <c r="F1609">
        <v>20.110001</v>
      </c>
    </row>
    <row r="1610" spans="1:6" x14ac:dyDescent="0.2">
      <c r="A1610" s="2">
        <v>35562</v>
      </c>
      <c r="B1610">
        <v>0.198927958702384</v>
      </c>
      <c r="C1610">
        <f t="shared" si="75"/>
        <v>1</v>
      </c>
      <c r="D1610">
        <f t="shared" si="76"/>
        <v>6.7797178964598692E-4</v>
      </c>
      <c r="E1610">
        <f t="shared" si="77"/>
        <v>1</v>
      </c>
      <c r="F1610">
        <v>20.25</v>
      </c>
    </row>
    <row r="1611" spans="1:6" x14ac:dyDescent="0.2">
      <c r="A1611" s="2">
        <v>35563</v>
      </c>
      <c r="B1611">
        <v>0.19960593049202999</v>
      </c>
      <c r="C1611">
        <f t="shared" si="75"/>
        <v>1</v>
      </c>
      <c r="D1611">
        <f t="shared" si="76"/>
        <v>6.7797267110900061E-4</v>
      </c>
      <c r="E1611">
        <f t="shared" si="77"/>
        <v>1</v>
      </c>
      <c r="F1611">
        <v>20.809999000000001</v>
      </c>
    </row>
    <row r="1612" spans="1:6" x14ac:dyDescent="0.2">
      <c r="A1612" s="2">
        <v>35564</v>
      </c>
      <c r="B1612">
        <v>0.20028390316313899</v>
      </c>
      <c r="C1612">
        <f t="shared" si="75"/>
        <v>1</v>
      </c>
      <c r="D1612">
        <f t="shared" si="76"/>
        <v>6.7797327322802192E-4</v>
      </c>
      <c r="E1612">
        <f t="shared" si="77"/>
        <v>1</v>
      </c>
      <c r="F1612">
        <v>21.09</v>
      </c>
    </row>
    <row r="1613" spans="1:6" x14ac:dyDescent="0.2">
      <c r="A1613" s="2">
        <v>35565</v>
      </c>
      <c r="B1613">
        <v>0.20096187643636701</v>
      </c>
      <c r="C1613">
        <f t="shared" si="75"/>
        <v>1</v>
      </c>
      <c r="D1613">
        <f t="shared" si="76"/>
        <v>6.779736244519885E-4</v>
      </c>
      <c r="E1613">
        <f t="shared" si="77"/>
        <v>1</v>
      </c>
      <c r="F1613">
        <v>19.91</v>
      </c>
    </row>
    <row r="1614" spans="1:6" x14ac:dyDescent="0.2">
      <c r="A1614" s="2">
        <v>35566</v>
      </c>
      <c r="B1614">
        <v>0.201639850060819</v>
      </c>
      <c r="C1614">
        <f t="shared" si="75"/>
        <v>1</v>
      </c>
      <c r="D1614">
        <f t="shared" si="76"/>
        <v>6.7797376073100435E-4</v>
      </c>
      <c r="E1614">
        <f t="shared" si="77"/>
        <v>1</v>
      </c>
      <c r="F1614">
        <v>21.57</v>
      </c>
    </row>
    <row r="1615" spans="1:6" x14ac:dyDescent="0.2">
      <c r="A1615" s="2">
        <v>35569</v>
      </c>
      <c r="B1615">
        <v>0.20231782382155</v>
      </c>
      <c r="C1615">
        <f t="shared" si="75"/>
        <v>1</v>
      </c>
      <c r="D1615">
        <f t="shared" si="76"/>
        <v>6.7797368845098904E-4</v>
      </c>
      <c r="E1615">
        <f t="shared" si="77"/>
        <v>1</v>
      </c>
      <c r="F1615">
        <v>21.48</v>
      </c>
    </row>
    <row r="1616" spans="1:6" x14ac:dyDescent="0.2">
      <c r="A1616" s="2">
        <v>35570</v>
      </c>
      <c r="B1616">
        <v>0.20299579751000099</v>
      </c>
      <c r="C1616">
        <f t="shared" si="75"/>
        <v>1</v>
      </c>
      <c r="D1616">
        <f t="shared" si="76"/>
        <v>6.7797340074801649E-4</v>
      </c>
      <c r="E1616">
        <f t="shared" si="77"/>
        <v>1</v>
      </c>
      <c r="F1616">
        <v>19.260000000000002</v>
      </c>
    </row>
    <row r="1617" spans="1:6" x14ac:dyDescent="0.2">
      <c r="A1617" s="2">
        <v>35571</v>
      </c>
      <c r="B1617">
        <v>0.20367377091074901</v>
      </c>
      <c r="C1617">
        <f t="shared" si="75"/>
        <v>1</v>
      </c>
      <c r="D1617">
        <f t="shared" si="76"/>
        <v>6.7797290075299887E-4</v>
      </c>
      <c r="E1617">
        <f t="shared" si="77"/>
        <v>1</v>
      </c>
      <c r="F1617">
        <v>19.280000999999999</v>
      </c>
    </row>
    <row r="1618" spans="1:6" x14ac:dyDescent="0.2">
      <c r="A1618" s="2">
        <v>35572</v>
      </c>
      <c r="B1618">
        <v>0.20435174381150201</v>
      </c>
      <c r="C1618">
        <f t="shared" si="75"/>
        <v>1</v>
      </c>
      <c r="D1618">
        <f t="shared" si="76"/>
        <v>6.7797218369000656E-4</v>
      </c>
      <c r="E1618">
        <f t="shared" si="77"/>
        <v>1</v>
      </c>
      <c r="F1618">
        <v>18.77</v>
      </c>
    </row>
    <row r="1619" spans="1:6" x14ac:dyDescent="0.2">
      <c r="A1619" s="2">
        <v>35573</v>
      </c>
      <c r="B1619">
        <v>0.20502971599519201</v>
      </c>
      <c r="C1619">
        <f t="shared" si="75"/>
        <v>1</v>
      </c>
      <c r="D1619">
        <f t="shared" si="76"/>
        <v>6.7797124018897925E-4</v>
      </c>
      <c r="E1619">
        <f t="shared" si="77"/>
        <v>1</v>
      </c>
      <c r="F1619">
        <v>18.079999999999998</v>
      </c>
    </row>
    <row r="1620" spans="1:6" x14ac:dyDescent="0.2">
      <c r="A1620" s="2">
        <v>35577</v>
      </c>
      <c r="B1620">
        <v>0.20570768723538099</v>
      </c>
      <c r="C1620">
        <f t="shared" si="75"/>
        <v>1</v>
      </c>
      <c r="D1620">
        <f t="shared" si="76"/>
        <v>6.7797006959099959E-4</v>
      </c>
      <c r="E1620">
        <f t="shared" si="77"/>
        <v>1</v>
      </c>
      <c r="F1620">
        <v>19.360001</v>
      </c>
    </row>
    <row r="1621" spans="1:6" x14ac:dyDescent="0.2">
      <c r="A1621" s="2">
        <v>35578</v>
      </c>
      <c r="B1621">
        <v>0.20638565730497199</v>
      </c>
      <c r="C1621">
        <f t="shared" si="75"/>
        <v>1</v>
      </c>
      <c r="D1621">
        <f t="shared" si="76"/>
        <v>6.7796866351901852E-4</v>
      </c>
      <c r="E1621">
        <f t="shared" si="77"/>
        <v>1</v>
      </c>
      <c r="F1621">
        <v>19.280000999999999</v>
      </c>
    </row>
    <row r="1622" spans="1:6" x14ac:dyDescent="0.2">
      <c r="A1622" s="2">
        <v>35579</v>
      </c>
      <c r="B1622">
        <v>0.20706362596849101</v>
      </c>
      <c r="C1622">
        <f t="shared" si="75"/>
        <v>1</v>
      </c>
      <c r="D1622">
        <f t="shared" si="76"/>
        <v>6.779670065829857E-4</v>
      </c>
      <c r="E1622">
        <f t="shared" si="77"/>
        <v>1</v>
      </c>
      <c r="F1622">
        <v>19.02</v>
      </c>
    </row>
    <row r="1623" spans="1:6" x14ac:dyDescent="0.2">
      <c r="A1623" s="2">
        <v>35580</v>
      </c>
      <c r="B1623">
        <v>0.207741592975074</v>
      </c>
      <c r="C1623">
        <f t="shared" si="75"/>
        <v>1</v>
      </c>
      <c r="D1623">
        <f t="shared" si="76"/>
        <v>6.7796507376999271E-4</v>
      </c>
      <c r="E1623">
        <f t="shared" si="77"/>
        <v>1</v>
      </c>
      <c r="F1623">
        <v>19.190000999999999</v>
      </c>
    </row>
    <row r="1624" spans="1:6" x14ac:dyDescent="0.2">
      <c r="A1624" s="2">
        <v>35583</v>
      </c>
      <c r="B1624">
        <v>0.20841955804884399</v>
      </c>
      <c r="C1624">
        <f t="shared" si="75"/>
        <v>1</v>
      </c>
      <c r="D1624">
        <f t="shared" si="76"/>
        <v>6.779628496190182E-4</v>
      </c>
      <c r="E1624">
        <f t="shared" si="77"/>
        <v>1</v>
      </c>
      <c r="F1624">
        <v>20.85</v>
      </c>
    </row>
    <row r="1625" spans="1:6" x14ac:dyDescent="0.2">
      <c r="A1625" s="2">
        <v>35584</v>
      </c>
      <c r="B1625">
        <v>0.20909752089846301</v>
      </c>
      <c r="C1625">
        <f t="shared" si="75"/>
        <v>1</v>
      </c>
      <c r="D1625">
        <f t="shared" si="76"/>
        <v>6.7796029920400014E-4</v>
      </c>
      <c r="E1625">
        <f t="shared" si="77"/>
        <v>1</v>
      </c>
      <c r="F1625">
        <v>20.010000000000002</v>
      </c>
    </row>
    <row r="1626" spans="1:6" x14ac:dyDescent="0.2">
      <c r="A1626" s="2">
        <v>35585</v>
      </c>
      <c r="B1626">
        <v>0.20977548119766701</v>
      </c>
      <c r="C1626">
        <f t="shared" si="75"/>
        <v>1</v>
      </c>
      <c r="D1626">
        <f t="shared" si="76"/>
        <v>6.7795737717499249E-4</v>
      </c>
      <c r="E1626">
        <f t="shared" si="77"/>
        <v>1</v>
      </c>
      <c r="F1626">
        <v>20.100000000000001</v>
      </c>
    </row>
    <row r="1627" spans="1:6" x14ac:dyDescent="0.2">
      <c r="A1627" s="2">
        <v>35586</v>
      </c>
      <c r="B1627">
        <v>0.210453438574842</v>
      </c>
      <c r="C1627">
        <f t="shared" si="75"/>
        <v>1</v>
      </c>
      <c r="D1627">
        <f t="shared" si="76"/>
        <v>6.7795401159700952E-4</v>
      </c>
      <c r="E1627">
        <f t="shared" si="77"/>
        <v>1</v>
      </c>
      <c r="F1627">
        <v>20.360001</v>
      </c>
    </row>
    <row r="1628" spans="1:6" x14ac:dyDescent="0.2">
      <c r="A1628" s="2">
        <v>35587</v>
      </c>
      <c r="B1628">
        <v>0.21113139258643901</v>
      </c>
      <c r="C1628">
        <f t="shared" si="75"/>
        <v>1</v>
      </c>
      <c r="D1628">
        <f t="shared" si="76"/>
        <v>6.7795011172500086E-4</v>
      </c>
      <c r="E1628">
        <f t="shared" si="77"/>
        <v>1</v>
      </c>
      <c r="F1628">
        <v>18.940000999999999</v>
      </c>
    </row>
    <row r="1629" spans="1:6" x14ac:dyDescent="0.2">
      <c r="A1629" s="2">
        <v>35590</v>
      </c>
      <c r="B1629">
        <v>0.21180934269816401</v>
      </c>
      <c r="C1629">
        <f t="shared" si="75"/>
        <v>1</v>
      </c>
      <c r="D1629">
        <f t="shared" si="76"/>
        <v>6.7794559594799852E-4</v>
      </c>
      <c r="E1629">
        <f t="shared" si="77"/>
        <v>1</v>
      </c>
      <c r="F1629">
        <v>19.459999</v>
      </c>
    </row>
    <row r="1630" spans="1:6" x14ac:dyDescent="0.2">
      <c r="A1630" s="2">
        <v>35591</v>
      </c>
      <c r="B1630">
        <v>0.21248728829411201</v>
      </c>
      <c r="C1630">
        <f t="shared" si="75"/>
        <v>1</v>
      </c>
      <c r="D1630">
        <f t="shared" si="76"/>
        <v>6.7794036195498175E-4</v>
      </c>
      <c r="E1630">
        <f t="shared" si="77"/>
        <v>1</v>
      </c>
      <c r="F1630">
        <v>19.040001</v>
      </c>
    </row>
    <row r="1631" spans="1:6" x14ac:dyDescent="0.2">
      <c r="A1631" s="2">
        <v>35592</v>
      </c>
      <c r="B1631">
        <v>0.21316522865606699</v>
      </c>
      <c r="C1631">
        <f t="shared" si="75"/>
        <v>1</v>
      </c>
      <c r="D1631">
        <f t="shared" si="76"/>
        <v>6.7793426282200531E-4</v>
      </c>
      <c r="E1631">
        <f t="shared" si="77"/>
        <v>1</v>
      </c>
      <c r="F1631">
        <v>18.850000000000001</v>
      </c>
    </row>
    <row r="1632" spans="1:6" x14ac:dyDescent="0.2">
      <c r="A1632" s="2">
        <v>35593</v>
      </c>
      <c r="B1632">
        <v>0.213843162918889</v>
      </c>
      <c r="C1632">
        <f t="shared" si="75"/>
        <v>1</v>
      </c>
      <c r="D1632">
        <f t="shared" si="76"/>
        <v>6.7792709407699103E-4</v>
      </c>
      <c r="E1632">
        <f t="shared" si="77"/>
        <v>1</v>
      </c>
      <c r="F1632">
        <v>18.510000000000002</v>
      </c>
    </row>
    <row r="1633" spans="1:6" x14ac:dyDescent="0.2">
      <c r="A1633" s="2">
        <v>35594</v>
      </c>
      <c r="B1633">
        <v>0.21452109001296599</v>
      </c>
      <c r="C1633">
        <f t="shared" si="75"/>
        <v>1</v>
      </c>
      <c r="D1633">
        <f t="shared" si="76"/>
        <v>6.7791862476201947E-4</v>
      </c>
      <c r="E1633">
        <f t="shared" si="77"/>
        <v>1</v>
      </c>
      <c r="F1633">
        <v>19.27</v>
      </c>
    </row>
    <row r="1634" spans="1:6" x14ac:dyDescent="0.2">
      <c r="A1634" s="2">
        <v>35597</v>
      </c>
      <c r="B1634">
        <v>0.21519900863772801</v>
      </c>
      <c r="C1634">
        <f t="shared" si="75"/>
        <v>1</v>
      </c>
      <c r="D1634">
        <f t="shared" si="76"/>
        <v>6.7790854498400721E-4</v>
      </c>
      <c r="E1634">
        <f t="shared" si="77"/>
        <v>1</v>
      </c>
      <c r="F1634">
        <v>19.77</v>
      </c>
    </row>
    <row r="1635" spans="1:6" x14ac:dyDescent="0.2">
      <c r="A1635" s="2">
        <v>35598</v>
      </c>
      <c r="B1635">
        <v>0.21587691718271201</v>
      </c>
      <c r="C1635">
        <f t="shared" si="75"/>
        <v>1</v>
      </c>
      <c r="D1635">
        <f t="shared" si="76"/>
        <v>6.7789648526897506E-4</v>
      </c>
      <c r="E1635">
        <f t="shared" si="77"/>
        <v>1</v>
      </c>
      <c r="F1635">
        <v>20.170000000000002</v>
      </c>
    </row>
    <row r="1636" spans="1:6" x14ac:dyDescent="0.2">
      <c r="A1636" s="2">
        <v>35599</v>
      </c>
      <c r="B1636">
        <v>0.21655481366798099</v>
      </c>
      <c r="C1636">
        <f t="shared" si="75"/>
        <v>1</v>
      </c>
      <c r="D1636">
        <f t="shared" si="76"/>
        <v>6.7788189876702432E-4</v>
      </c>
      <c r="E1636">
        <f t="shared" si="77"/>
        <v>1</v>
      </c>
      <c r="F1636">
        <v>20.450001</v>
      </c>
    </row>
    <row r="1637" spans="1:6" x14ac:dyDescent="0.2">
      <c r="A1637" s="2">
        <v>35600</v>
      </c>
      <c r="B1637">
        <v>0.21723269556674801</v>
      </c>
      <c r="C1637">
        <f t="shared" si="75"/>
        <v>1</v>
      </c>
      <c r="D1637">
        <f t="shared" si="76"/>
        <v>6.7786385699097895E-4</v>
      </c>
      <c r="E1637">
        <f t="shared" si="77"/>
        <v>1</v>
      </c>
      <c r="F1637">
        <v>20.100000000000001</v>
      </c>
    </row>
    <row r="1638" spans="1:6" x14ac:dyDescent="0.2">
      <c r="A1638" s="2">
        <v>35601</v>
      </c>
      <c r="B1638">
        <v>0.21791055942373899</v>
      </c>
      <c r="C1638">
        <f t="shared" si="75"/>
        <v>1</v>
      </c>
      <c r="D1638">
        <f t="shared" si="76"/>
        <v>6.7784119078101446E-4</v>
      </c>
      <c r="E1638">
        <f t="shared" si="77"/>
        <v>1</v>
      </c>
      <c r="F1638">
        <v>20.200001</v>
      </c>
    </row>
    <row r="1639" spans="1:6" x14ac:dyDescent="0.2">
      <c r="A1639" s="2">
        <v>35604</v>
      </c>
      <c r="B1639">
        <v>0.21858840061452001</v>
      </c>
      <c r="C1639">
        <f t="shared" si="75"/>
        <v>1</v>
      </c>
      <c r="D1639">
        <f t="shared" si="76"/>
        <v>6.778123629029853E-4</v>
      </c>
      <c r="E1639">
        <f t="shared" si="77"/>
        <v>1</v>
      </c>
      <c r="F1639">
        <v>21.190000999999999</v>
      </c>
    </row>
    <row r="1640" spans="1:6" x14ac:dyDescent="0.2">
      <c r="A1640" s="2">
        <v>35605</v>
      </c>
      <c r="B1640">
        <v>0.21926621297742299</v>
      </c>
      <c r="C1640">
        <f t="shared" si="75"/>
        <v>1</v>
      </c>
      <c r="D1640">
        <f t="shared" si="76"/>
        <v>6.7777502826199543E-4</v>
      </c>
      <c r="E1640">
        <f t="shared" si="77"/>
        <v>1</v>
      </c>
      <c r="F1640">
        <v>20.74</v>
      </c>
    </row>
    <row r="1641" spans="1:6" x14ac:dyDescent="0.2">
      <c r="A1641" s="2">
        <v>35606</v>
      </c>
      <c r="B1641">
        <v>0.21994398800568499</v>
      </c>
      <c r="C1641">
        <f t="shared" si="75"/>
        <v>1</v>
      </c>
      <c r="D1641">
        <f t="shared" si="76"/>
        <v>6.7772683198399908E-4</v>
      </c>
      <c r="E1641">
        <f t="shared" si="77"/>
        <v>1</v>
      </c>
      <c r="F1641">
        <v>21.5</v>
      </c>
    </row>
    <row r="1642" spans="1:6" x14ac:dyDescent="0.2">
      <c r="A1642" s="2">
        <v>35607</v>
      </c>
      <c r="B1642">
        <v>0.22062171483766899</v>
      </c>
      <c r="C1642">
        <f t="shared" si="75"/>
        <v>1</v>
      </c>
      <c r="D1642">
        <f t="shared" si="76"/>
        <v>6.7766415006301206E-4</v>
      </c>
      <c r="E1642">
        <f t="shared" si="77"/>
        <v>1</v>
      </c>
      <c r="F1642">
        <v>21.82</v>
      </c>
    </row>
    <row r="1643" spans="1:6" x14ac:dyDescent="0.2">
      <c r="A1643" s="2">
        <v>35608</v>
      </c>
      <c r="B1643">
        <v>0.221299378987732</v>
      </c>
      <c r="C1643">
        <f t="shared" si="75"/>
        <v>1</v>
      </c>
      <c r="D1643">
        <f t="shared" si="76"/>
        <v>6.7757852503300131E-4</v>
      </c>
      <c r="E1643">
        <f t="shared" si="77"/>
        <v>1</v>
      </c>
      <c r="F1643">
        <v>21.219999000000001</v>
      </c>
    </row>
    <row r="1644" spans="1:6" x14ac:dyDescent="0.2">
      <c r="A1644" s="2">
        <v>35611</v>
      </c>
      <c r="B1644">
        <v>0.221976957512765</v>
      </c>
      <c r="C1644">
        <f t="shared" si="75"/>
        <v>1</v>
      </c>
      <c r="D1644">
        <f t="shared" si="76"/>
        <v>6.7745506154900936E-4</v>
      </c>
      <c r="E1644">
        <f t="shared" si="77"/>
        <v>1</v>
      </c>
      <c r="F1644">
        <v>21.530000999999999</v>
      </c>
    </row>
    <row r="1645" spans="1:6" x14ac:dyDescent="0.2">
      <c r="A1645" s="2">
        <v>35612</v>
      </c>
      <c r="B1645">
        <v>0.22265441257431401</v>
      </c>
      <c r="C1645">
        <f t="shared" si="75"/>
        <v>1</v>
      </c>
      <c r="D1645">
        <f t="shared" si="76"/>
        <v>6.7725403637500237E-4</v>
      </c>
      <c r="E1645">
        <f t="shared" si="77"/>
        <v>1</v>
      </c>
      <c r="F1645">
        <v>21</v>
      </c>
    </row>
    <row r="1646" spans="1:6" x14ac:dyDescent="0.2">
      <c r="A1646" s="2">
        <v>35613</v>
      </c>
      <c r="B1646">
        <v>0.22333166661068901</v>
      </c>
      <c r="C1646">
        <f t="shared" si="75"/>
        <v>1</v>
      </c>
      <c r="D1646">
        <f t="shared" si="76"/>
        <v>6.7683806317597739E-4</v>
      </c>
      <c r="E1646">
        <f t="shared" si="77"/>
        <v>1</v>
      </c>
      <c r="F1646">
        <v>19.700001</v>
      </c>
    </row>
    <row r="1647" spans="1:6" x14ac:dyDescent="0.2">
      <c r="A1647" s="2">
        <v>35614</v>
      </c>
      <c r="B1647">
        <v>0.22400850467386499</v>
      </c>
      <c r="C1647">
        <f t="shared" si="75"/>
        <v>1</v>
      </c>
      <c r="D1647">
        <f t="shared" si="76"/>
        <v>6.7523618806900054E-4</v>
      </c>
      <c r="E1647">
        <f t="shared" si="77"/>
        <v>1</v>
      </c>
      <c r="F1647">
        <v>17.82</v>
      </c>
    </row>
    <row r="1648" spans="1:6" x14ac:dyDescent="0.2">
      <c r="A1648" s="2">
        <v>35618</v>
      </c>
      <c r="B1648">
        <v>0.22468374086193399</v>
      </c>
      <c r="C1648">
        <f t="shared" si="75"/>
        <v>1</v>
      </c>
      <c r="D1648">
        <f t="shared" si="76"/>
        <v>-1.517144240979762E-4</v>
      </c>
      <c r="E1648">
        <f t="shared" si="77"/>
        <v>0</v>
      </c>
      <c r="F1648">
        <v>19.129999000000002</v>
      </c>
    </row>
    <row r="1649" spans="1:6" x14ac:dyDescent="0.2">
      <c r="A1649" s="2">
        <v>35619</v>
      </c>
      <c r="B1649">
        <v>0.22453202643783601</v>
      </c>
      <c r="C1649">
        <f t="shared" si="75"/>
        <v>1</v>
      </c>
      <c r="D1649">
        <f t="shared" si="76"/>
        <v>-1.543732580680246E-4</v>
      </c>
      <c r="E1649">
        <f t="shared" si="77"/>
        <v>0</v>
      </c>
      <c r="F1649">
        <v>18.760000000000002</v>
      </c>
    </row>
    <row r="1650" spans="1:6" x14ac:dyDescent="0.2">
      <c r="A1650" s="2">
        <v>35620</v>
      </c>
      <c r="B1650">
        <v>0.22437765317976799</v>
      </c>
      <c r="C1650">
        <f t="shared" si="75"/>
        <v>1</v>
      </c>
      <c r="D1650">
        <f t="shared" si="76"/>
        <v>-1.5493544972700057E-4</v>
      </c>
      <c r="E1650">
        <f t="shared" si="77"/>
        <v>0</v>
      </c>
      <c r="F1650">
        <v>20.399999999999999</v>
      </c>
    </row>
    <row r="1651" spans="1:6" x14ac:dyDescent="0.2">
      <c r="A1651" s="2">
        <v>35621</v>
      </c>
      <c r="B1651">
        <v>0.22422271773004099</v>
      </c>
      <c r="C1651">
        <f t="shared" si="75"/>
        <v>1</v>
      </c>
      <c r="D1651">
        <f t="shared" si="76"/>
        <v>-1.5519785881198955E-4</v>
      </c>
      <c r="E1651">
        <f t="shared" si="77"/>
        <v>0</v>
      </c>
      <c r="F1651">
        <v>19.920000000000002</v>
      </c>
    </row>
    <row r="1652" spans="1:6" x14ac:dyDescent="0.2">
      <c r="A1652" s="2">
        <v>35622</v>
      </c>
      <c r="B1652">
        <v>0.224067519871229</v>
      </c>
      <c r="C1652">
        <f t="shared" si="75"/>
        <v>1</v>
      </c>
      <c r="D1652">
        <f t="shared" si="76"/>
        <v>-1.5534665462899055E-4</v>
      </c>
      <c r="E1652">
        <f t="shared" si="77"/>
        <v>0</v>
      </c>
      <c r="F1652">
        <v>19.059999000000001</v>
      </c>
    </row>
    <row r="1653" spans="1:6" x14ac:dyDescent="0.2">
      <c r="A1653" s="2">
        <v>35625</v>
      </c>
      <c r="B1653">
        <v>0.22391217321660001</v>
      </c>
      <c r="C1653">
        <f t="shared" si="75"/>
        <v>1</v>
      </c>
      <c r="D1653">
        <f t="shared" si="76"/>
        <v>-1.5544057110900011E-4</v>
      </c>
      <c r="E1653">
        <f t="shared" si="77"/>
        <v>0</v>
      </c>
      <c r="F1653">
        <v>19.579999999999998</v>
      </c>
    </row>
    <row r="1654" spans="1:6" x14ac:dyDescent="0.2">
      <c r="A1654" s="2">
        <v>35626</v>
      </c>
      <c r="B1654">
        <v>0.22375673264549101</v>
      </c>
      <c r="C1654">
        <f t="shared" si="75"/>
        <v>1</v>
      </c>
      <c r="D1654">
        <f t="shared" si="76"/>
        <v>-1.5550613575501804E-4</v>
      </c>
      <c r="E1654">
        <f t="shared" si="77"/>
        <v>0</v>
      </c>
      <c r="F1654">
        <v>19</v>
      </c>
    </row>
    <row r="1655" spans="1:6" x14ac:dyDescent="0.2">
      <c r="A1655" s="2">
        <v>35627</v>
      </c>
      <c r="B1655">
        <v>0.22360122650973599</v>
      </c>
      <c r="C1655">
        <f t="shared" si="75"/>
        <v>1</v>
      </c>
      <c r="D1655">
        <f t="shared" si="76"/>
        <v>-1.5555438731398863E-4</v>
      </c>
      <c r="E1655">
        <f t="shared" si="77"/>
        <v>0</v>
      </c>
      <c r="F1655">
        <v>19.360001</v>
      </c>
    </row>
    <row r="1656" spans="1:6" x14ac:dyDescent="0.2">
      <c r="A1656" s="2">
        <v>35628</v>
      </c>
      <c r="B1656">
        <v>0.223445672122422</v>
      </c>
      <c r="C1656">
        <f t="shared" si="75"/>
        <v>1</v>
      </c>
      <c r="D1656">
        <f t="shared" si="76"/>
        <v>-1.5559071586801476E-4</v>
      </c>
      <c r="E1656">
        <f t="shared" si="77"/>
        <v>0</v>
      </c>
      <c r="F1656">
        <v>20.540001</v>
      </c>
    </row>
    <row r="1657" spans="1:6" x14ac:dyDescent="0.2">
      <c r="A1657" s="2">
        <v>35629</v>
      </c>
      <c r="B1657">
        <v>0.22329008140655399</v>
      </c>
      <c r="C1657">
        <f t="shared" si="75"/>
        <v>1</v>
      </c>
      <c r="D1657">
        <f t="shared" si="76"/>
        <v>-1.5561890600798711E-4</v>
      </c>
      <c r="E1657">
        <f t="shared" si="77"/>
        <v>0</v>
      </c>
      <c r="F1657">
        <v>22.280000999999999</v>
      </c>
    </row>
    <row r="1658" spans="1:6" x14ac:dyDescent="0.2">
      <c r="A1658" s="2">
        <v>35632</v>
      </c>
      <c r="B1658">
        <v>0.223134462500546</v>
      </c>
      <c r="C1658">
        <f t="shared" si="75"/>
        <v>1</v>
      </c>
      <c r="D1658">
        <f t="shared" si="76"/>
        <v>-1.5564159493600127E-4</v>
      </c>
      <c r="E1658">
        <f t="shared" si="77"/>
        <v>0</v>
      </c>
      <c r="F1658">
        <v>23.51</v>
      </c>
    </row>
    <row r="1659" spans="1:6" x14ac:dyDescent="0.2">
      <c r="A1659" s="2">
        <v>35633</v>
      </c>
      <c r="B1659">
        <v>0.22297882090561</v>
      </c>
      <c r="C1659">
        <f t="shared" si="75"/>
        <v>1</v>
      </c>
      <c r="D1659">
        <f t="shared" si="76"/>
        <v>-1.5566035237798981E-4</v>
      </c>
      <c r="E1659">
        <f t="shared" si="77"/>
        <v>0</v>
      </c>
      <c r="F1659">
        <v>21.77</v>
      </c>
    </row>
    <row r="1660" spans="1:6" x14ac:dyDescent="0.2">
      <c r="A1660" s="2">
        <v>35634</v>
      </c>
      <c r="B1660">
        <v>0.22282316055323201</v>
      </c>
      <c r="C1660">
        <f t="shared" si="75"/>
        <v>1</v>
      </c>
      <c r="D1660">
        <f t="shared" si="76"/>
        <v>-1.5567592379001072E-4</v>
      </c>
      <c r="E1660">
        <f t="shared" si="77"/>
        <v>0</v>
      </c>
      <c r="F1660">
        <v>21.299999</v>
      </c>
    </row>
    <row r="1661" spans="1:6" x14ac:dyDescent="0.2">
      <c r="A1661" s="2">
        <v>35635</v>
      </c>
      <c r="B1661">
        <v>0.222667484629442</v>
      </c>
      <c r="C1661">
        <f t="shared" si="75"/>
        <v>1</v>
      </c>
      <c r="D1661">
        <f t="shared" si="76"/>
        <v>-1.5568889780800954E-4</v>
      </c>
      <c r="E1661">
        <f t="shared" si="77"/>
        <v>0</v>
      </c>
      <c r="F1661">
        <v>20.959999</v>
      </c>
    </row>
    <row r="1662" spans="1:6" x14ac:dyDescent="0.2">
      <c r="A1662" s="2">
        <v>35636</v>
      </c>
      <c r="B1662">
        <v>0.22251179573163399</v>
      </c>
      <c r="C1662">
        <f t="shared" si="75"/>
        <v>1</v>
      </c>
      <c r="D1662">
        <f t="shared" si="76"/>
        <v>-1.5569974919399376E-4</v>
      </c>
      <c r="E1662">
        <f t="shared" si="77"/>
        <v>0</v>
      </c>
      <c r="F1662">
        <v>20.82</v>
      </c>
    </row>
    <row r="1663" spans="1:6" x14ac:dyDescent="0.2">
      <c r="A1663" s="2">
        <v>35639</v>
      </c>
      <c r="B1663">
        <v>0.22235609598243999</v>
      </c>
      <c r="C1663">
        <f t="shared" si="75"/>
        <v>1</v>
      </c>
      <c r="D1663">
        <f t="shared" si="76"/>
        <v>-1.5570885647700483E-4</v>
      </c>
      <c r="E1663">
        <f t="shared" si="77"/>
        <v>0</v>
      </c>
      <c r="F1663">
        <v>21.84</v>
      </c>
    </row>
    <row r="1664" spans="1:6" x14ac:dyDescent="0.2">
      <c r="A1664" s="2">
        <v>35640</v>
      </c>
      <c r="B1664">
        <v>0.22220038712596299</v>
      </c>
      <c r="C1664">
        <f t="shared" si="75"/>
        <v>1</v>
      </c>
      <c r="D1664">
        <f t="shared" si="76"/>
        <v>-1.5571656328799977E-4</v>
      </c>
      <c r="E1664">
        <f t="shared" si="77"/>
        <v>0</v>
      </c>
      <c r="F1664">
        <v>22.02</v>
      </c>
    </row>
    <row r="1665" spans="1:6" x14ac:dyDescent="0.2">
      <c r="A1665" s="2">
        <v>35641</v>
      </c>
      <c r="B1665">
        <v>0.22204467056267499</v>
      </c>
      <c r="C1665">
        <f t="shared" si="75"/>
        <v>1</v>
      </c>
      <c r="D1665">
        <f t="shared" si="76"/>
        <v>-1.557231030319961E-4</v>
      </c>
      <c r="E1665">
        <f t="shared" si="77"/>
        <v>0</v>
      </c>
      <c r="F1665">
        <v>21.389999</v>
      </c>
    </row>
    <row r="1666" spans="1:6" x14ac:dyDescent="0.2">
      <c r="A1666" s="2">
        <v>35642</v>
      </c>
      <c r="B1666">
        <v>0.22188894745964299</v>
      </c>
      <c r="C1666">
        <f t="shared" si="75"/>
        <v>1</v>
      </c>
      <c r="D1666">
        <f t="shared" si="76"/>
        <v>-1.5572862552898359E-4</v>
      </c>
      <c r="E1666">
        <f t="shared" si="77"/>
        <v>0</v>
      </c>
      <c r="F1666">
        <v>21.48</v>
      </c>
    </row>
    <row r="1667" spans="1:6" x14ac:dyDescent="0.2">
      <c r="A1667" s="2">
        <v>35643</v>
      </c>
      <c r="B1667">
        <v>0.22173321883411401</v>
      </c>
      <c r="C1667">
        <f t="shared" ref="C1667:C1730" si="78">IF(B1667&gt;0,1,0)</f>
        <v>1</v>
      </c>
      <c r="D1667">
        <f t="shared" ref="D1667:D1730" si="79">B1668-B1667</f>
        <v>-1.5573326557902223E-4</v>
      </c>
      <c r="E1667">
        <f t="shared" ref="E1667:E1730" si="80">IF(D1667&gt;0,1,0)</f>
        <v>0</v>
      </c>
      <c r="F1667">
        <v>22.290001</v>
      </c>
    </row>
    <row r="1668" spans="1:6" x14ac:dyDescent="0.2">
      <c r="A1668" s="2">
        <v>35646</v>
      </c>
      <c r="B1668">
        <v>0.22157748556853499</v>
      </c>
      <c r="C1668">
        <f t="shared" si="78"/>
        <v>1</v>
      </c>
      <c r="D1668">
        <f t="shared" si="79"/>
        <v>-1.5573715871800009E-4</v>
      </c>
      <c r="E1668">
        <f t="shared" si="80"/>
        <v>0</v>
      </c>
      <c r="F1668">
        <v>21.940000999999999</v>
      </c>
    </row>
    <row r="1669" spans="1:6" x14ac:dyDescent="0.2">
      <c r="A1669" s="2">
        <v>35647</v>
      </c>
      <c r="B1669">
        <v>0.22142174840981699</v>
      </c>
      <c r="C1669">
        <f t="shared" si="78"/>
        <v>1</v>
      </c>
      <c r="D1669">
        <f t="shared" si="79"/>
        <v>-1.5574038678897728E-4</v>
      </c>
      <c r="E1669">
        <f t="shared" si="80"/>
        <v>0</v>
      </c>
      <c r="F1669">
        <v>20.639999</v>
      </c>
    </row>
    <row r="1670" spans="1:6" x14ac:dyDescent="0.2">
      <c r="A1670" s="2">
        <v>35648</v>
      </c>
      <c r="B1670">
        <v>0.22126600802302801</v>
      </c>
      <c r="C1670">
        <f t="shared" si="78"/>
        <v>1</v>
      </c>
      <c r="D1670">
        <f t="shared" si="79"/>
        <v>-1.5574301436901972E-4</v>
      </c>
      <c r="E1670">
        <f t="shared" si="80"/>
        <v>0</v>
      </c>
      <c r="F1670">
        <v>20.049999</v>
      </c>
    </row>
    <row r="1671" spans="1:6" x14ac:dyDescent="0.2">
      <c r="A1671" s="2">
        <v>35649</v>
      </c>
      <c r="B1671">
        <v>0.22111026500865899</v>
      </c>
      <c r="C1671">
        <f t="shared" si="78"/>
        <v>1</v>
      </c>
      <c r="D1671">
        <f t="shared" si="79"/>
        <v>-1.5574508141699694E-4</v>
      </c>
      <c r="E1671">
        <f t="shared" si="80"/>
        <v>0</v>
      </c>
      <c r="F1671">
        <v>19.77</v>
      </c>
    </row>
    <row r="1672" spans="1:6" x14ac:dyDescent="0.2">
      <c r="A1672" s="2">
        <v>35650</v>
      </c>
      <c r="B1672">
        <v>0.22095451992724199</v>
      </c>
      <c r="C1672">
        <f t="shared" si="78"/>
        <v>1</v>
      </c>
      <c r="D1672">
        <f t="shared" si="79"/>
        <v>-1.5574662909798032E-4</v>
      </c>
      <c r="E1672">
        <f t="shared" si="80"/>
        <v>0</v>
      </c>
      <c r="F1672">
        <v>22.459999</v>
      </c>
    </row>
    <row r="1673" spans="1:6" x14ac:dyDescent="0.2">
      <c r="A1673" s="2">
        <v>35653</v>
      </c>
      <c r="B1673">
        <v>0.22079877329814401</v>
      </c>
      <c r="C1673">
        <f t="shared" si="78"/>
        <v>1</v>
      </c>
      <c r="D1673">
        <f t="shared" si="79"/>
        <v>-1.5574770640500168E-4</v>
      </c>
      <c r="E1673">
        <f t="shared" si="80"/>
        <v>0</v>
      </c>
      <c r="F1673">
        <v>22.77</v>
      </c>
    </row>
    <row r="1674" spans="1:6" x14ac:dyDescent="0.2">
      <c r="A1674" s="2">
        <v>35654</v>
      </c>
      <c r="B1674">
        <v>0.22064302559173901</v>
      </c>
      <c r="C1674">
        <f t="shared" si="78"/>
        <v>1</v>
      </c>
      <c r="D1674">
        <f t="shared" si="79"/>
        <v>-1.5574834458700892E-4</v>
      </c>
      <c r="E1674">
        <f t="shared" si="80"/>
        <v>0</v>
      </c>
      <c r="F1674">
        <v>23.75</v>
      </c>
    </row>
    <row r="1675" spans="1:6" x14ac:dyDescent="0.2">
      <c r="A1675" s="2">
        <v>35655</v>
      </c>
      <c r="B1675">
        <v>0.220487277247152</v>
      </c>
      <c r="C1675">
        <f t="shared" si="78"/>
        <v>1</v>
      </c>
      <c r="D1675">
        <f t="shared" si="79"/>
        <v>-1.5574857007000231E-4</v>
      </c>
      <c r="E1675">
        <f t="shared" si="80"/>
        <v>0</v>
      </c>
      <c r="F1675">
        <v>24.52</v>
      </c>
    </row>
    <row r="1676" spans="1:6" x14ac:dyDescent="0.2">
      <c r="A1676" s="2">
        <v>35656</v>
      </c>
      <c r="B1676">
        <v>0.220331528677082</v>
      </c>
      <c r="C1676">
        <f t="shared" si="78"/>
        <v>1</v>
      </c>
      <c r="D1676">
        <f t="shared" si="79"/>
        <v>-1.5574839959800468E-4</v>
      </c>
      <c r="E1676">
        <f t="shared" si="80"/>
        <v>0</v>
      </c>
      <c r="F1676">
        <v>23.110001</v>
      </c>
    </row>
    <row r="1677" spans="1:6" x14ac:dyDescent="0.2">
      <c r="A1677" s="2">
        <v>35657</v>
      </c>
      <c r="B1677">
        <v>0.220175780277484</v>
      </c>
      <c r="C1677">
        <f t="shared" si="78"/>
        <v>1</v>
      </c>
      <c r="D1677">
        <f t="shared" si="79"/>
        <v>-1.5574783031299666E-4</v>
      </c>
      <c r="E1677">
        <f t="shared" si="80"/>
        <v>0</v>
      </c>
      <c r="F1677">
        <v>24.450001</v>
      </c>
    </row>
    <row r="1678" spans="1:6" x14ac:dyDescent="0.2">
      <c r="A1678" s="2">
        <v>35660</v>
      </c>
      <c r="B1678">
        <v>0.220020032447171</v>
      </c>
      <c r="C1678">
        <f t="shared" si="78"/>
        <v>1</v>
      </c>
      <c r="D1678">
        <f t="shared" si="79"/>
        <v>-1.557468825489905E-4</v>
      </c>
      <c r="E1678">
        <f t="shared" si="80"/>
        <v>0</v>
      </c>
      <c r="F1678">
        <v>24.370000999999998</v>
      </c>
    </row>
    <row r="1679" spans="1:6" x14ac:dyDescent="0.2">
      <c r="A1679" s="2">
        <v>35661</v>
      </c>
      <c r="B1679">
        <v>0.21986428556462201</v>
      </c>
      <c r="C1679">
        <f t="shared" si="78"/>
        <v>1</v>
      </c>
      <c r="D1679">
        <f t="shared" si="79"/>
        <v>-1.5574555661101996E-4</v>
      </c>
      <c r="E1679">
        <f t="shared" si="80"/>
        <v>0</v>
      </c>
      <c r="F1679">
        <v>22.639999</v>
      </c>
    </row>
    <row r="1680" spans="1:6" x14ac:dyDescent="0.2">
      <c r="A1680" s="2">
        <v>35662</v>
      </c>
      <c r="B1680">
        <v>0.21970854000801099</v>
      </c>
      <c r="C1680">
        <f t="shared" si="78"/>
        <v>1</v>
      </c>
      <c r="D1680">
        <f t="shared" si="79"/>
        <v>-1.557438362419783E-4</v>
      </c>
      <c r="E1680">
        <f t="shared" si="80"/>
        <v>0</v>
      </c>
      <c r="F1680">
        <v>21.09</v>
      </c>
    </row>
    <row r="1681" spans="1:6" x14ac:dyDescent="0.2">
      <c r="A1681" s="2">
        <v>35663</v>
      </c>
      <c r="B1681">
        <v>0.21955279617176901</v>
      </c>
      <c r="C1681">
        <f t="shared" si="78"/>
        <v>1</v>
      </c>
      <c r="D1681">
        <f t="shared" si="79"/>
        <v>-1.5574168129900423E-4</v>
      </c>
      <c r="E1681">
        <f t="shared" si="80"/>
        <v>0</v>
      </c>
      <c r="F1681">
        <v>23.83</v>
      </c>
    </row>
    <row r="1682" spans="1:6" x14ac:dyDescent="0.2">
      <c r="A1682" s="2">
        <v>35664</v>
      </c>
      <c r="B1682">
        <v>0.21939705449047001</v>
      </c>
      <c r="C1682">
        <f t="shared" si="78"/>
        <v>1</v>
      </c>
      <c r="D1682">
        <f t="shared" si="79"/>
        <v>-1.5573905678001321E-4</v>
      </c>
      <c r="E1682">
        <f t="shared" si="80"/>
        <v>0</v>
      </c>
      <c r="F1682">
        <v>24.74</v>
      </c>
    </row>
    <row r="1683" spans="1:6" x14ac:dyDescent="0.2">
      <c r="A1683" s="2">
        <v>35667</v>
      </c>
      <c r="B1683">
        <v>0.21924131543368999</v>
      </c>
      <c r="C1683">
        <f t="shared" si="78"/>
        <v>1</v>
      </c>
      <c r="D1683">
        <f t="shared" si="79"/>
        <v>-1.5573592621997978E-4</v>
      </c>
      <c r="E1683">
        <f t="shared" si="80"/>
        <v>0</v>
      </c>
      <c r="F1683">
        <v>24.1</v>
      </c>
    </row>
    <row r="1684" spans="1:6" x14ac:dyDescent="0.2">
      <c r="A1684" s="2">
        <v>35668</v>
      </c>
      <c r="B1684">
        <v>0.21908557950747001</v>
      </c>
      <c r="C1684">
        <f t="shared" si="78"/>
        <v>1</v>
      </c>
      <c r="D1684">
        <f t="shared" si="79"/>
        <v>-1.5573227371501464E-4</v>
      </c>
      <c r="E1684">
        <f t="shared" si="80"/>
        <v>0</v>
      </c>
      <c r="F1684">
        <v>24.73</v>
      </c>
    </row>
    <row r="1685" spans="1:6" x14ac:dyDescent="0.2">
      <c r="A1685" s="2">
        <v>35669</v>
      </c>
      <c r="B1685">
        <v>0.218929847233755</v>
      </c>
      <c r="C1685">
        <f t="shared" si="78"/>
        <v>1</v>
      </c>
      <c r="D1685">
        <f t="shared" si="79"/>
        <v>-1.5572809421399159E-4</v>
      </c>
      <c r="E1685">
        <f t="shared" si="80"/>
        <v>0</v>
      </c>
      <c r="F1685">
        <v>24.26</v>
      </c>
    </row>
    <row r="1686" spans="1:6" x14ac:dyDescent="0.2">
      <c r="A1686" s="2">
        <v>35670</v>
      </c>
      <c r="B1686">
        <v>0.21877411913954101</v>
      </c>
      <c r="C1686">
        <f t="shared" si="78"/>
        <v>1</v>
      </c>
      <c r="D1686">
        <f t="shared" si="79"/>
        <v>-1.5572338526301244E-4</v>
      </c>
      <c r="E1686">
        <f t="shared" si="80"/>
        <v>0</v>
      </c>
      <c r="F1686">
        <v>24.51</v>
      </c>
    </row>
    <row r="1687" spans="1:6" x14ac:dyDescent="0.2">
      <c r="A1687" s="2">
        <v>35671</v>
      </c>
      <c r="B1687">
        <v>0.21861839575427799</v>
      </c>
      <c r="C1687">
        <f t="shared" si="78"/>
        <v>1</v>
      </c>
      <c r="D1687">
        <f t="shared" si="79"/>
        <v>-1.5571817802198518E-4</v>
      </c>
      <c r="E1687">
        <f t="shared" si="80"/>
        <v>0</v>
      </c>
      <c r="F1687">
        <v>24.76</v>
      </c>
    </row>
    <row r="1688" spans="1:6" x14ac:dyDescent="0.2">
      <c r="A1688" s="2">
        <v>35675</v>
      </c>
      <c r="B1688">
        <v>0.21846267757625601</v>
      </c>
      <c r="C1688">
        <f t="shared" si="78"/>
        <v>1</v>
      </c>
      <c r="D1688">
        <f t="shared" si="79"/>
        <v>-1.5571255715002286E-4</v>
      </c>
      <c r="E1688">
        <f t="shared" si="80"/>
        <v>0</v>
      </c>
      <c r="F1688">
        <v>24.530000999999999</v>
      </c>
    </row>
    <row r="1689" spans="1:6" x14ac:dyDescent="0.2">
      <c r="A1689" s="2">
        <v>35676</v>
      </c>
      <c r="B1689">
        <v>0.21830696501910599</v>
      </c>
      <c r="C1689">
        <f t="shared" si="78"/>
        <v>1</v>
      </c>
      <c r="D1689">
        <f t="shared" si="79"/>
        <v>-1.5570651727697671E-4</v>
      </c>
      <c r="E1689">
        <f t="shared" si="80"/>
        <v>0</v>
      </c>
      <c r="F1689">
        <v>24.950001</v>
      </c>
    </row>
    <row r="1690" spans="1:6" x14ac:dyDescent="0.2">
      <c r="A1690" s="2">
        <v>35677</v>
      </c>
      <c r="B1690">
        <v>0.21815125850182901</v>
      </c>
      <c r="C1690">
        <f t="shared" si="78"/>
        <v>1</v>
      </c>
      <c r="D1690">
        <f t="shared" si="79"/>
        <v>-1.5570007549900455E-4</v>
      </c>
      <c r="E1690">
        <f t="shared" si="80"/>
        <v>0</v>
      </c>
      <c r="F1690">
        <v>25.27</v>
      </c>
    </row>
    <row r="1691" spans="1:6" x14ac:dyDescent="0.2">
      <c r="A1691" s="2">
        <v>35678</v>
      </c>
      <c r="B1691">
        <v>0.21799555842633001</v>
      </c>
      <c r="C1691">
        <f t="shared" si="78"/>
        <v>1</v>
      </c>
      <c r="D1691">
        <f t="shared" si="79"/>
        <v>-1.5569326204600831E-4</v>
      </c>
      <c r="E1691">
        <f t="shared" si="80"/>
        <v>0</v>
      </c>
      <c r="F1691">
        <v>24.309999000000001</v>
      </c>
    </row>
    <row r="1692" spans="1:6" x14ac:dyDescent="0.2">
      <c r="A1692" s="2">
        <v>35681</v>
      </c>
      <c r="B1692">
        <v>0.217839865164284</v>
      </c>
      <c r="C1692">
        <f t="shared" si="78"/>
        <v>1</v>
      </c>
      <c r="D1692">
        <f t="shared" si="79"/>
        <v>-1.5568613136199283E-4</v>
      </c>
      <c r="E1692">
        <f t="shared" si="80"/>
        <v>0</v>
      </c>
      <c r="F1692">
        <v>24.4</v>
      </c>
    </row>
    <row r="1693" spans="1:6" x14ac:dyDescent="0.2">
      <c r="A1693" s="2">
        <v>35682</v>
      </c>
      <c r="B1693">
        <v>0.217684179032922</v>
      </c>
      <c r="C1693">
        <f t="shared" si="78"/>
        <v>1</v>
      </c>
      <c r="D1693">
        <f t="shared" si="79"/>
        <v>-1.5567870778701587E-4</v>
      </c>
      <c r="E1693">
        <f t="shared" si="80"/>
        <v>0</v>
      </c>
      <c r="F1693">
        <v>23.889999</v>
      </c>
    </row>
    <row r="1694" spans="1:6" x14ac:dyDescent="0.2">
      <c r="A1694" s="2">
        <v>35683</v>
      </c>
      <c r="B1694">
        <v>0.21752850032513499</v>
      </c>
      <c r="C1694">
        <f t="shared" si="78"/>
        <v>1</v>
      </c>
      <c r="D1694">
        <f t="shared" si="79"/>
        <v>-1.5567101761998492E-4</v>
      </c>
      <c r="E1694">
        <f t="shared" si="80"/>
        <v>0</v>
      </c>
      <c r="F1694">
        <v>24.639999</v>
      </c>
    </row>
    <row r="1695" spans="1:6" x14ac:dyDescent="0.2">
      <c r="A1695" s="2">
        <v>35684</v>
      </c>
      <c r="B1695">
        <v>0.217372829307515</v>
      </c>
      <c r="C1695">
        <f t="shared" si="78"/>
        <v>1</v>
      </c>
      <c r="D1695">
        <f t="shared" si="79"/>
        <v>-1.5566315387299801E-4</v>
      </c>
      <c r="E1695">
        <f t="shared" si="80"/>
        <v>0</v>
      </c>
      <c r="F1695">
        <v>25.99</v>
      </c>
    </row>
    <row r="1696" spans="1:6" x14ac:dyDescent="0.2">
      <c r="A1696" s="2">
        <v>35685</v>
      </c>
      <c r="B1696">
        <v>0.21721716615364201</v>
      </c>
      <c r="C1696">
        <f t="shared" si="78"/>
        <v>1</v>
      </c>
      <c r="D1696">
        <f t="shared" si="79"/>
        <v>-1.5565522953700506E-4</v>
      </c>
      <c r="E1696">
        <f t="shared" si="80"/>
        <v>0</v>
      </c>
      <c r="F1696">
        <v>25.17</v>
      </c>
    </row>
    <row r="1697" spans="1:6" x14ac:dyDescent="0.2">
      <c r="A1697" s="2">
        <v>35688</v>
      </c>
      <c r="B1697">
        <v>0.217061510924105</v>
      </c>
      <c r="C1697">
        <f t="shared" si="78"/>
        <v>1</v>
      </c>
      <c r="D1697">
        <f t="shared" si="79"/>
        <v>-1.5564731274400612E-4</v>
      </c>
      <c r="E1697">
        <f t="shared" si="80"/>
        <v>0</v>
      </c>
      <c r="F1697">
        <v>25.74</v>
      </c>
    </row>
    <row r="1698" spans="1:6" x14ac:dyDescent="0.2">
      <c r="A1698" s="2">
        <v>35689</v>
      </c>
      <c r="B1698">
        <v>0.21690586361136099</v>
      </c>
      <c r="C1698">
        <f t="shared" si="78"/>
        <v>1</v>
      </c>
      <c r="D1698">
        <f t="shared" si="79"/>
        <v>-1.5563952349798016E-4</v>
      </c>
      <c r="E1698">
        <f t="shared" si="80"/>
        <v>0</v>
      </c>
      <c r="F1698">
        <v>23.77</v>
      </c>
    </row>
    <row r="1699" spans="1:6" x14ac:dyDescent="0.2">
      <c r="A1699" s="2">
        <v>35690</v>
      </c>
      <c r="B1699">
        <v>0.21675022408786301</v>
      </c>
      <c r="C1699">
        <f t="shared" si="78"/>
        <v>1</v>
      </c>
      <c r="D1699">
        <f t="shared" si="79"/>
        <v>-1.5563187415001956E-4</v>
      </c>
      <c r="E1699">
        <f t="shared" si="80"/>
        <v>0</v>
      </c>
      <c r="F1699">
        <v>24.1</v>
      </c>
    </row>
    <row r="1700" spans="1:6" x14ac:dyDescent="0.2">
      <c r="A1700" s="2">
        <v>35691</v>
      </c>
      <c r="B1700">
        <v>0.21659459221371299</v>
      </c>
      <c r="C1700">
        <f t="shared" si="78"/>
        <v>1</v>
      </c>
      <c r="D1700">
        <f t="shared" si="79"/>
        <v>-1.5562439678998286E-4</v>
      </c>
      <c r="E1700">
        <f t="shared" si="80"/>
        <v>0</v>
      </c>
      <c r="F1700">
        <v>23.48</v>
      </c>
    </row>
    <row r="1701" spans="1:6" x14ac:dyDescent="0.2">
      <c r="A1701" s="2">
        <v>35692</v>
      </c>
      <c r="B1701">
        <v>0.21643896781692301</v>
      </c>
      <c r="C1701">
        <f t="shared" si="78"/>
        <v>1</v>
      </c>
      <c r="D1701">
        <f t="shared" si="79"/>
        <v>-1.5561711465200689E-4</v>
      </c>
      <c r="E1701">
        <f t="shared" si="80"/>
        <v>0</v>
      </c>
      <c r="F1701">
        <v>22.74</v>
      </c>
    </row>
    <row r="1702" spans="1:6" x14ac:dyDescent="0.2">
      <c r="A1702" s="2">
        <v>35695</v>
      </c>
      <c r="B1702">
        <v>0.216283350702271</v>
      </c>
      <c r="C1702">
        <f t="shared" si="78"/>
        <v>1</v>
      </c>
      <c r="D1702">
        <f t="shared" si="79"/>
        <v>-1.5561000034000627E-4</v>
      </c>
      <c r="E1702">
        <f t="shared" si="80"/>
        <v>0</v>
      </c>
      <c r="F1702">
        <v>22.08</v>
      </c>
    </row>
    <row r="1703" spans="1:6" x14ac:dyDescent="0.2">
      <c r="A1703" s="2">
        <v>35696</v>
      </c>
      <c r="B1703">
        <v>0.216127740701931</v>
      </c>
      <c r="C1703">
        <f t="shared" si="78"/>
        <v>1</v>
      </c>
      <c r="D1703">
        <f t="shared" si="79"/>
        <v>-1.5560298125599781E-4</v>
      </c>
      <c r="E1703">
        <f t="shared" si="80"/>
        <v>0</v>
      </c>
      <c r="F1703">
        <v>22</v>
      </c>
    </row>
    <row r="1704" spans="1:6" x14ac:dyDescent="0.2">
      <c r="A1704" s="2">
        <v>35697</v>
      </c>
      <c r="B1704">
        <v>0.215972137720675</v>
      </c>
      <c r="C1704">
        <f t="shared" si="78"/>
        <v>1</v>
      </c>
      <c r="D1704">
        <f t="shared" si="79"/>
        <v>-1.5559601096801212E-4</v>
      </c>
      <c r="E1704">
        <f t="shared" si="80"/>
        <v>0</v>
      </c>
      <c r="F1704">
        <v>22.639999</v>
      </c>
    </row>
    <row r="1705" spans="1:6" x14ac:dyDescent="0.2">
      <c r="A1705" s="2">
        <v>35698</v>
      </c>
      <c r="B1705">
        <v>0.21581654170970699</v>
      </c>
      <c r="C1705">
        <f t="shared" si="78"/>
        <v>1</v>
      </c>
      <c r="D1705">
        <f t="shared" si="79"/>
        <v>-1.5558906340798484E-4</v>
      </c>
      <c r="E1705">
        <f t="shared" si="80"/>
        <v>0</v>
      </c>
      <c r="F1705">
        <v>22.959999</v>
      </c>
    </row>
    <row r="1706" spans="1:6" x14ac:dyDescent="0.2">
      <c r="A1706" s="2">
        <v>35699</v>
      </c>
      <c r="B1706">
        <v>0.215660952646299</v>
      </c>
      <c r="C1706">
        <f t="shared" si="78"/>
        <v>1</v>
      </c>
      <c r="D1706">
        <f t="shared" si="79"/>
        <v>-1.5558214538199944E-4</v>
      </c>
      <c r="E1706">
        <f t="shared" si="80"/>
        <v>0</v>
      </c>
      <c r="F1706">
        <v>22.26</v>
      </c>
    </row>
    <row r="1707" spans="1:6" x14ac:dyDescent="0.2">
      <c r="A1707" s="2">
        <v>35702</v>
      </c>
      <c r="B1707">
        <v>0.215505370500917</v>
      </c>
      <c r="C1707">
        <f t="shared" si="78"/>
        <v>1</v>
      </c>
      <c r="D1707">
        <f t="shared" si="79"/>
        <v>-1.5557524549200674E-4</v>
      </c>
      <c r="E1707">
        <f t="shared" si="80"/>
        <v>0</v>
      </c>
      <c r="F1707">
        <v>22.23</v>
      </c>
    </row>
    <row r="1708" spans="1:6" x14ac:dyDescent="0.2">
      <c r="A1708" s="2">
        <v>35703</v>
      </c>
      <c r="B1708">
        <v>0.215349795255425</v>
      </c>
      <c r="C1708">
        <f t="shared" si="78"/>
        <v>1</v>
      </c>
      <c r="D1708">
        <f t="shared" si="79"/>
        <v>-1.5556833763100131E-4</v>
      </c>
      <c r="E1708">
        <f t="shared" si="80"/>
        <v>0</v>
      </c>
      <c r="F1708">
        <v>22.91</v>
      </c>
    </row>
    <row r="1709" spans="1:6" x14ac:dyDescent="0.2">
      <c r="A1709" s="2">
        <v>35704</v>
      </c>
      <c r="B1709">
        <v>0.215194226917794</v>
      </c>
      <c r="C1709">
        <f t="shared" si="78"/>
        <v>1</v>
      </c>
      <c r="D1709">
        <f t="shared" si="79"/>
        <v>-1.5556141901398868E-4</v>
      </c>
      <c r="E1709">
        <f t="shared" si="80"/>
        <v>0</v>
      </c>
      <c r="F1709">
        <v>22.32</v>
      </c>
    </row>
    <row r="1710" spans="1:6" x14ac:dyDescent="0.2">
      <c r="A1710" s="2">
        <v>35705</v>
      </c>
      <c r="B1710">
        <v>0.21503866549878001</v>
      </c>
      <c r="C1710">
        <f t="shared" si="78"/>
        <v>1</v>
      </c>
      <c r="D1710">
        <f t="shared" si="79"/>
        <v>-1.5555446855400334E-4</v>
      </c>
      <c r="E1710">
        <f t="shared" si="80"/>
        <v>0</v>
      </c>
      <c r="F1710">
        <v>22.27</v>
      </c>
    </row>
    <row r="1711" spans="1:6" x14ac:dyDescent="0.2">
      <c r="A1711" s="2">
        <v>35706</v>
      </c>
      <c r="B1711">
        <v>0.214883111030226</v>
      </c>
      <c r="C1711">
        <f t="shared" si="78"/>
        <v>1</v>
      </c>
      <c r="D1711">
        <f t="shared" si="79"/>
        <v>-1.5554744819701316E-4</v>
      </c>
      <c r="E1711">
        <f t="shared" si="80"/>
        <v>0</v>
      </c>
      <c r="F1711">
        <v>21.540001</v>
      </c>
    </row>
    <row r="1712" spans="1:6" x14ac:dyDescent="0.2">
      <c r="A1712" s="2">
        <v>35709</v>
      </c>
      <c r="B1712">
        <v>0.21472756358202899</v>
      </c>
      <c r="C1712">
        <f t="shared" si="78"/>
        <v>1</v>
      </c>
      <c r="D1712">
        <f t="shared" si="79"/>
        <v>-1.5554026819097899E-4</v>
      </c>
      <c r="E1712">
        <f t="shared" si="80"/>
        <v>0</v>
      </c>
      <c r="F1712">
        <v>21.610001</v>
      </c>
    </row>
    <row r="1713" spans="1:6" x14ac:dyDescent="0.2">
      <c r="A1713" s="2">
        <v>35710</v>
      </c>
      <c r="B1713">
        <v>0.21457202331383801</v>
      </c>
      <c r="C1713">
        <f t="shared" si="78"/>
        <v>1</v>
      </c>
      <c r="D1713">
        <f t="shared" si="79"/>
        <v>-1.5553280690300264E-4</v>
      </c>
      <c r="E1713">
        <f t="shared" si="80"/>
        <v>0</v>
      </c>
      <c r="F1713">
        <v>20.290001</v>
      </c>
    </row>
    <row r="1714" spans="1:6" x14ac:dyDescent="0.2">
      <c r="A1714" s="2">
        <v>35711</v>
      </c>
      <c r="B1714">
        <v>0.21441649050693501</v>
      </c>
      <c r="C1714">
        <f t="shared" si="78"/>
        <v>1</v>
      </c>
      <c r="D1714">
        <f t="shared" si="79"/>
        <v>-1.5552489691300631E-4</v>
      </c>
      <c r="E1714">
        <f t="shared" si="80"/>
        <v>0</v>
      </c>
      <c r="F1714">
        <v>20.77</v>
      </c>
    </row>
    <row r="1715" spans="1:6" x14ac:dyDescent="0.2">
      <c r="A1715" s="2">
        <v>35712</v>
      </c>
      <c r="B1715">
        <v>0.214260965610022</v>
      </c>
      <c r="C1715">
        <f t="shared" si="78"/>
        <v>1</v>
      </c>
      <c r="D1715">
        <f t="shared" si="79"/>
        <v>-1.5551637666200158E-4</v>
      </c>
      <c r="E1715">
        <f t="shared" si="80"/>
        <v>0</v>
      </c>
      <c r="F1715">
        <v>22.309999000000001</v>
      </c>
    </row>
    <row r="1716" spans="1:6" x14ac:dyDescent="0.2">
      <c r="A1716" s="2">
        <v>35713</v>
      </c>
      <c r="B1716">
        <v>0.21410544923336</v>
      </c>
      <c r="C1716">
        <f t="shared" si="78"/>
        <v>1</v>
      </c>
      <c r="D1716">
        <f t="shared" si="79"/>
        <v>-1.5550707109099338E-4</v>
      </c>
      <c r="E1716">
        <f t="shared" si="80"/>
        <v>0</v>
      </c>
      <c r="F1716">
        <v>19.75</v>
      </c>
    </row>
    <row r="1717" spans="1:6" x14ac:dyDescent="0.2">
      <c r="A1717" s="2">
        <v>35716</v>
      </c>
      <c r="B1717">
        <v>0.21394994216226901</v>
      </c>
      <c r="C1717">
        <f t="shared" si="78"/>
        <v>1</v>
      </c>
      <c r="D1717">
        <f t="shared" si="79"/>
        <v>-1.554968256080036E-4</v>
      </c>
      <c r="E1717">
        <f t="shared" si="80"/>
        <v>0</v>
      </c>
      <c r="F1717">
        <v>20.260000000000002</v>
      </c>
    </row>
    <row r="1718" spans="1:6" x14ac:dyDescent="0.2">
      <c r="A1718" s="2">
        <v>35717</v>
      </c>
      <c r="B1718">
        <v>0.213794445336661</v>
      </c>
      <c r="C1718">
        <f t="shared" si="78"/>
        <v>1</v>
      </c>
      <c r="D1718">
        <f t="shared" si="79"/>
        <v>-1.5548544264201714E-4</v>
      </c>
      <c r="E1718">
        <f t="shared" si="80"/>
        <v>0</v>
      </c>
      <c r="F1718">
        <v>19.989999999999998</v>
      </c>
    </row>
    <row r="1719" spans="1:6" x14ac:dyDescent="0.2">
      <c r="A1719" s="2">
        <v>35718</v>
      </c>
      <c r="B1719">
        <v>0.21363895989401899</v>
      </c>
      <c r="C1719">
        <f t="shared" si="78"/>
        <v>1</v>
      </c>
      <c r="D1719">
        <f t="shared" si="79"/>
        <v>-1.5547263892498608E-4</v>
      </c>
      <c r="E1719">
        <f t="shared" si="80"/>
        <v>0</v>
      </c>
      <c r="F1719">
        <v>20.049999</v>
      </c>
    </row>
    <row r="1720" spans="1:6" x14ac:dyDescent="0.2">
      <c r="A1720" s="2">
        <v>35719</v>
      </c>
      <c r="B1720">
        <v>0.213483487255094</v>
      </c>
      <c r="C1720">
        <f t="shared" si="78"/>
        <v>1</v>
      </c>
      <c r="D1720">
        <f t="shared" si="79"/>
        <v>-1.5545806242101001E-4</v>
      </c>
      <c r="E1720">
        <f t="shared" si="80"/>
        <v>0</v>
      </c>
      <c r="F1720">
        <v>20.530000999999999</v>
      </c>
    </row>
    <row r="1721" spans="1:6" x14ac:dyDescent="0.2">
      <c r="A1721" s="2">
        <v>35720</v>
      </c>
      <c r="B1721">
        <v>0.21332802919267299</v>
      </c>
      <c r="C1721">
        <f t="shared" si="78"/>
        <v>1</v>
      </c>
      <c r="D1721">
        <f t="shared" si="79"/>
        <v>-1.5544131071698608E-4</v>
      </c>
      <c r="E1721">
        <f t="shared" si="80"/>
        <v>0</v>
      </c>
      <c r="F1721">
        <v>21.690000999999999</v>
      </c>
    </row>
    <row r="1722" spans="1:6" x14ac:dyDescent="0.2">
      <c r="A1722" s="2">
        <v>35723</v>
      </c>
      <c r="B1722">
        <v>0.213172587881956</v>
      </c>
      <c r="C1722">
        <f t="shared" si="78"/>
        <v>1</v>
      </c>
      <c r="D1722">
        <f t="shared" si="79"/>
        <v>-1.5542200194901268E-4</v>
      </c>
      <c r="E1722">
        <f t="shared" si="80"/>
        <v>0</v>
      </c>
      <c r="F1722">
        <v>20.719999000000001</v>
      </c>
    </row>
    <row r="1723" spans="1:6" x14ac:dyDescent="0.2">
      <c r="A1723" s="2">
        <v>35724</v>
      </c>
      <c r="B1723">
        <v>0.21301716588000699</v>
      </c>
      <c r="C1723">
        <f t="shared" si="78"/>
        <v>1</v>
      </c>
      <c r="D1723">
        <f t="shared" si="79"/>
        <v>-1.5539933183800203E-4</v>
      </c>
      <c r="E1723">
        <f t="shared" si="80"/>
        <v>0</v>
      </c>
      <c r="F1723">
        <v>19.530000999999999</v>
      </c>
    </row>
    <row r="1724" spans="1:6" x14ac:dyDescent="0.2">
      <c r="A1724" s="2">
        <v>35725</v>
      </c>
      <c r="B1724">
        <v>0.21286176654816899</v>
      </c>
      <c r="C1724">
        <f t="shared" si="78"/>
        <v>1</v>
      </c>
      <c r="D1724">
        <f t="shared" si="79"/>
        <v>-1.5537168270199353E-4</v>
      </c>
      <c r="E1724">
        <f t="shared" si="80"/>
        <v>0</v>
      </c>
      <c r="F1724">
        <v>19.860001</v>
      </c>
    </row>
    <row r="1725" spans="1:6" x14ac:dyDescent="0.2">
      <c r="A1725" s="2">
        <v>35726</v>
      </c>
      <c r="B1725">
        <v>0.212706394865467</v>
      </c>
      <c r="C1725">
        <f t="shared" si="78"/>
        <v>1</v>
      </c>
      <c r="D1725">
        <f t="shared" si="79"/>
        <v>-1.5533613280399594E-4</v>
      </c>
      <c r="E1725">
        <f t="shared" si="80"/>
        <v>0</v>
      </c>
      <c r="F1725">
        <v>22.99</v>
      </c>
    </row>
    <row r="1726" spans="1:6" x14ac:dyDescent="0.2">
      <c r="A1726" s="2">
        <v>35727</v>
      </c>
      <c r="B1726">
        <v>0.212551058732663</v>
      </c>
      <c r="C1726">
        <f t="shared" si="78"/>
        <v>1</v>
      </c>
      <c r="D1726">
        <f t="shared" si="79"/>
        <v>-1.5528672584000369E-4</v>
      </c>
      <c r="E1726">
        <f t="shared" si="80"/>
        <v>0</v>
      </c>
      <c r="F1726">
        <v>23.17</v>
      </c>
    </row>
    <row r="1727" spans="1:6" x14ac:dyDescent="0.2">
      <c r="A1727" s="2">
        <v>35730</v>
      </c>
      <c r="B1727">
        <v>0.212395772006823</v>
      </c>
      <c r="C1727">
        <f t="shared" si="78"/>
        <v>1</v>
      </c>
      <c r="D1727">
        <f t="shared" si="79"/>
        <v>-1.5520819116598972E-4</v>
      </c>
      <c r="E1727">
        <f t="shared" si="80"/>
        <v>0</v>
      </c>
      <c r="F1727">
        <v>31.120000999999998</v>
      </c>
    </row>
    <row r="1728" spans="1:6" x14ac:dyDescent="0.2">
      <c r="A1728" s="2">
        <v>35731</v>
      </c>
      <c r="B1728">
        <v>0.21224056381565701</v>
      </c>
      <c r="C1728">
        <f t="shared" si="78"/>
        <v>1</v>
      </c>
      <c r="D1728">
        <f t="shared" si="79"/>
        <v>-1.550789068630043E-4</v>
      </c>
      <c r="E1728">
        <f t="shared" si="80"/>
        <v>0</v>
      </c>
      <c r="F1728">
        <v>31.219999000000001</v>
      </c>
    </row>
    <row r="1729" spans="1:6" x14ac:dyDescent="0.2">
      <c r="A1729" s="2">
        <v>35732</v>
      </c>
      <c r="B1729">
        <v>0.212085484908794</v>
      </c>
      <c r="C1729">
        <f t="shared" si="78"/>
        <v>1</v>
      </c>
      <c r="D1729">
        <f t="shared" si="79"/>
        <v>-1.5482564320901115E-4</v>
      </c>
      <c r="E1729">
        <f t="shared" si="80"/>
        <v>0</v>
      </c>
      <c r="F1729">
        <v>33.75</v>
      </c>
    </row>
    <row r="1730" spans="1:6" x14ac:dyDescent="0.2">
      <c r="A1730" s="2">
        <v>35733</v>
      </c>
      <c r="B1730">
        <v>0.21193065926558499</v>
      </c>
      <c r="C1730">
        <f t="shared" si="78"/>
        <v>1</v>
      </c>
      <c r="D1730">
        <f t="shared" si="79"/>
        <v>-1.5405052298800292E-4</v>
      </c>
      <c r="E1730">
        <f t="shared" si="80"/>
        <v>0</v>
      </c>
      <c r="F1730">
        <v>38.200001</v>
      </c>
    </row>
    <row r="1731" spans="1:6" x14ac:dyDescent="0.2">
      <c r="A1731" s="2">
        <v>35734</v>
      </c>
      <c r="B1731">
        <v>0.21177660874259699</v>
      </c>
      <c r="C1731">
        <f t="shared" ref="C1731:C1794" si="81">IF(B1731&gt;0,1,0)</f>
        <v>1</v>
      </c>
      <c r="D1731">
        <f t="shared" ref="D1731:D1794" si="82">B1732-B1731</f>
        <v>-1.4101489814999368E-4</v>
      </c>
      <c r="E1731">
        <f t="shared" ref="E1731:E1794" si="83">IF(D1731&gt;0,1,0)</f>
        <v>0</v>
      </c>
      <c r="F1731">
        <v>35.090000000000003</v>
      </c>
    </row>
    <row r="1732" spans="1:6" x14ac:dyDescent="0.2">
      <c r="A1732" s="2">
        <v>35737</v>
      </c>
      <c r="B1732">
        <v>0.211635593844447</v>
      </c>
      <c r="C1732">
        <f t="shared" si="81"/>
        <v>1</v>
      </c>
      <c r="D1732">
        <f t="shared" si="82"/>
        <v>1.6031280131700854E-4</v>
      </c>
      <c r="E1732">
        <f t="shared" si="83"/>
        <v>1</v>
      </c>
      <c r="F1732">
        <v>32.090000000000003</v>
      </c>
    </row>
    <row r="1733" spans="1:6" x14ac:dyDescent="0.2">
      <c r="A1733" s="2">
        <v>35738</v>
      </c>
      <c r="B1733">
        <v>0.211795906645764</v>
      </c>
      <c r="C1733">
        <f t="shared" si="81"/>
        <v>1</v>
      </c>
      <c r="D1733">
        <f t="shared" si="82"/>
        <v>1.6854338985999862E-4</v>
      </c>
      <c r="E1733">
        <f t="shared" si="83"/>
        <v>1</v>
      </c>
      <c r="F1733">
        <v>32.240001999999997</v>
      </c>
    </row>
    <row r="1734" spans="1:6" x14ac:dyDescent="0.2">
      <c r="A1734" s="2">
        <v>35739</v>
      </c>
      <c r="B1734">
        <v>0.211964450035624</v>
      </c>
      <c r="C1734">
        <f t="shared" si="81"/>
        <v>1</v>
      </c>
      <c r="D1734">
        <f t="shared" si="82"/>
        <v>1.7091366539601083E-4</v>
      </c>
      <c r="E1734">
        <f t="shared" si="83"/>
        <v>1</v>
      </c>
      <c r="F1734">
        <v>32.18</v>
      </c>
    </row>
    <row r="1735" spans="1:6" x14ac:dyDescent="0.2">
      <c r="A1735" s="2">
        <v>35740</v>
      </c>
      <c r="B1735">
        <v>0.21213536370102001</v>
      </c>
      <c r="C1735">
        <f t="shared" si="81"/>
        <v>1</v>
      </c>
      <c r="D1735">
        <f t="shared" si="82"/>
        <v>1.7206480627898757E-4</v>
      </c>
      <c r="E1735">
        <f t="shared" si="83"/>
        <v>1</v>
      </c>
      <c r="F1735">
        <v>32.57</v>
      </c>
    </row>
    <row r="1736" spans="1:6" x14ac:dyDescent="0.2">
      <c r="A1736" s="2">
        <v>35741</v>
      </c>
      <c r="B1736">
        <v>0.212307428507299</v>
      </c>
      <c r="C1736">
        <f t="shared" si="81"/>
        <v>1</v>
      </c>
      <c r="D1736">
        <f t="shared" si="82"/>
        <v>1.7270306674699309E-4</v>
      </c>
      <c r="E1736">
        <f t="shared" si="83"/>
        <v>1</v>
      </c>
      <c r="F1736">
        <v>36.270000000000003</v>
      </c>
    </row>
    <row r="1737" spans="1:6" x14ac:dyDescent="0.2">
      <c r="A1737" s="2">
        <v>35744</v>
      </c>
      <c r="B1737">
        <v>0.21248013157404599</v>
      </c>
      <c r="C1737">
        <f t="shared" si="81"/>
        <v>1</v>
      </c>
      <c r="D1737">
        <f t="shared" si="82"/>
        <v>1.7304252607300286E-4</v>
      </c>
      <c r="E1737">
        <f t="shared" si="83"/>
        <v>1</v>
      </c>
      <c r="F1737">
        <v>36.630001</v>
      </c>
    </row>
    <row r="1738" spans="1:6" x14ac:dyDescent="0.2">
      <c r="A1738" s="2">
        <v>35745</v>
      </c>
      <c r="B1738">
        <v>0.212653174100119</v>
      </c>
      <c r="C1738">
        <f t="shared" si="81"/>
        <v>1</v>
      </c>
      <c r="D1738">
        <f t="shared" si="82"/>
        <v>1.7324588338799018E-4</v>
      </c>
      <c r="E1738">
        <f t="shared" si="83"/>
        <v>1</v>
      </c>
      <c r="F1738">
        <v>36.380001</v>
      </c>
    </row>
    <row r="1739" spans="1:6" x14ac:dyDescent="0.2">
      <c r="A1739" s="2">
        <v>35746</v>
      </c>
      <c r="B1739">
        <v>0.21282641998350699</v>
      </c>
      <c r="C1739">
        <f t="shared" si="81"/>
        <v>1</v>
      </c>
      <c r="D1739">
        <f t="shared" si="82"/>
        <v>1.7337901607000772E-4</v>
      </c>
      <c r="E1739">
        <f t="shared" si="83"/>
        <v>1</v>
      </c>
      <c r="F1739">
        <v>37.840000000000003</v>
      </c>
    </row>
    <row r="1740" spans="1:6" x14ac:dyDescent="0.2">
      <c r="A1740" s="2">
        <v>35747</v>
      </c>
      <c r="B1740">
        <v>0.21299979899957699</v>
      </c>
      <c r="C1740">
        <f t="shared" si="81"/>
        <v>1</v>
      </c>
      <c r="D1740">
        <f t="shared" si="82"/>
        <v>1.7346764170400597E-4</v>
      </c>
      <c r="E1740">
        <f t="shared" si="83"/>
        <v>1</v>
      </c>
      <c r="F1740">
        <v>36.639999000000003</v>
      </c>
    </row>
    <row r="1741" spans="1:6" x14ac:dyDescent="0.2">
      <c r="A1741" s="2">
        <v>35748</v>
      </c>
      <c r="B1741">
        <v>0.213173266641281</v>
      </c>
      <c r="C1741">
        <f t="shared" si="81"/>
        <v>1</v>
      </c>
      <c r="D1741">
        <f t="shared" si="82"/>
        <v>1.7352909108500625E-4</v>
      </c>
      <c r="E1741">
        <f t="shared" si="83"/>
        <v>1</v>
      </c>
      <c r="F1741">
        <v>33.659999999999997</v>
      </c>
    </row>
    <row r="1742" spans="1:6" x14ac:dyDescent="0.2">
      <c r="A1742" s="2">
        <v>35751</v>
      </c>
      <c r="B1742">
        <v>0.21334679573236601</v>
      </c>
      <c r="C1742">
        <f t="shared" si="81"/>
        <v>1</v>
      </c>
      <c r="D1742">
        <f t="shared" si="82"/>
        <v>1.7357404494500184E-4</v>
      </c>
      <c r="E1742">
        <f t="shared" si="83"/>
        <v>1</v>
      </c>
      <c r="F1742">
        <v>31.58</v>
      </c>
    </row>
    <row r="1743" spans="1:6" x14ac:dyDescent="0.2">
      <c r="A1743" s="2">
        <v>35752</v>
      </c>
      <c r="B1743">
        <v>0.21352036977731101</v>
      </c>
      <c r="C1743">
        <f t="shared" si="81"/>
        <v>1</v>
      </c>
      <c r="D1743">
        <f t="shared" si="82"/>
        <v>1.7360922390599609E-4</v>
      </c>
      <c r="E1743">
        <f t="shared" si="83"/>
        <v>1</v>
      </c>
      <c r="F1743">
        <v>31.549999</v>
      </c>
    </row>
    <row r="1744" spans="1:6" x14ac:dyDescent="0.2">
      <c r="A1744" s="2">
        <v>35753</v>
      </c>
      <c r="B1744">
        <v>0.213693979001217</v>
      </c>
      <c r="C1744">
        <f t="shared" si="81"/>
        <v>1</v>
      </c>
      <c r="D1744">
        <f t="shared" si="82"/>
        <v>1.7363765340400183E-4</v>
      </c>
      <c r="E1744">
        <f t="shared" si="83"/>
        <v>1</v>
      </c>
      <c r="F1744">
        <v>29.93</v>
      </c>
    </row>
    <row r="1745" spans="1:6" x14ac:dyDescent="0.2">
      <c r="A1745" s="2">
        <v>35754</v>
      </c>
      <c r="B1745">
        <v>0.21386761665462101</v>
      </c>
      <c r="C1745">
        <f t="shared" si="81"/>
        <v>1</v>
      </c>
      <c r="D1745">
        <f t="shared" si="82"/>
        <v>1.7366120241399385E-4</v>
      </c>
      <c r="E1745">
        <f t="shared" si="83"/>
        <v>1</v>
      </c>
      <c r="F1745">
        <v>27.32</v>
      </c>
    </row>
    <row r="1746" spans="1:6" x14ac:dyDescent="0.2">
      <c r="A1746" s="2">
        <v>35755</v>
      </c>
      <c r="B1746">
        <v>0.214041277857035</v>
      </c>
      <c r="C1746">
        <f t="shared" si="81"/>
        <v>1</v>
      </c>
      <c r="D1746">
        <f t="shared" si="82"/>
        <v>1.7368132029899064E-4</v>
      </c>
      <c r="E1746">
        <f t="shared" si="83"/>
        <v>1</v>
      </c>
      <c r="F1746">
        <v>26.65</v>
      </c>
    </row>
    <row r="1747" spans="1:6" x14ac:dyDescent="0.2">
      <c r="A1747" s="2">
        <v>35758</v>
      </c>
      <c r="B1747">
        <v>0.21421495917733399</v>
      </c>
      <c r="C1747">
        <f t="shared" si="81"/>
        <v>1</v>
      </c>
      <c r="D1747">
        <f t="shared" si="82"/>
        <v>1.7369912191500525E-4</v>
      </c>
      <c r="E1747">
        <f t="shared" si="83"/>
        <v>1</v>
      </c>
      <c r="F1747">
        <v>29.799999</v>
      </c>
    </row>
    <row r="1748" spans="1:6" x14ac:dyDescent="0.2">
      <c r="A1748" s="2">
        <v>35759</v>
      </c>
      <c r="B1748">
        <v>0.214388658299249</v>
      </c>
      <c r="C1748">
        <f t="shared" si="81"/>
        <v>1</v>
      </c>
      <c r="D1748">
        <f t="shared" si="82"/>
        <v>1.7371509080499337E-4</v>
      </c>
      <c r="E1748">
        <f t="shared" si="83"/>
        <v>1</v>
      </c>
      <c r="F1748">
        <v>28.950001</v>
      </c>
    </row>
    <row r="1749" spans="1:6" x14ac:dyDescent="0.2">
      <c r="A1749" s="2">
        <v>35760</v>
      </c>
      <c r="B1749">
        <v>0.21456237339005399</v>
      </c>
      <c r="C1749">
        <f t="shared" si="81"/>
        <v>1</v>
      </c>
      <c r="D1749">
        <f t="shared" si="82"/>
        <v>1.7372959015501954E-4</v>
      </c>
      <c r="E1749">
        <f t="shared" si="83"/>
        <v>1</v>
      </c>
      <c r="F1749">
        <v>28.950001</v>
      </c>
    </row>
    <row r="1750" spans="1:6" x14ac:dyDescent="0.2">
      <c r="A1750" s="2">
        <v>35762</v>
      </c>
      <c r="B1750">
        <v>0.21473610298020901</v>
      </c>
      <c r="C1750">
        <f t="shared" si="81"/>
        <v>1</v>
      </c>
      <c r="D1750">
        <f t="shared" si="82"/>
        <v>1.7374287771598773E-4</v>
      </c>
      <c r="E1750">
        <f t="shared" si="83"/>
        <v>1</v>
      </c>
      <c r="F1750">
        <v>27.43</v>
      </c>
    </row>
    <row r="1751" spans="1:6" x14ac:dyDescent="0.2">
      <c r="A1751" s="2">
        <v>35765</v>
      </c>
      <c r="B1751">
        <v>0.214909845857925</v>
      </c>
      <c r="C1751">
        <f t="shared" si="81"/>
        <v>1</v>
      </c>
      <c r="D1751">
        <f t="shared" si="82"/>
        <v>1.7375513228601314E-4</v>
      </c>
      <c r="E1751">
        <f t="shared" si="83"/>
        <v>1</v>
      </c>
      <c r="F1751">
        <v>26.01</v>
      </c>
    </row>
    <row r="1752" spans="1:6" x14ac:dyDescent="0.2">
      <c r="A1752" s="2">
        <v>35766</v>
      </c>
      <c r="B1752">
        <v>0.21508360099021101</v>
      </c>
      <c r="C1752">
        <f t="shared" si="81"/>
        <v>1</v>
      </c>
      <c r="D1752">
        <f t="shared" si="82"/>
        <v>1.7376662914800334E-4</v>
      </c>
      <c r="E1752">
        <f t="shared" si="83"/>
        <v>1</v>
      </c>
      <c r="F1752">
        <v>25.66</v>
      </c>
    </row>
    <row r="1753" spans="1:6" x14ac:dyDescent="0.2">
      <c r="A1753" s="2">
        <v>35767</v>
      </c>
      <c r="B1753">
        <v>0.21525736761935901</v>
      </c>
      <c r="C1753">
        <f t="shared" si="81"/>
        <v>1</v>
      </c>
      <c r="D1753">
        <f t="shared" si="82"/>
        <v>1.7377754491099129E-4</v>
      </c>
      <c r="E1753">
        <f t="shared" si="83"/>
        <v>1</v>
      </c>
      <c r="F1753">
        <v>23.92</v>
      </c>
    </row>
    <row r="1754" spans="1:6" x14ac:dyDescent="0.2">
      <c r="A1754" s="2">
        <v>35768</v>
      </c>
      <c r="B1754">
        <v>0.21543114516427</v>
      </c>
      <c r="C1754">
        <f t="shared" si="81"/>
        <v>1</v>
      </c>
      <c r="D1754">
        <f t="shared" si="82"/>
        <v>1.7378803393200415E-4</v>
      </c>
      <c r="E1754">
        <f t="shared" si="83"/>
        <v>1</v>
      </c>
      <c r="F1754">
        <v>23.84</v>
      </c>
    </row>
    <row r="1755" spans="1:6" x14ac:dyDescent="0.2">
      <c r="A1755" s="2">
        <v>35769</v>
      </c>
      <c r="B1755">
        <v>0.21560493319820201</v>
      </c>
      <c r="C1755">
        <f t="shared" si="81"/>
        <v>1</v>
      </c>
      <c r="D1755">
        <f t="shared" si="82"/>
        <v>1.7379820271698487E-4</v>
      </c>
      <c r="E1755">
        <f t="shared" si="83"/>
        <v>1</v>
      </c>
      <c r="F1755">
        <v>22.65</v>
      </c>
    </row>
    <row r="1756" spans="1:6" x14ac:dyDescent="0.2">
      <c r="A1756" s="2">
        <v>35772</v>
      </c>
      <c r="B1756">
        <v>0.21577873140091899</v>
      </c>
      <c r="C1756">
        <f t="shared" si="81"/>
        <v>1</v>
      </c>
      <c r="D1756">
        <f t="shared" si="82"/>
        <v>1.7380817627901668E-4</v>
      </c>
      <c r="E1756">
        <f t="shared" si="83"/>
        <v>1</v>
      </c>
      <c r="F1756">
        <v>23.219999000000001</v>
      </c>
    </row>
    <row r="1757" spans="1:6" x14ac:dyDescent="0.2">
      <c r="A1757" s="2">
        <v>35773</v>
      </c>
      <c r="B1757">
        <v>0.21595253957719801</v>
      </c>
      <c r="C1757">
        <f t="shared" si="81"/>
        <v>1</v>
      </c>
      <c r="D1757">
        <f t="shared" si="82"/>
        <v>1.7381814041597665E-4</v>
      </c>
      <c r="E1757">
        <f t="shared" si="83"/>
        <v>1</v>
      </c>
      <c r="F1757">
        <v>23.360001</v>
      </c>
    </row>
    <row r="1758" spans="1:6" x14ac:dyDescent="0.2">
      <c r="A1758" s="2">
        <v>35774</v>
      </c>
      <c r="B1758">
        <v>0.21612635771761399</v>
      </c>
      <c r="C1758">
        <f t="shared" si="81"/>
        <v>1</v>
      </c>
      <c r="D1758">
        <f t="shared" si="82"/>
        <v>1.7382823781700307E-4</v>
      </c>
      <c r="E1758">
        <f t="shared" si="83"/>
        <v>1</v>
      </c>
      <c r="F1758">
        <v>24.549999</v>
      </c>
    </row>
    <row r="1759" spans="1:6" x14ac:dyDescent="0.2">
      <c r="A1759" s="2">
        <v>35775</v>
      </c>
      <c r="B1759">
        <v>0.21630018595543099</v>
      </c>
      <c r="C1759">
        <f t="shared" si="81"/>
        <v>1</v>
      </c>
      <c r="D1759">
        <f t="shared" si="82"/>
        <v>1.738385876270121E-4</v>
      </c>
      <c r="E1759">
        <f t="shared" si="83"/>
        <v>1</v>
      </c>
      <c r="F1759">
        <v>27.629999000000002</v>
      </c>
    </row>
    <row r="1760" spans="1:6" x14ac:dyDescent="0.2">
      <c r="A1760" s="2">
        <v>35776</v>
      </c>
      <c r="B1760">
        <v>0.216474024543058</v>
      </c>
      <c r="C1760">
        <f t="shared" si="81"/>
        <v>1</v>
      </c>
      <c r="D1760">
        <f t="shared" si="82"/>
        <v>1.7384924032098903E-4</v>
      </c>
      <c r="E1760">
        <f t="shared" si="83"/>
        <v>1</v>
      </c>
      <c r="F1760">
        <v>27.92</v>
      </c>
    </row>
    <row r="1761" spans="1:6" x14ac:dyDescent="0.2">
      <c r="A1761" s="2">
        <v>35779</v>
      </c>
      <c r="B1761">
        <v>0.21664787378337899</v>
      </c>
      <c r="C1761">
        <f t="shared" si="81"/>
        <v>1</v>
      </c>
      <c r="D1761">
        <f t="shared" si="82"/>
        <v>1.7386024334500871E-4</v>
      </c>
      <c r="E1761">
        <f t="shared" si="83"/>
        <v>1</v>
      </c>
      <c r="F1761">
        <v>27.370000999999998</v>
      </c>
    </row>
    <row r="1762" spans="1:6" x14ac:dyDescent="0.2">
      <c r="A1762" s="2">
        <v>35780</v>
      </c>
      <c r="B1762">
        <v>0.216821734026724</v>
      </c>
      <c r="C1762">
        <f t="shared" si="81"/>
        <v>1</v>
      </c>
      <c r="D1762">
        <f t="shared" si="82"/>
        <v>1.7387159945500552E-4</v>
      </c>
      <c r="E1762">
        <f t="shared" si="83"/>
        <v>1</v>
      </c>
      <c r="F1762">
        <v>26.110001</v>
      </c>
    </row>
    <row r="1763" spans="1:6" x14ac:dyDescent="0.2">
      <c r="A1763" s="2">
        <v>35781</v>
      </c>
      <c r="B1763">
        <v>0.21699560562617901</v>
      </c>
      <c r="C1763">
        <f t="shared" si="81"/>
        <v>1</v>
      </c>
      <c r="D1763">
        <f t="shared" si="82"/>
        <v>1.7388333714099535E-4</v>
      </c>
      <c r="E1763">
        <f t="shared" si="83"/>
        <v>1</v>
      </c>
      <c r="F1763">
        <v>26.33</v>
      </c>
    </row>
    <row r="1764" spans="1:6" x14ac:dyDescent="0.2">
      <c r="A1764" s="2">
        <v>35782</v>
      </c>
      <c r="B1764">
        <v>0.21716948896332</v>
      </c>
      <c r="C1764">
        <f t="shared" si="81"/>
        <v>1</v>
      </c>
      <c r="D1764">
        <f t="shared" si="82"/>
        <v>1.7389546544099854E-4</v>
      </c>
      <c r="E1764">
        <f t="shared" si="83"/>
        <v>1</v>
      </c>
      <c r="F1764">
        <v>27.190000999999999</v>
      </c>
    </row>
    <row r="1765" spans="1:6" x14ac:dyDescent="0.2">
      <c r="A1765" s="2">
        <v>35783</v>
      </c>
      <c r="B1765">
        <v>0.217343384428761</v>
      </c>
      <c r="C1765">
        <f t="shared" si="81"/>
        <v>1</v>
      </c>
      <c r="D1765">
        <f t="shared" si="82"/>
        <v>1.7390794846600111E-4</v>
      </c>
      <c r="E1765">
        <f t="shared" si="83"/>
        <v>1</v>
      </c>
      <c r="F1765">
        <v>29.18</v>
      </c>
    </row>
    <row r="1766" spans="1:6" x14ac:dyDescent="0.2">
      <c r="A1766" s="2">
        <v>35786</v>
      </c>
      <c r="B1766">
        <v>0.217517292377227</v>
      </c>
      <c r="C1766">
        <f t="shared" si="81"/>
        <v>1</v>
      </c>
      <c r="D1766">
        <f t="shared" si="82"/>
        <v>1.739207136109977E-4</v>
      </c>
      <c r="E1766">
        <f t="shared" si="83"/>
        <v>1</v>
      </c>
      <c r="F1766">
        <v>28.559999000000001</v>
      </c>
    </row>
    <row r="1767" spans="1:6" x14ac:dyDescent="0.2">
      <c r="A1767" s="2">
        <v>35787</v>
      </c>
      <c r="B1767">
        <v>0.217691213090838</v>
      </c>
      <c r="C1767">
        <f t="shared" si="81"/>
        <v>1</v>
      </c>
      <c r="D1767">
        <f t="shared" si="82"/>
        <v>1.7393369971399619E-4</v>
      </c>
      <c r="E1767">
        <f t="shared" si="83"/>
        <v>1</v>
      </c>
      <c r="F1767">
        <v>29.860001</v>
      </c>
    </row>
    <row r="1768" spans="1:6" x14ac:dyDescent="0.2">
      <c r="A1768" s="2">
        <v>35788</v>
      </c>
      <c r="B1768">
        <v>0.21786514679055199</v>
      </c>
      <c r="C1768">
        <f t="shared" si="81"/>
        <v>1</v>
      </c>
      <c r="D1768">
        <f t="shared" si="82"/>
        <v>1.7394674183401904E-4</v>
      </c>
      <c r="E1768">
        <f t="shared" si="83"/>
        <v>1</v>
      </c>
      <c r="F1768">
        <v>30.27</v>
      </c>
    </row>
    <row r="1769" spans="1:6" x14ac:dyDescent="0.2">
      <c r="A1769" s="2">
        <v>35790</v>
      </c>
      <c r="B1769">
        <v>0.21803909353238601</v>
      </c>
      <c r="C1769">
        <f t="shared" si="81"/>
        <v>1</v>
      </c>
      <c r="D1769">
        <f t="shared" si="82"/>
        <v>1.7395961852498254E-4</v>
      </c>
      <c r="E1769">
        <f t="shared" si="83"/>
        <v>1</v>
      </c>
      <c r="F1769">
        <v>29.27</v>
      </c>
    </row>
    <row r="1770" spans="1:6" x14ac:dyDescent="0.2">
      <c r="A1770" s="2">
        <v>35793</v>
      </c>
      <c r="B1770">
        <v>0.218213053150911</v>
      </c>
      <c r="C1770">
        <f t="shared" si="81"/>
        <v>1</v>
      </c>
      <c r="D1770">
        <f t="shared" si="82"/>
        <v>1.7397209930000712E-4</v>
      </c>
      <c r="E1770">
        <f t="shared" si="83"/>
        <v>1</v>
      </c>
      <c r="F1770">
        <v>26.790001</v>
      </c>
    </row>
    <row r="1771" spans="1:6" x14ac:dyDescent="0.2">
      <c r="A1771" s="2">
        <v>35794</v>
      </c>
      <c r="B1771">
        <v>0.218387025250211</v>
      </c>
      <c r="C1771">
        <f t="shared" si="81"/>
        <v>1</v>
      </c>
      <c r="D1771">
        <f t="shared" si="82"/>
        <v>1.7398412036198629E-4</v>
      </c>
      <c r="E1771">
        <f t="shared" si="83"/>
        <v>1</v>
      </c>
      <c r="F1771">
        <v>24.379999000000002</v>
      </c>
    </row>
    <row r="1772" spans="1:6" x14ac:dyDescent="0.2">
      <c r="A1772" s="2">
        <v>35795</v>
      </c>
      <c r="B1772">
        <v>0.21856100937057299</v>
      </c>
      <c r="C1772">
        <f t="shared" si="81"/>
        <v>1</v>
      </c>
      <c r="D1772">
        <f t="shared" si="82"/>
        <v>1.7399570302101264E-4</v>
      </c>
      <c r="E1772">
        <f t="shared" si="83"/>
        <v>1</v>
      </c>
      <c r="F1772">
        <v>24.01</v>
      </c>
    </row>
    <row r="1773" spans="1:6" x14ac:dyDescent="0.2">
      <c r="A1773" s="2">
        <v>35797</v>
      </c>
      <c r="B1773">
        <v>0.218735005073594</v>
      </c>
      <c r="C1773">
        <f t="shared" si="81"/>
        <v>1</v>
      </c>
      <c r="D1773">
        <f t="shared" si="82"/>
        <v>1.7400685672100402E-4</v>
      </c>
      <c r="E1773">
        <f t="shared" si="83"/>
        <v>1</v>
      </c>
      <c r="F1773">
        <v>23.42</v>
      </c>
    </row>
    <row r="1774" spans="1:6" x14ac:dyDescent="0.2">
      <c r="A1774" s="2">
        <v>35800</v>
      </c>
      <c r="B1774">
        <v>0.21890901193031501</v>
      </c>
      <c r="C1774">
        <f t="shared" si="81"/>
        <v>1</v>
      </c>
      <c r="D1774">
        <f t="shared" si="82"/>
        <v>1.7401762328800308E-4</v>
      </c>
      <c r="E1774">
        <f t="shared" si="83"/>
        <v>1</v>
      </c>
      <c r="F1774">
        <v>24.360001</v>
      </c>
    </row>
    <row r="1775" spans="1:6" x14ac:dyDescent="0.2">
      <c r="A1775" s="2">
        <v>35801</v>
      </c>
      <c r="B1775">
        <v>0.21908302955360301</v>
      </c>
      <c r="C1775">
        <f t="shared" si="81"/>
        <v>1</v>
      </c>
      <c r="D1775">
        <f t="shared" si="82"/>
        <v>1.7402807797597952E-4</v>
      </c>
      <c r="E1775">
        <f t="shared" si="83"/>
        <v>1</v>
      </c>
      <c r="F1775">
        <v>25.66</v>
      </c>
    </row>
    <row r="1776" spans="1:6" x14ac:dyDescent="0.2">
      <c r="A1776" s="2">
        <v>35802</v>
      </c>
      <c r="B1776">
        <v>0.21925705763157899</v>
      </c>
      <c r="C1776">
        <f t="shared" si="81"/>
        <v>1</v>
      </c>
      <c r="D1776">
        <f t="shared" si="82"/>
        <v>1.7403823081202363E-4</v>
      </c>
      <c r="E1776">
        <f t="shared" si="83"/>
        <v>1</v>
      </c>
      <c r="F1776">
        <v>25.07</v>
      </c>
    </row>
    <row r="1777" spans="1:6" x14ac:dyDescent="0.2">
      <c r="A1777" s="2">
        <v>35803</v>
      </c>
      <c r="B1777">
        <v>0.21943109586239101</v>
      </c>
      <c r="C1777">
        <f t="shared" si="81"/>
        <v>1</v>
      </c>
      <c r="D1777">
        <f t="shared" si="82"/>
        <v>1.7404806497198222E-4</v>
      </c>
      <c r="E1777">
        <f t="shared" si="83"/>
        <v>1</v>
      </c>
      <c r="F1777">
        <v>26.01</v>
      </c>
    </row>
    <row r="1778" spans="1:6" x14ac:dyDescent="0.2">
      <c r="A1778" s="2">
        <v>35804</v>
      </c>
      <c r="B1778">
        <v>0.21960514392736299</v>
      </c>
      <c r="C1778">
        <f t="shared" si="81"/>
        <v>1</v>
      </c>
      <c r="D1778">
        <f t="shared" si="82"/>
        <v>1.7405755078500618E-4</v>
      </c>
      <c r="E1778">
        <f t="shared" si="83"/>
        <v>1</v>
      </c>
      <c r="F1778">
        <v>28.690000999999999</v>
      </c>
    </row>
    <row r="1779" spans="1:6" x14ac:dyDescent="0.2">
      <c r="A1779" s="2">
        <v>35807</v>
      </c>
      <c r="B1779">
        <v>0.219779201478148</v>
      </c>
      <c r="C1779">
        <f t="shared" si="81"/>
        <v>1</v>
      </c>
      <c r="D1779">
        <f t="shared" si="82"/>
        <v>1.7406654827301082E-4</v>
      </c>
      <c r="E1779">
        <f t="shared" si="83"/>
        <v>1</v>
      </c>
      <c r="F1779">
        <v>28.02</v>
      </c>
    </row>
    <row r="1780" spans="1:6" x14ac:dyDescent="0.2">
      <c r="A1780" s="2">
        <v>35808</v>
      </c>
      <c r="B1780">
        <v>0.21995326802642101</v>
      </c>
      <c r="C1780">
        <f t="shared" si="81"/>
        <v>1</v>
      </c>
      <c r="D1780">
        <f t="shared" si="82"/>
        <v>1.7407497407798123E-4</v>
      </c>
      <c r="E1780">
        <f t="shared" si="83"/>
        <v>1</v>
      </c>
      <c r="F1780">
        <v>25.17</v>
      </c>
    </row>
    <row r="1781" spans="1:6" x14ac:dyDescent="0.2">
      <c r="A1781" s="2">
        <v>35809</v>
      </c>
      <c r="B1781">
        <v>0.22012734300049899</v>
      </c>
      <c r="C1781">
        <f t="shared" si="81"/>
        <v>1</v>
      </c>
      <c r="D1781">
        <f t="shared" si="82"/>
        <v>1.7408281582301233E-4</v>
      </c>
      <c r="E1781">
        <f t="shared" si="83"/>
        <v>1</v>
      </c>
      <c r="F1781">
        <v>23.75</v>
      </c>
    </row>
    <row r="1782" spans="1:6" x14ac:dyDescent="0.2">
      <c r="A1782" s="2">
        <v>35810</v>
      </c>
      <c r="B1782">
        <v>0.22030142581632201</v>
      </c>
      <c r="C1782">
        <f t="shared" si="81"/>
        <v>1</v>
      </c>
      <c r="D1782">
        <f t="shared" si="82"/>
        <v>1.7409008327698428E-4</v>
      </c>
      <c r="E1782">
        <f t="shared" si="83"/>
        <v>1</v>
      </c>
      <c r="F1782">
        <v>23.450001</v>
      </c>
    </row>
    <row r="1783" spans="1:6" x14ac:dyDescent="0.2">
      <c r="A1783" s="2">
        <v>35811</v>
      </c>
      <c r="B1783">
        <v>0.22047551589959899</v>
      </c>
      <c r="C1783">
        <f t="shared" si="81"/>
        <v>1</v>
      </c>
      <c r="D1783">
        <f t="shared" si="82"/>
        <v>1.7409674210899784E-4</v>
      </c>
      <c r="E1783">
        <f t="shared" si="83"/>
        <v>1</v>
      </c>
      <c r="F1783">
        <v>21.65</v>
      </c>
    </row>
    <row r="1784" spans="1:6" x14ac:dyDescent="0.2">
      <c r="A1784" s="2">
        <v>35815</v>
      </c>
      <c r="B1784">
        <v>0.22064961264170799</v>
      </c>
      <c r="C1784">
        <f t="shared" si="81"/>
        <v>1</v>
      </c>
      <c r="D1784">
        <f t="shared" si="82"/>
        <v>1.741027906170256E-4</v>
      </c>
      <c r="E1784">
        <f t="shared" si="83"/>
        <v>1</v>
      </c>
      <c r="F1784">
        <v>21.65</v>
      </c>
    </row>
    <row r="1785" spans="1:6" x14ac:dyDescent="0.2">
      <c r="A1785" s="2">
        <v>35816</v>
      </c>
      <c r="B1785">
        <v>0.22082371543232501</v>
      </c>
      <c r="C1785">
        <f t="shared" si="81"/>
        <v>1</v>
      </c>
      <c r="D1785">
        <f t="shared" si="82"/>
        <v>1.7410831328398824E-4</v>
      </c>
      <c r="E1785">
        <f t="shared" si="83"/>
        <v>1</v>
      </c>
      <c r="F1785">
        <v>22.530000999999999</v>
      </c>
    </row>
    <row r="1786" spans="1:6" x14ac:dyDescent="0.2">
      <c r="A1786" s="2">
        <v>35817</v>
      </c>
      <c r="B1786">
        <v>0.220997823745609</v>
      </c>
      <c r="C1786">
        <f t="shared" si="81"/>
        <v>1</v>
      </c>
      <c r="D1786">
        <f t="shared" si="82"/>
        <v>1.7411335688100049E-4</v>
      </c>
      <c r="E1786">
        <f t="shared" si="83"/>
        <v>1</v>
      </c>
      <c r="F1786">
        <v>23.16</v>
      </c>
    </row>
    <row r="1787" spans="1:6" x14ac:dyDescent="0.2">
      <c r="A1787" s="2">
        <v>35818</v>
      </c>
      <c r="B1787">
        <v>0.22117193710249</v>
      </c>
      <c r="C1787">
        <f t="shared" si="81"/>
        <v>1</v>
      </c>
      <c r="D1787">
        <f t="shared" si="82"/>
        <v>1.7411794778199319E-4</v>
      </c>
      <c r="E1787">
        <f t="shared" si="83"/>
        <v>1</v>
      </c>
      <c r="F1787">
        <v>23.32</v>
      </c>
    </row>
    <row r="1788" spans="1:6" x14ac:dyDescent="0.2">
      <c r="A1788" s="2">
        <v>35821</v>
      </c>
      <c r="B1788">
        <v>0.22134605505027199</v>
      </c>
      <c r="C1788">
        <f t="shared" si="81"/>
        <v>1</v>
      </c>
      <c r="D1788">
        <f t="shared" si="82"/>
        <v>1.741220925859932E-4</v>
      </c>
      <c r="E1788">
        <f t="shared" si="83"/>
        <v>1</v>
      </c>
      <c r="F1788">
        <v>23.969999000000001</v>
      </c>
    </row>
    <row r="1789" spans="1:6" x14ac:dyDescent="0.2">
      <c r="A1789" s="2">
        <v>35822</v>
      </c>
      <c r="B1789">
        <v>0.22152017714285799</v>
      </c>
      <c r="C1789">
        <f t="shared" si="81"/>
        <v>1</v>
      </c>
      <c r="D1789">
        <f t="shared" si="82"/>
        <v>1.7412579666001293E-4</v>
      </c>
      <c r="E1789">
        <f t="shared" si="83"/>
        <v>1</v>
      </c>
      <c r="F1789">
        <v>22.27</v>
      </c>
    </row>
    <row r="1790" spans="1:6" x14ac:dyDescent="0.2">
      <c r="A1790" s="2">
        <v>35823</v>
      </c>
      <c r="B1790">
        <v>0.221694302939518</v>
      </c>
      <c r="C1790">
        <f t="shared" si="81"/>
        <v>1</v>
      </c>
      <c r="D1790">
        <f t="shared" si="82"/>
        <v>1.741290769839976E-4</v>
      </c>
      <c r="E1790">
        <f t="shared" si="83"/>
        <v>1</v>
      </c>
      <c r="F1790">
        <v>22.059999000000001</v>
      </c>
    </row>
    <row r="1791" spans="1:6" x14ac:dyDescent="0.2">
      <c r="A1791" s="2">
        <v>35824</v>
      </c>
      <c r="B1791">
        <v>0.221868432016502</v>
      </c>
      <c r="C1791">
        <f t="shared" si="81"/>
        <v>1</v>
      </c>
      <c r="D1791">
        <f t="shared" si="82"/>
        <v>1.741319571099964E-4</v>
      </c>
      <c r="E1791">
        <f t="shared" si="83"/>
        <v>1</v>
      </c>
      <c r="F1791">
        <v>21.65</v>
      </c>
    </row>
    <row r="1792" spans="1:6" x14ac:dyDescent="0.2">
      <c r="A1792" s="2">
        <v>35825</v>
      </c>
      <c r="B1792">
        <v>0.22204256397361199</v>
      </c>
      <c r="C1792">
        <f t="shared" si="81"/>
        <v>1</v>
      </c>
      <c r="D1792">
        <f t="shared" si="82"/>
        <v>1.7413447576899999E-4</v>
      </c>
      <c r="E1792">
        <f t="shared" si="83"/>
        <v>1</v>
      </c>
      <c r="F1792">
        <v>21.469999000000001</v>
      </c>
    </row>
    <row r="1793" spans="1:6" x14ac:dyDescent="0.2">
      <c r="A1793" s="2">
        <v>35828</v>
      </c>
      <c r="B1793">
        <v>0.22221669844938099</v>
      </c>
      <c r="C1793">
        <f t="shared" si="81"/>
        <v>1</v>
      </c>
      <c r="D1793">
        <f t="shared" si="82"/>
        <v>1.741366527950039E-4</v>
      </c>
      <c r="E1793">
        <f t="shared" si="83"/>
        <v>1</v>
      </c>
      <c r="F1793">
        <v>21.360001</v>
      </c>
    </row>
    <row r="1794" spans="1:6" x14ac:dyDescent="0.2">
      <c r="A1794" s="2">
        <v>35829</v>
      </c>
      <c r="B1794">
        <v>0.222390835102176</v>
      </c>
      <c r="C1794">
        <f t="shared" si="81"/>
        <v>1</v>
      </c>
      <c r="D1794">
        <f t="shared" si="82"/>
        <v>1.7413850916600526E-4</v>
      </c>
      <c r="E1794">
        <f t="shared" si="83"/>
        <v>1</v>
      </c>
      <c r="F1794">
        <v>20.67</v>
      </c>
    </row>
    <row r="1795" spans="1:6" x14ac:dyDescent="0.2">
      <c r="A1795" s="2">
        <v>35830</v>
      </c>
      <c r="B1795">
        <v>0.222564973611342</v>
      </c>
      <c r="C1795">
        <f t="shared" ref="C1795:C1858" si="84">IF(B1795&gt;0,1,0)</f>
        <v>1</v>
      </c>
      <c r="D1795">
        <f t="shared" ref="D1795:D1858" si="85">B1796-B1795</f>
        <v>1.7414006401600401E-4</v>
      </c>
      <c r="E1795">
        <f t="shared" ref="E1795:E1858" si="86">IF(D1795&gt;0,1,0)</f>
        <v>1</v>
      </c>
      <c r="F1795">
        <v>20.549999</v>
      </c>
    </row>
    <row r="1796" spans="1:6" x14ac:dyDescent="0.2">
      <c r="A1796" s="2">
        <v>35831</v>
      </c>
      <c r="B1796">
        <v>0.22273911367535801</v>
      </c>
      <c r="C1796">
        <f t="shared" si="84"/>
        <v>1</v>
      </c>
      <c r="D1796">
        <f t="shared" si="85"/>
        <v>1.7414133259899267E-4</v>
      </c>
      <c r="E1796">
        <f t="shared" si="86"/>
        <v>1</v>
      </c>
      <c r="F1796">
        <v>21.290001</v>
      </c>
    </row>
    <row r="1797" spans="1:6" x14ac:dyDescent="0.2">
      <c r="A1797" s="2">
        <v>35832</v>
      </c>
      <c r="B1797">
        <v>0.222913255007957</v>
      </c>
      <c r="C1797">
        <f t="shared" si="84"/>
        <v>1</v>
      </c>
      <c r="D1797">
        <f t="shared" si="85"/>
        <v>1.7414231673901215E-4</v>
      </c>
      <c r="E1797">
        <f t="shared" si="86"/>
        <v>1</v>
      </c>
      <c r="F1797">
        <v>20.51</v>
      </c>
    </row>
    <row r="1798" spans="1:6" x14ac:dyDescent="0.2">
      <c r="A1798" s="2">
        <v>35835</v>
      </c>
      <c r="B1798">
        <v>0.22308739732469601</v>
      </c>
      <c r="C1798">
        <f t="shared" si="84"/>
        <v>1</v>
      </c>
      <c r="D1798">
        <f t="shared" si="85"/>
        <v>1.7414302405999171E-4</v>
      </c>
      <c r="E1798">
        <f t="shared" si="86"/>
        <v>1</v>
      </c>
      <c r="F1798">
        <v>21.549999</v>
      </c>
    </row>
    <row r="1799" spans="1:6" x14ac:dyDescent="0.2">
      <c r="A1799" s="2">
        <v>35836</v>
      </c>
      <c r="B1799">
        <v>0.223261540348756</v>
      </c>
      <c r="C1799">
        <f t="shared" si="84"/>
        <v>1</v>
      </c>
      <c r="D1799">
        <f t="shared" si="85"/>
        <v>1.7414345694999334E-4</v>
      </c>
      <c r="E1799">
        <f t="shared" si="86"/>
        <v>1</v>
      </c>
      <c r="F1799">
        <v>20.66</v>
      </c>
    </row>
    <row r="1800" spans="1:6" x14ac:dyDescent="0.2">
      <c r="A1800" s="2">
        <v>35837</v>
      </c>
      <c r="B1800">
        <v>0.223435683805706</v>
      </c>
      <c r="C1800">
        <f t="shared" si="84"/>
        <v>1</v>
      </c>
      <c r="D1800">
        <f t="shared" si="85"/>
        <v>1.7414362025700014E-4</v>
      </c>
      <c r="E1800">
        <f t="shared" si="86"/>
        <v>1</v>
      </c>
      <c r="F1800">
        <v>20.379999000000002</v>
      </c>
    </row>
    <row r="1801" spans="1:6" x14ac:dyDescent="0.2">
      <c r="A1801" s="2">
        <v>35838</v>
      </c>
      <c r="B1801">
        <v>0.223609827425963</v>
      </c>
      <c r="C1801">
        <f t="shared" si="84"/>
        <v>1</v>
      </c>
      <c r="D1801">
        <f t="shared" si="85"/>
        <v>1.7414351467701095E-4</v>
      </c>
      <c r="E1801">
        <f t="shared" si="86"/>
        <v>1</v>
      </c>
      <c r="F1801">
        <v>19.73</v>
      </c>
    </row>
    <row r="1802" spans="1:6" x14ac:dyDescent="0.2">
      <c r="A1802" s="2">
        <v>35839</v>
      </c>
      <c r="B1802">
        <v>0.22378397094064001</v>
      </c>
      <c r="C1802">
        <f t="shared" si="84"/>
        <v>1</v>
      </c>
      <c r="D1802">
        <f t="shared" si="85"/>
        <v>1.7414314174998835E-4</v>
      </c>
      <c r="E1802">
        <f t="shared" si="86"/>
        <v>1</v>
      </c>
      <c r="F1802">
        <v>19.84</v>
      </c>
    </row>
    <row r="1803" spans="1:6" x14ac:dyDescent="0.2">
      <c r="A1803" s="2">
        <v>35843</v>
      </c>
      <c r="B1803">
        <v>0.22395811408239</v>
      </c>
      <c r="C1803">
        <f t="shared" si="84"/>
        <v>1</v>
      </c>
      <c r="D1803">
        <f t="shared" si="85"/>
        <v>1.7414249599401188E-4</v>
      </c>
      <c r="E1803">
        <f t="shared" si="86"/>
        <v>1</v>
      </c>
      <c r="F1803">
        <v>20.76</v>
      </c>
    </row>
    <row r="1804" spans="1:6" x14ac:dyDescent="0.2">
      <c r="A1804" s="2">
        <v>35844</v>
      </c>
      <c r="B1804">
        <v>0.22413225657838401</v>
      </c>
      <c r="C1804">
        <f t="shared" si="84"/>
        <v>1</v>
      </c>
      <c r="D1804">
        <f t="shared" si="85"/>
        <v>1.7414157596098989E-4</v>
      </c>
      <c r="E1804">
        <f t="shared" si="86"/>
        <v>1</v>
      </c>
      <c r="F1804">
        <v>19.66</v>
      </c>
    </row>
    <row r="1805" spans="1:6" x14ac:dyDescent="0.2">
      <c r="A1805" s="2">
        <v>35845</v>
      </c>
      <c r="B1805">
        <v>0.224306398154345</v>
      </c>
      <c r="C1805">
        <f t="shared" si="84"/>
        <v>1</v>
      </c>
      <c r="D1805">
        <f t="shared" si="85"/>
        <v>1.7414038141999599E-4</v>
      </c>
      <c r="E1805">
        <f t="shared" si="86"/>
        <v>1</v>
      </c>
      <c r="F1805">
        <v>19.879999000000002</v>
      </c>
    </row>
    <row r="1806" spans="1:6" x14ac:dyDescent="0.2">
      <c r="A1806" s="2">
        <v>35846</v>
      </c>
      <c r="B1806">
        <v>0.224480538535765</v>
      </c>
      <c r="C1806">
        <f t="shared" si="84"/>
        <v>1</v>
      </c>
      <c r="D1806">
        <f t="shared" si="85"/>
        <v>1.74138903447002E-4</v>
      </c>
      <c r="E1806">
        <f t="shared" si="86"/>
        <v>1</v>
      </c>
      <c r="F1806">
        <v>19</v>
      </c>
    </row>
    <row r="1807" spans="1:6" x14ac:dyDescent="0.2">
      <c r="A1807" s="2">
        <v>35849</v>
      </c>
      <c r="B1807">
        <v>0.224654677439212</v>
      </c>
      <c r="C1807">
        <f t="shared" si="84"/>
        <v>1</v>
      </c>
      <c r="D1807">
        <f t="shared" si="85"/>
        <v>1.7413713443001355E-4</v>
      </c>
      <c r="E1807">
        <f t="shared" si="86"/>
        <v>1</v>
      </c>
      <c r="F1807">
        <v>18.989999999999998</v>
      </c>
    </row>
    <row r="1808" spans="1:6" x14ac:dyDescent="0.2">
      <c r="A1808" s="2">
        <v>35850</v>
      </c>
      <c r="B1808">
        <v>0.22482881457364201</v>
      </c>
      <c r="C1808">
        <f t="shared" si="84"/>
        <v>1</v>
      </c>
      <c r="D1808">
        <f t="shared" si="85"/>
        <v>1.7413505984298361E-4</v>
      </c>
      <c r="E1808">
        <f t="shared" si="86"/>
        <v>1</v>
      </c>
      <c r="F1808">
        <v>19.350000000000001</v>
      </c>
    </row>
    <row r="1809" spans="1:6" x14ac:dyDescent="0.2">
      <c r="A1809" s="2">
        <v>35851</v>
      </c>
      <c r="B1809">
        <v>0.22500294963348499</v>
      </c>
      <c r="C1809">
        <f t="shared" si="84"/>
        <v>1</v>
      </c>
      <c r="D1809">
        <f t="shared" si="85"/>
        <v>1.7413264544999252E-4</v>
      </c>
      <c r="E1809">
        <f t="shared" si="86"/>
        <v>1</v>
      </c>
      <c r="F1809">
        <v>18.620000999999998</v>
      </c>
    </row>
    <row r="1810" spans="1:6" x14ac:dyDescent="0.2">
      <c r="A1810" s="2">
        <v>35852</v>
      </c>
      <c r="B1810">
        <v>0.22517708227893499</v>
      </c>
      <c r="C1810">
        <f t="shared" si="84"/>
        <v>1</v>
      </c>
      <c r="D1810">
        <f t="shared" si="85"/>
        <v>1.741298627240262E-4</v>
      </c>
      <c r="E1810">
        <f t="shared" si="86"/>
        <v>1</v>
      </c>
      <c r="F1810">
        <v>18.629999000000002</v>
      </c>
    </row>
    <row r="1811" spans="1:6" x14ac:dyDescent="0.2">
      <c r="A1811" s="2">
        <v>35853</v>
      </c>
      <c r="B1811">
        <v>0.22535121214165901</v>
      </c>
      <c r="C1811">
        <f t="shared" si="84"/>
        <v>1</v>
      </c>
      <c r="D1811">
        <f t="shared" si="85"/>
        <v>1.7412669351798971E-4</v>
      </c>
      <c r="E1811">
        <f t="shared" si="86"/>
        <v>1</v>
      </c>
      <c r="F1811">
        <v>18.549999</v>
      </c>
    </row>
    <row r="1812" spans="1:6" x14ac:dyDescent="0.2">
      <c r="A1812" s="2">
        <v>35856</v>
      </c>
      <c r="B1812">
        <v>0.225525338835177</v>
      </c>
      <c r="C1812">
        <f t="shared" si="84"/>
        <v>1</v>
      </c>
      <c r="D1812">
        <f t="shared" si="85"/>
        <v>1.7412310178699375E-4</v>
      </c>
      <c r="E1812">
        <f t="shared" si="86"/>
        <v>1</v>
      </c>
      <c r="F1812">
        <v>19.190000999999999</v>
      </c>
    </row>
    <row r="1813" spans="1:6" x14ac:dyDescent="0.2">
      <c r="A1813" s="2">
        <v>35857</v>
      </c>
      <c r="B1813">
        <v>0.225699461936964</v>
      </c>
      <c r="C1813">
        <f t="shared" si="84"/>
        <v>1</v>
      </c>
      <c r="D1813">
        <f t="shared" si="85"/>
        <v>1.7411905150099827E-4</v>
      </c>
      <c r="E1813">
        <f t="shared" si="86"/>
        <v>1</v>
      </c>
      <c r="F1813">
        <v>19.040001</v>
      </c>
    </row>
    <row r="1814" spans="1:6" x14ac:dyDescent="0.2">
      <c r="A1814" s="2">
        <v>35858</v>
      </c>
      <c r="B1814">
        <v>0.22587358098846499</v>
      </c>
      <c r="C1814">
        <f t="shared" si="84"/>
        <v>1</v>
      </c>
      <c r="D1814">
        <f t="shared" si="85"/>
        <v>1.7411449811399748E-4</v>
      </c>
      <c r="E1814">
        <f t="shared" si="86"/>
        <v>1</v>
      </c>
      <c r="F1814">
        <v>19.579999999999998</v>
      </c>
    </row>
    <row r="1815" spans="1:6" x14ac:dyDescent="0.2">
      <c r="A1815" s="2">
        <v>35859</v>
      </c>
      <c r="B1815">
        <v>0.22604769548657899</v>
      </c>
      <c r="C1815">
        <f t="shared" si="84"/>
        <v>1</v>
      </c>
      <c r="D1815">
        <f t="shared" si="85"/>
        <v>1.741093769949964E-4</v>
      </c>
      <c r="E1815">
        <f t="shared" si="86"/>
        <v>1</v>
      </c>
      <c r="F1815">
        <v>20.93</v>
      </c>
    </row>
    <row r="1816" spans="1:6" x14ac:dyDescent="0.2">
      <c r="A1816" s="2">
        <v>35860</v>
      </c>
      <c r="B1816">
        <v>0.22622180486357399</v>
      </c>
      <c r="C1816">
        <f t="shared" si="84"/>
        <v>1</v>
      </c>
      <c r="D1816">
        <f t="shared" si="85"/>
        <v>1.7410357555000533E-4</v>
      </c>
      <c r="E1816">
        <f t="shared" si="86"/>
        <v>1</v>
      </c>
      <c r="F1816">
        <v>19.139999</v>
      </c>
    </row>
    <row r="1817" spans="1:6" x14ac:dyDescent="0.2">
      <c r="A1817" s="2">
        <v>35863</v>
      </c>
      <c r="B1817">
        <v>0.22639590843912399</v>
      </c>
      <c r="C1817">
        <f t="shared" si="84"/>
        <v>1</v>
      </c>
      <c r="D1817">
        <f t="shared" si="85"/>
        <v>1.7409702634901825E-4</v>
      </c>
      <c r="E1817">
        <f t="shared" si="86"/>
        <v>1</v>
      </c>
      <c r="F1817">
        <v>20.23</v>
      </c>
    </row>
    <row r="1818" spans="1:6" x14ac:dyDescent="0.2">
      <c r="A1818" s="2">
        <v>35864</v>
      </c>
      <c r="B1818">
        <v>0.22657000546547301</v>
      </c>
      <c r="C1818">
        <f t="shared" si="84"/>
        <v>1</v>
      </c>
      <c r="D1818">
        <f t="shared" si="85"/>
        <v>1.7408960228398884E-4</v>
      </c>
      <c r="E1818">
        <f t="shared" si="86"/>
        <v>1</v>
      </c>
      <c r="F1818">
        <v>19.43</v>
      </c>
    </row>
    <row r="1819" spans="1:6" x14ac:dyDescent="0.2">
      <c r="A1819" s="2">
        <v>35865</v>
      </c>
      <c r="B1819">
        <v>0.226744095067757</v>
      </c>
      <c r="C1819">
        <f t="shared" si="84"/>
        <v>1</v>
      </c>
      <c r="D1819">
        <f t="shared" si="85"/>
        <v>1.7408117170800153E-4</v>
      </c>
      <c r="E1819">
        <f t="shared" si="86"/>
        <v>1</v>
      </c>
      <c r="F1819">
        <v>18.889999</v>
      </c>
    </row>
    <row r="1820" spans="1:6" x14ac:dyDescent="0.2">
      <c r="A1820" s="2">
        <v>35866</v>
      </c>
      <c r="B1820">
        <v>0.226918176239465</v>
      </c>
      <c r="C1820">
        <f t="shared" si="84"/>
        <v>1</v>
      </c>
      <c r="D1820">
        <f t="shared" si="85"/>
        <v>1.7407158189200467E-4</v>
      </c>
      <c r="E1820">
        <f t="shared" si="86"/>
        <v>1</v>
      </c>
      <c r="F1820">
        <v>18.25</v>
      </c>
    </row>
    <row r="1821" spans="1:6" x14ac:dyDescent="0.2">
      <c r="A1821" s="2">
        <v>35867</v>
      </c>
      <c r="B1821">
        <v>0.22709224782135701</v>
      </c>
      <c r="C1821">
        <f t="shared" si="84"/>
        <v>1</v>
      </c>
      <c r="D1821">
        <f t="shared" si="85"/>
        <v>1.7406065123898307E-4</v>
      </c>
      <c r="E1821">
        <f t="shared" si="86"/>
        <v>1</v>
      </c>
      <c r="F1821">
        <v>18.709999</v>
      </c>
    </row>
    <row r="1822" spans="1:6" x14ac:dyDescent="0.2">
      <c r="A1822" s="2">
        <v>35870</v>
      </c>
      <c r="B1822">
        <v>0.22726630847259599</v>
      </c>
      <c r="C1822">
        <f t="shared" si="84"/>
        <v>1</v>
      </c>
      <c r="D1822">
        <f t="shared" si="85"/>
        <v>1.740480988190185E-4</v>
      </c>
      <c r="E1822">
        <f t="shared" si="86"/>
        <v>1</v>
      </c>
      <c r="F1822">
        <v>18.510000000000002</v>
      </c>
    </row>
    <row r="1823" spans="1:6" x14ac:dyDescent="0.2">
      <c r="A1823" s="2">
        <v>35871</v>
      </c>
      <c r="B1823">
        <v>0.22744035657141501</v>
      </c>
      <c r="C1823">
        <f t="shared" si="84"/>
        <v>1</v>
      </c>
      <c r="D1823">
        <f t="shared" si="85"/>
        <v>1.7403363230097946E-4</v>
      </c>
      <c r="E1823">
        <f t="shared" si="86"/>
        <v>1</v>
      </c>
      <c r="F1823">
        <v>18.66</v>
      </c>
    </row>
    <row r="1824" spans="1:6" x14ac:dyDescent="0.2">
      <c r="A1824" s="2">
        <v>35872</v>
      </c>
      <c r="B1824">
        <v>0.22761439020371599</v>
      </c>
      <c r="C1824">
        <f t="shared" si="84"/>
        <v>1</v>
      </c>
      <c r="D1824">
        <f t="shared" si="85"/>
        <v>1.740168584140056E-4</v>
      </c>
      <c r="E1824">
        <f t="shared" si="86"/>
        <v>1</v>
      </c>
      <c r="F1824">
        <v>18.290001</v>
      </c>
    </row>
    <row r="1825" spans="1:6" x14ac:dyDescent="0.2">
      <c r="A1825" s="2">
        <v>35873</v>
      </c>
      <c r="B1825">
        <v>0.22778840706212999</v>
      </c>
      <c r="C1825">
        <f t="shared" si="84"/>
        <v>1</v>
      </c>
      <c r="D1825">
        <f t="shared" si="85"/>
        <v>1.7399728213801646E-4</v>
      </c>
      <c r="E1825">
        <f t="shared" si="86"/>
        <v>1</v>
      </c>
      <c r="F1825">
        <v>17.760000000000002</v>
      </c>
    </row>
    <row r="1826" spans="1:6" x14ac:dyDescent="0.2">
      <c r="A1826" s="2">
        <v>35874</v>
      </c>
      <c r="B1826">
        <v>0.22796240434426801</v>
      </c>
      <c r="C1826">
        <f t="shared" si="84"/>
        <v>1</v>
      </c>
      <c r="D1826">
        <f t="shared" si="85"/>
        <v>1.7397428931797965E-4</v>
      </c>
      <c r="E1826">
        <f t="shared" si="86"/>
        <v>1</v>
      </c>
      <c r="F1826">
        <v>18.690000999999999</v>
      </c>
    </row>
    <row r="1827" spans="1:6" x14ac:dyDescent="0.2">
      <c r="A1827" s="2">
        <v>35877</v>
      </c>
      <c r="B1827">
        <v>0.22813637863358599</v>
      </c>
      <c r="C1827">
        <f t="shared" si="84"/>
        <v>1</v>
      </c>
      <c r="D1827">
        <f t="shared" si="85"/>
        <v>1.7394728468200782E-4</v>
      </c>
      <c r="E1827">
        <f t="shared" si="86"/>
        <v>1</v>
      </c>
      <c r="F1827">
        <v>19.98</v>
      </c>
    </row>
    <row r="1828" spans="1:6" x14ac:dyDescent="0.2">
      <c r="A1828" s="2">
        <v>35878</v>
      </c>
      <c r="B1828">
        <v>0.228310325918268</v>
      </c>
      <c r="C1828">
        <f t="shared" si="84"/>
        <v>1</v>
      </c>
      <c r="D1828">
        <f t="shared" si="85"/>
        <v>1.7391527083299163E-4</v>
      </c>
      <c r="E1828">
        <f t="shared" si="86"/>
        <v>1</v>
      </c>
      <c r="F1828">
        <v>20.51</v>
      </c>
    </row>
    <row r="1829" spans="1:6" x14ac:dyDescent="0.2">
      <c r="A1829" s="2">
        <v>35879</v>
      </c>
      <c r="B1829">
        <v>0.22848424118910099</v>
      </c>
      <c r="C1829">
        <f t="shared" si="84"/>
        <v>1</v>
      </c>
      <c r="D1829">
        <f t="shared" si="85"/>
        <v>1.7387721084399788E-4</v>
      </c>
      <c r="E1829">
        <f t="shared" si="86"/>
        <v>1</v>
      </c>
      <c r="F1829">
        <v>22.540001</v>
      </c>
    </row>
    <row r="1830" spans="1:6" x14ac:dyDescent="0.2">
      <c r="A1830" s="2">
        <v>35880</v>
      </c>
      <c r="B1830">
        <v>0.22865811839994499</v>
      </c>
      <c r="C1830">
        <f t="shared" si="84"/>
        <v>1</v>
      </c>
      <c r="D1830">
        <f t="shared" si="85"/>
        <v>1.7383152071501207E-4</v>
      </c>
      <c r="E1830">
        <f t="shared" si="86"/>
        <v>1</v>
      </c>
      <c r="F1830">
        <v>22.809999000000001</v>
      </c>
    </row>
    <row r="1831" spans="1:6" x14ac:dyDescent="0.2">
      <c r="A1831" s="2">
        <v>35881</v>
      </c>
      <c r="B1831">
        <v>0.22883194992066</v>
      </c>
      <c r="C1831">
        <f t="shared" si="84"/>
        <v>1</v>
      </c>
      <c r="D1831">
        <f t="shared" si="85"/>
        <v>1.7377552657599216E-4</v>
      </c>
      <c r="E1831">
        <f t="shared" si="86"/>
        <v>1</v>
      </c>
      <c r="F1831">
        <v>23.469999000000001</v>
      </c>
    </row>
    <row r="1832" spans="1:6" x14ac:dyDescent="0.2">
      <c r="A1832" s="2">
        <v>35884</v>
      </c>
      <c r="B1832">
        <v>0.22900572544723599</v>
      </c>
      <c r="C1832">
        <f t="shared" si="84"/>
        <v>1</v>
      </c>
      <c r="D1832">
        <f t="shared" si="85"/>
        <v>1.7370407224701068E-4</v>
      </c>
      <c r="E1832">
        <f t="shared" si="86"/>
        <v>1</v>
      </c>
      <c r="F1832">
        <v>24.66</v>
      </c>
    </row>
    <row r="1833" spans="1:6" x14ac:dyDescent="0.2">
      <c r="A1833" s="2">
        <v>35885</v>
      </c>
      <c r="B1833">
        <v>0.229179429519483</v>
      </c>
      <c r="C1833">
        <f t="shared" si="84"/>
        <v>1</v>
      </c>
      <c r="D1833">
        <f t="shared" si="85"/>
        <v>1.7360824415599274E-4</v>
      </c>
      <c r="E1833">
        <f t="shared" si="86"/>
        <v>1</v>
      </c>
      <c r="F1833">
        <v>24.219999000000001</v>
      </c>
    </row>
    <row r="1834" spans="1:6" x14ac:dyDescent="0.2">
      <c r="A1834" s="2">
        <v>35886</v>
      </c>
      <c r="B1834">
        <v>0.22935303776363899</v>
      </c>
      <c r="C1834">
        <f t="shared" si="84"/>
        <v>1</v>
      </c>
      <c r="D1834">
        <f t="shared" si="85"/>
        <v>1.7347163912001529E-4</v>
      </c>
      <c r="E1834">
        <f t="shared" si="86"/>
        <v>1</v>
      </c>
      <c r="F1834">
        <v>23.370000999999998</v>
      </c>
    </row>
    <row r="1835" spans="1:6" x14ac:dyDescent="0.2">
      <c r="A1835" s="2">
        <v>35887</v>
      </c>
      <c r="B1835">
        <v>0.22952650940275901</v>
      </c>
      <c r="C1835">
        <f t="shared" si="84"/>
        <v>1</v>
      </c>
      <c r="D1835">
        <f t="shared" si="85"/>
        <v>1.732608975039962E-4</v>
      </c>
      <c r="E1835">
        <f t="shared" si="86"/>
        <v>1</v>
      </c>
      <c r="F1835">
        <v>21.98</v>
      </c>
    </row>
    <row r="1836" spans="1:6" x14ac:dyDescent="0.2">
      <c r="A1836" s="2">
        <v>35888</v>
      </c>
      <c r="B1836">
        <v>0.22969977030026301</v>
      </c>
      <c r="C1836">
        <f t="shared" si="84"/>
        <v>1</v>
      </c>
      <c r="D1836">
        <f t="shared" si="85"/>
        <v>1.7291385107398582E-4</v>
      </c>
      <c r="E1836">
        <f t="shared" si="86"/>
        <v>1</v>
      </c>
      <c r="F1836">
        <v>21.82</v>
      </c>
    </row>
    <row r="1837" spans="1:6" x14ac:dyDescent="0.2">
      <c r="A1837" s="2">
        <v>35891</v>
      </c>
      <c r="B1837">
        <v>0.22987268415133699</v>
      </c>
      <c r="C1837">
        <f t="shared" si="84"/>
        <v>1</v>
      </c>
      <c r="D1837">
        <f t="shared" si="85"/>
        <v>1.7231786272201011E-4</v>
      </c>
      <c r="E1837">
        <f t="shared" si="86"/>
        <v>1</v>
      </c>
      <c r="F1837">
        <v>22.469999000000001</v>
      </c>
    </row>
    <row r="1838" spans="1:6" x14ac:dyDescent="0.2">
      <c r="A1838" s="2">
        <v>35892</v>
      </c>
      <c r="B1838">
        <v>0.230045002014059</v>
      </c>
      <c r="C1838">
        <f t="shared" si="84"/>
        <v>1</v>
      </c>
      <c r="D1838">
        <f t="shared" si="85"/>
        <v>1.7137560799898588E-4</v>
      </c>
      <c r="E1838">
        <f t="shared" si="86"/>
        <v>1</v>
      </c>
      <c r="F1838">
        <v>23.66</v>
      </c>
    </row>
    <row r="1839" spans="1:6" x14ac:dyDescent="0.2">
      <c r="A1839" s="2">
        <v>35893</v>
      </c>
      <c r="B1839">
        <v>0.23021637762205799</v>
      </c>
      <c r="C1839">
        <f t="shared" si="84"/>
        <v>1</v>
      </c>
      <c r="D1839">
        <f t="shared" si="85"/>
        <v>1.6997530067899835E-4</v>
      </c>
      <c r="E1839">
        <f t="shared" si="86"/>
        <v>1</v>
      </c>
      <c r="F1839">
        <v>23.17</v>
      </c>
    </row>
    <row r="1840" spans="1:6" x14ac:dyDescent="0.2">
      <c r="A1840" s="2">
        <v>35894</v>
      </c>
      <c r="B1840">
        <v>0.23038635292273699</v>
      </c>
      <c r="C1840">
        <f t="shared" si="84"/>
        <v>1</v>
      </c>
      <c r="D1840">
        <f t="shared" si="85"/>
        <v>1.6742424186902416E-4</v>
      </c>
      <c r="E1840">
        <f t="shared" si="86"/>
        <v>1</v>
      </c>
      <c r="F1840">
        <v>21.51</v>
      </c>
    </row>
    <row r="1841" spans="1:6" x14ac:dyDescent="0.2">
      <c r="A1841" s="2">
        <v>35898</v>
      </c>
      <c r="B1841">
        <v>0.23055377716460601</v>
      </c>
      <c r="C1841">
        <f t="shared" si="84"/>
        <v>1</v>
      </c>
      <c r="D1841">
        <f t="shared" si="85"/>
        <v>1.6272286474500186E-4</v>
      </c>
      <c r="E1841">
        <f t="shared" si="86"/>
        <v>1</v>
      </c>
      <c r="F1841">
        <v>22.77</v>
      </c>
    </row>
    <row r="1842" spans="1:6" x14ac:dyDescent="0.2">
      <c r="A1842" s="2">
        <v>35899</v>
      </c>
      <c r="B1842">
        <v>0.23071650002935101</v>
      </c>
      <c r="C1842">
        <f t="shared" si="84"/>
        <v>1</v>
      </c>
      <c r="D1842">
        <f t="shared" si="85"/>
        <v>1.3908491130198986E-4</v>
      </c>
      <c r="E1842">
        <f t="shared" si="86"/>
        <v>1</v>
      </c>
      <c r="F1842">
        <v>21.610001</v>
      </c>
    </row>
    <row r="1843" spans="1:6" x14ac:dyDescent="0.2">
      <c r="A1843" s="2">
        <v>35900</v>
      </c>
      <c r="B1843">
        <v>0.230855584940653</v>
      </c>
      <c r="C1843">
        <f t="shared" si="84"/>
        <v>1</v>
      </c>
      <c r="D1843">
        <f t="shared" si="85"/>
        <v>-5.7155582972601149E-4</v>
      </c>
      <c r="E1843">
        <f t="shared" si="86"/>
        <v>0</v>
      </c>
      <c r="F1843">
        <v>20.889999</v>
      </c>
    </row>
    <row r="1844" spans="1:6" x14ac:dyDescent="0.2">
      <c r="A1844" s="2">
        <v>35901</v>
      </c>
      <c r="B1844">
        <v>0.23028402911092699</v>
      </c>
      <c r="C1844">
        <f t="shared" si="84"/>
        <v>1</v>
      </c>
      <c r="D1844">
        <f t="shared" si="85"/>
        <v>-5.7801767694898309E-4</v>
      </c>
      <c r="E1844">
        <f t="shared" si="86"/>
        <v>0</v>
      </c>
      <c r="F1844">
        <v>22.059999000000001</v>
      </c>
    </row>
    <row r="1845" spans="1:6" x14ac:dyDescent="0.2">
      <c r="A1845" s="2">
        <v>35902</v>
      </c>
      <c r="B1845">
        <v>0.22970601143397801</v>
      </c>
      <c r="C1845">
        <f t="shared" si="84"/>
        <v>1</v>
      </c>
      <c r="D1845">
        <f t="shared" si="85"/>
        <v>-5.8034228426800949E-4</v>
      </c>
      <c r="E1845">
        <f t="shared" si="86"/>
        <v>0</v>
      </c>
      <c r="F1845">
        <v>20.76</v>
      </c>
    </row>
    <row r="1846" spans="1:6" x14ac:dyDescent="0.2">
      <c r="A1846" s="2">
        <v>35905</v>
      </c>
      <c r="B1846">
        <v>0.22912566914971</v>
      </c>
      <c r="C1846">
        <f t="shared" si="84"/>
        <v>1</v>
      </c>
      <c r="D1846">
        <f t="shared" si="85"/>
        <v>-5.8118303379200986E-4</v>
      </c>
      <c r="E1846">
        <f t="shared" si="86"/>
        <v>0</v>
      </c>
      <c r="F1846">
        <v>20.389999</v>
      </c>
    </row>
    <row r="1847" spans="1:6" x14ac:dyDescent="0.2">
      <c r="A1847" s="2">
        <v>35906</v>
      </c>
      <c r="B1847">
        <v>0.22854448611591799</v>
      </c>
      <c r="C1847">
        <f t="shared" si="84"/>
        <v>1</v>
      </c>
      <c r="D1847">
        <f t="shared" si="85"/>
        <v>-5.8159492959800052E-4</v>
      </c>
      <c r="E1847">
        <f t="shared" si="86"/>
        <v>0</v>
      </c>
      <c r="F1847">
        <v>19.91</v>
      </c>
    </row>
    <row r="1848" spans="1:6" x14ac:dyDescent="0.2">
      <c r="A1848" s="2">
        <v>35907</v>
      </c>
      <c r="B1848">
        <v>0.22796289118631999</v>
      </c>
      <c r="C1848">
        <f t="shared" si="84"/>
        <v>1</v>
      </c>
      <c r="D1848">
        <f t="shared" si="85"/>
        <v>-5.8183559473498625E-4</v>
      </c>
      <c r="E1848">
        <f t="shared" si="86"/>
        <v>0</v>
      </c>
      <c r="F1848">
        <v>19.440000999999999</v>
      </c>
    </row>
    <row r="1849" spans="1:6" x14ac:dyDescent="0.2">
      <c r="A1849" s="2">
        <v>35908</v>
      </c>
      <c r="B1849">
        <v>0.227381055591585</v>
      </c>
      <c r="C1849">
        <f t="shared" si="84"/>
        <v>1</v>
      </c>
      <c r="D1849">
        <f t="shared" si="85"/>
        <v>-5.8199084423499192E-4</v>
      </c>
      <c r="E1849">
        <f t="shared" si="86"/>
        <v>0</v>
      </c>
      <c r="F1849">
        <v>20.6</v>
      </c>
    </row>
    <row r="1850" spans="1:6" x14ac:dyDescent="0.2">
      <c r="A1850" s="2">
        <v>35909</v>
      </c>
      <c r="B1850">
        <v>0.22679906474735001</v>
      </c>
      <c r="C1850">
        <f t="shared" si="84"/>
        <v>1</v>
      </c>
      <c r="D1850">
        <f t="shared" si="85"/>
        <v>-5.8210289292701112E-4</v>
      </c>
      <c r="E1850">
        <f t="shared" si="86"/>
        <v>0</v>
      </c>
      <c r="F1850">
        <v>21.969999000000001</v>
      </c>
    </row>
    <row r="1851" spans="1:6" x14ac:dyDescent="0.2">
      <c r="A1851" s="2">
        <v>35912</v>
      </c>
      <c r="B1851">
        <v>0.226216961854423</v>
      </c>
      <c r="C1851">
        <f t="shared" si="84"/>
        <v>1</v>
      </c>
      <c r="D1851">
        <f t="shared" si="85"/>
        <v>-5.8219022051500535E-4</v>
      </c>
      <c r="E1851">
        <f t="shared" si="86"/>
        <v>0</v>
      </c>
      <c r="F1851">
        <v>26.09</v>
      </c>
    </row>
    <row r="1852" spans="1:6" x14ac:dyDescent="0.2">
      <c r="A1852" s="2">
        <v>35913</v>
      </c>
      <c r="B1852">
        <v>0.22563477163390799</v>
      </c>
      <c r="C1852">
        <f t="shared" si="84"/>
        <v>1</v>
      </c>
      <c r="D1852">
        <f t="shared" si="85"/>
        <v>-5.8226496460700439E-4</v>
      </c>
      <c r="E1852">
        <f t="shared" si="86"/>
        <v>0</v>
      </c>
      <c r="F1852">
        <v>24.17</v>
      </c>
    </row>
    <row r="1853" spans="1:6" x14ac:dyDescent="0.2">
      <c r="A1853" s="2">
        <v>35914</v>
      </c>
      <c r="B1853">
        <v>0.22505250666930099</v>
      </c>
      <c r="C1853">
        <f t="shared" si="84"/>
        <v>1</v>
      </c>
      <c r="D1853">
        <f t="shared" si="85"/>
        <v>-5.8233294199400154E-4</v>
      </c>
      <c r="E1853">
        <f t="shared" si="86"/>
        <v>0</v>
      </c>
      <c r="F1853">
        <v>22.780000999999999</v>
      </c>
    </row>
    <row r="1854" spans="1:6" x14ac:dyDescent="0.2">
      <c r="A1854" s="2">
        <v>35915</v>
      </c>
      <c r="B1854">
        <v>0.22447017372730699</v>
      </c>
      <c r="C1854">
        <f t="shared" si="84"/>
        <v>1</v>
      </c>
      <c r="D1854">
        <f t="shared" si="85"/>
        <v>-5.8239682593999587E-4</v>
      </c>
      <c r="E1854">
        <f t="shared" si="86"/>
        <v>0</v>
      </c>
      <c r="F1854">
        <v>21.18</v>
      </c>
    </row>
    <row r="1855" spans="1:6" x14ac:dyDescent="0.2">
      <c r="A1855" s="2">
        <v>35916</v>
      </c>
      <c r="B1855">
        <v>0.22388777690136699</v>
      </c>
      <c r="C1855">
        <f t="shared" si="84"/>
        <v>1</v>
      </c>
      <c r="D1855">
        <f t="shared" si="85"/>
        <v>-5.8245651331298443E-4</v>
      </c>
      <c r="E1855">
        <f t="shared" si="86"/>
        <v>0</v>
      </c>
      <c r="F1855">
        <v>19.34</v>
      </c>
    </row>
    <row r="1856" spans="1:6" x14ac:dyDescent="0.2">
      <c r="A1856" s="2">
        <v>35919</v>
      </c>
      <c r="B1856">
        <v>0.22330532038805401</v>
      </c>
      <c r="C1856">
        <f t="shared" si="84"/>
        <v>1</v>
      </c>
      <c r="D1856">
        <f t="shared" si="85"/>
        <v>-5.8251140460099937E-4</v>
      </c>
      <c r="E1856">
        <f t="shared" si="86"/>
        <v>0</v>
      </c>
      <c r="F1856">
        <v>20.32</v>
      </c>
    </row>
    <row r="1857" spans="1:6" x14ac:dyDescent="0.2">
      <c r="A1857" s="2">
        <v>35920</v>
      </c>
      <c r="B1857">
        <v>0.22272280898345301</v>
      </c>
      <c r="C1857">
        <f t="shared" si="84"/>
        <v>1</v>
      </c>
      <c r="D1857">
        <f t="shared" si="85"/>
        <v>-5.8256145651899849E-4</v>
      </c>
      <c r="E1857">
        <f t="shared" si="86"/>
        <v>0</v>
      </c>
      <c r="F1857">
        <v>21.459999</v>
      </c>
    </row>
    <row r="1858" spans="1:6" x14ac:dyDescent="0.2">
      <c r="A1858" s="2">
        <v>35921</v>
      </c>
      <c r="B1858">
        <v>0.22214024752693401</v>
      </c>
      <c r="C1858">
        <f t="shared" si="84"/>
        <v>1</v>
      </c>
      <c r="D1858">
        <f t="shared" si="85"/>
        <v>-5.8260719036301589E-4</v>
      </c>
      <c r="E1858">
        <f t="shared" si="86"/>
        <v>0</v>
      </c>
      <c r="F1858">
        <v>22.790001</v>
      </c>
    </row>
    <row r="1859" spans="1:6" x14ac:dyDescent="0.2">
      <c r="A1859" s="2">
        <v>35922</v>
      </c>
      <c r="B1859">
        <v>0.22155764033657099</v>
      </c>
      <c r="C1859">
        <f t="shared" ref="C1859:C1922" si="87">IF(B1859&gt;0,1,0)</f>
        <v>1</v>
      </c>
      <c r="D1859">
        <f t="shared" ref="D1859:D1922" si="88">B1860-B1859</f>
        <v>-5.826494374560065E-4</v>
      </c>
      <c r="E1859">
        <f t="shared" ref="E1859:E1922" si="89">IF(D1859&gt;0,1,0)</f>
        <v>0</v>
      </c>
      <c r="F1859">
        <v>23.389999</v>
      </c>
    </row>
    <row r="1860" spans="1:6" x14ac:dyDescent="0.2">
      <c r="A1860" s="2">
        <v>35923</v>
      </c>
      <c r="B1860">
        <v>0.22097499089911499</v>
      </c>
      <c r="C1860">
        <f t="shared" si="87"/>
        <v>1</v>
      </c>
      <c r="D1860">
        <f t="shared" si="88"/>
        <v>-5.8268941386899198E-4</v>
      </c>
      <c r="E1860">
        <f t="shared" si="89"/>
        <v>0</v>
      </c>
      <c r="F1860">
        <v>20.57</v>
      </c>
    </row>
    <row r="1861" spans="1:6" x14ac:dyDescent="0.2">
      <c r="A1861" s="2">
        <v>35926</v>
      </c>
      <c r="B1861">
        <v>0.22039230148524599</v>
      </c>
      <c r="C1861">
        <f t="shared" si="87"/>
        <v>1</v>
      </c>
      <c r="D1861">
        <f t="shared" si="88"/>
        <v>-5.8272757853899959E-4</v>
      </c>
      <c r="E1861">
        <f t="shared" si="89"/>
        <v>0</v>
      </c>
      <c r="F1861">
        <v>21.049999</v>
      </c>
    </row>
    <row r="1862" spans="1:6" x14ac:dyDescent="0.2">
      <c r="A1862" s="2">
        <v>35927</v>
      </c>
      <c r="B1862">
        <v>0.219809573906707</v>
      </c>
      <c r="C1862">
        <f t="shared" si="87"/>
        <v>1</v>
      </c>
      <c r="D1862">
        <f t="shared" si="88"/>
        <v>-5.8276451194799739E-4</v>
      </c>
      <c r="E1862">
        <f t="shared" si="89"/>
        <v>0</v>
      </c>
      <c r="F1862">
        <v>20.98</v>
      </c>
    </row>
    <row r="1863" spans="1:6" x14ac:dyDescent="0.2">
      <c r="A1863" s="2">
        <v>35928</v>
      </c>
      <c r="B1863">
        <v>0.219226809394759</v>
      </c>
      <c r="C1863">
        <f t="shared" si="87"/>
        <v>1</v>
      </c>
      <c r="D1863">
        <f t="shared" si="88"/>
        <v>-5.8280039337399447E-4</v>
      </c>
      <c r="E1863">
        <f t="shared" si="89"/>
        <v>0</v>
      </c>
      <c r="F1863">
        <v>20.440000999999999</v>
      </c>
    </row>
    <row r="1864" spans="1:6" x14ac:dyDescent="0.2">
      <c r="A1864" s="2">
        <v>35929</v>
      </c>
      <c r="B1864">
        <v>0.218644009001385</v>
      </c>
      <c r="C1864">
        <f t="shared" si="87"/>
        <v>1</v>
      </c>
      <c r="D1864">
        <f t="shared" si="88"/>
        <v>-5.8283528531499762E-4</v>
      </c>
      <c r="E1864">
        <f t="shared" si="89"/>
        <v>0</v>
      </c>
      <c r="F1864">
        <v>19.639999</v>
      </c>
    </row>
    <row r="1865" spans="1:6" x14ac:dyDescent="0.2">
      <c r="A1865" s="2">
        <v>35930</v>
      </c>
      <c r="B1865">
        <v>0.21806117371607001</v>
      </c>
      <c r="C1865">
        <f t="shared" si="87"/>
        <v>1</v>
      </c>
      <c r="D1865">
        <f t="shared" si="88"/>
        <v>-5.828693821980091E-4</v>
      </c>
      <c r="E1865">
        <f t="shared" si="89"/>
        <v>0</v>
      </c>
      <c r="F1865">
        <v>20.440000999999999</v>
      </c>
    </row>
    <row r="1866" spans="1:6" x14ac:dyDescent="0.2">
      <c r="A1866" s="2">
        <v>35933</v>
      </c>
      <c r="B1866">
        <v>0.217478304333872</v>
      </c>
      <c r="C1866">
        <f t="shared" si="87"/>
        <v>1</v>
      </c>
      <c r="D1866">
        <f t="shared" si="88"/>
        <v>-5.8290312262099242E-4</v>
      </c>
      <c r="E1866">
        <f t="shared" si="89"/>
        <v>0</v>
      </c>
      <c r="F1866">
        <v>21.690000999999999</v>
      </c>
    </row>
    <row r="1867" spans="1:6" x14ac:dyDescent="0.2">
      <c r="A1867" s="2">
        <v>35934</v>
      </c>
      <c r="B1867">
        <v>0.216895401211251</v>
      </c>
      <c r="C1867">
        <f t="shared" si="87"/>
        <v>1</v>
      </c>
      <c r="D1867">
        <f t="shared" si="88"/>
        <v>-5.8293633430200886E-4</v>
      </c>
      <c r="E1867">
        <f t="shared" si="89"/>
        <v>0</v>
      </c>
      <c r="F1867">
        <v>20.389999</v>
      </c>
    </row>
    <row r="1868" spans="1:6" x14ac:dyDescent="0.2">
      <c r="A1868" s="2">
        <v>35935</v>
      </c>
      <c r="B1868">
        <v>0.216312464876949</v>
      </c>
      <c r="C1868">
        <f t="shared" si="87"/>
        <v>1</v>
      </c>
      <c r="D1868">
        <f t="shared" si="88"/>
        <v>-5.8296877522698298E-4</v>
      </c>
      <c r="E1868">
        <f t="shared" si="89"/>
        <v>0</v>
      </c>
      <c r="F1868">
        <v>19.889999</v>
      </c>
    </row>
    <row r="1869" spans="1:6" x14ac:dyDescent="0.2">
      <c r="A1869" s="2">
        <v>35936</v>
      </c>
      <c r="B1869">
        <v>0.21572949610172201</v>
      </c>
      <c r="C1869">
        <f t="shared" si="87"/>
        <v>1</v>
      </c>
      <c r="D1869">
        <f t="shared" si="88"/>
        <v>-5.8300003199002193E-4</v>
      </c>
      <c r="E1869">
        <f t="shared" si="89"/>
        <v>0</v>
      </c>
      <c r="F1869">
        <v>19.379999000000002</v>
      </c>
    </row>
    <row r="1870" spans="1:6" x14ac:dyDescent="0.2">
      <c r="A1870" s="2">
        <v>35937</v>
      </c>
      <c r="B1870">
        <v>0.21514649606973199</v>
      </c>
      <c r="C1870">
        <f t="shared" si="87"/>
        <v>1</v>
      </c>
      <c r="D1870">
        <f t="shared" si="88"/>
        <v>-5.8303006086399267E-4</v>
      </c>
      <c r="E1870">
        <f t="shared" si="89"/>
        <v>0</v>
      </c>
      <c r="F1870">
        <v>18.989999999999998</v>
      </c>
    </row>
    <row r="1871" spans="1:6" x14ac:dyDescent="0.2">
      <c r="A1871" s="2">
        <v>35941</v>
      </c>
      <c r="B1871">
        <v>0.214563466008868</v>
      </c>
      <c r="C1871">
        <f t="shared" si="87"/>
        <v>1</v>
      </c>
      <c r="D1871">
        <f t="shared" si="88"/>
        <v>-5.8305910692199592E-4</v>
      </c>
      <c r="E1871">
        <f t="shared" si="89"/>
        <v>0</v>
      </c>
      <c r="F1871">
        <v>22.07</v>
      </c>
    </row>
    <row r="1872" spans="1:6" x14ac:dyDescent="0.2">
      <c r="A1872" s="2">
        <v>35942</v>
      </c>
      <c r="B1872">
        <v>0.213980406901946</v>
      </c>
      <c r="C1872">
        <f t="shared" si="87"/>
        <v>1</v>
      </c>
      <c r="D1872">
        <f t="shared" si="88"/>
        <v>-5.8308736805701145E-4</v>
      </c>
      <c r="E1872">
        <f t="shared" si="89"/>
        <v>0</v>
      </c>
      <c r="F1872">
        <v>22.59</v>
      </c>
    </row>
    <row r="1873" spans="1:6" x14ac:dyDescent="0.2">
      <c r="A1873" s="2">
        <v>35943</v>
      </c>
      <c r="B1873">
        <v>0.21339731953388899</v>
      </c>
      <c r="C1873">
        <f t="shared" si="87"/>
        <v>1</v>
      </c>
      <c r="D1873">
        <f t="shared" si="88"/>
        <v>-5.8311506283797998E-4</v>
      </c>
      <c r="E1873">
        <f t="shared" si="89"/>
        <v>0</v>
      </c>
      <c r="F1873">
        <v>20.74</v>
      </c>
    </row>
    <row r="1874" spans="1:6" x14ac:dyDescent="0.2">
      <c r="A1874" s="2">
        <v>35944</v>
      </c>
      <c r="B1874">
        <v>0.21281420447105101</v>
      </c>
      <c r="C1874">
        <f t="shared" si="87"/>
        <v>1</v>
      </c>
      <c r="D1874">
        <f t="shared" si="88"/>
        <v>-5.8314226739400454E-4</v>
      </c>
      <c r="E1874">
        <f t="shared" si="89"/>
        <v>0</v>
      </c>
      <c r="F1874">
        <v>21.32</v>
      </c>
    </row>
    <row r="1875" spans="1:6" x14ac:dyDescent="0.2">
      <c r="A1875" s="2">
        <v>35947</v>
      </c>
      <c r="B1875">
        <v>0.21223106220365701</v>
      </c>
      <c r="C1875">
        <f t="shared" si="87"/>
        <v>1</v>
      </c>
      <c r="D1875">
        <f t="shared" si="88"/>
        <v>-5.831690631000197E-4</v>
      </c>
      <c r="E1875">
        <f t="shared" si="89"/>
        <v>0</v>
      </c>
      <c r="F1875">
        <v>22.83</v>
      </c>
    </row>
    <row r="1876" spans="1:6" x14ac:dyDescent="0.2">
      <c r="A1876" s="2">
        <v>35948</v>
      </c>
      <c r="B1876">
        <v>0.21164789314055699</v>
      </c>
      <c r="C1876">
        <f t="shared" si="87"/>
        <v>1</v>
      </c>
      <c r="D1876">
        <f t="shared" si="88"/>
        <v>-5.8319581668297982E-4</v>
      </c>
      <c r="E1876">
        <f t="shared" si="89"/>
        <v>0</v>
      </c>
      <c r="F1876">
        <v>22</v>
      </c>
    </row>
    <row r="1877" spans="1:6" x14ac:dyDescent="0.2">
      <c r="A1877" s="2">
        <v>35949</v>
      </c>
      <c r="B1877">
        <v>0.21106469732387401</v>
      </c>
      <c r="C1877">
        <f t="shared" si="87"/>
        <v>1</v>
      </c>
      <c r="D1877">
        <f t="shared" si="88"/>
        <v>-5.832228636299952E-4</v>
      </c>
      <c r="E1877">
        <f t="shared" si="89"/>
        <v>0</v>
      </c>
      <c r="F1877">
        <v>22.85</v>
      </c>
    </row>
    <row r="1878" spans="1:6" x14ac:dyDescent="0.2">
      <c r="A1878" s="2">
        <v>35950</v>
      </c>
      <c r="B1878">
        <v>0.21048147446024401</v>
      </c>
      <c r="C1878">
        <f t="shared" si="87"/>
        <v>1</v>
      </c>
      <c r="D1878">
        <f t="shared" si="88"/>
        <v>-5.8325074840601121E-4</v>
      </c>
      <c r="E1878">
        <f t="shared" si="89"/>
        <v>0</v>
      </c>
      <c r="F1878">
        <v>21.219999000000001</v>
      </c>
    </row>
    <row r="1879" spans="1:6" x14ac:dyDescent="0.2">
      <c r="A1879" s="2">
        <v>35951</v>
      </c>
      <c r="B1879">
        <v>0.209898223711838</v>
      </c>
      <c r="C1879">
        <f t="shared" si="87"/>
        <v>1</v>
      </c>
      <c r="D1879">
        <f t="shared" si="88"/>
        <v>-5.8328000590099349E-4</v>
      </c>
      <c r="E1879">
        <f t="shared" si="89"/>
        <v>0</v>
      </c>
      <c r="F1879">
        <v>19.780000999999999</v>
      </c>
    </row>
    <row r="1880" spans="1:6" x14ac:dyDescent="0.2">
      <c r="A1880" s="2">
        <v>35954</v>
      </c>
      <c r="B1880">
        <v>0.20931494370593701</v>
      </c>
      <c r="C1880">
        <f t="shared" si="87"/>
        <v>1</v>
      </c>
      <c r="D1880">
        <f t="shared" si="88"/>
        <v>-5.8331085494700563E-4</v>
      </c>
      <c r="E1880">
        <f t="shared" si="89"/>
        <v>0</v>
      </c>
      <c r="F1880">
        <v>20.58</v>
      </c>
    </row>
    <row r="1881" spans="1:6" x14ac:dyDescent="0.2">
      <c r="A1881" s="2">
        <v>35955</v>
      </c>
      <c r="B1881">
        <v>0.20873163285099</v>
      </c>
      <c r="C1881">
        <f t="shared" si="87"/>
        <v>1</v>
      </c>
      <c r="D1881">
        <f t="shared" si="88"/>
        <v>-5.8334300442500209E-4</v>
      </c>
      <c r="E1881">
        <f t="shared" si="89"/>
        <v>0</v>
      </c>
      <c r="F1881">
        <v>20.52</v>
      </c>
    </row>
    <row r="1882" spans="1:6" x14ac:dyDescent="0.2">
      <c r="A1882" s="2">
        <v>35956</v>
      </c>
      <c r="B1882">
        <v>0.208148289846565</v>
      </c>
      <c r="C1882">
        <f t="shared" si="87"/>
        <v>1</v>
      </c>
      <c r="D1882">
        <f t="shared" si="88"/>
        <v>-5.8337601452798649E-4</v>
      </c>
      <c r="E1882">
        <f t="shared" si="89"/>
        <v>0</v>
      </c>
      <c r="F1882">
        <v>21.48</v>
      </c>
    </row>
    <row r="1883" spans="1:6" x14ac:dyDescent="0.2">
      <c r="A1883" s="2">
        <v>35957</v>
      </c>
      <c r="B1883">
        <v>0.20756491383203701</v>
      </c>
      <c r="C1883">
        <f t="shared" si="87"/>
        <v>1</v>
      </c>
      <c r="D1883">
        <f t="shared" si="88"/>
        <v>-5.8340950181201556E-4</v>
      </c>
      <c r="E1883">
        <f t="shared" si="89"/>
        <v>0</v>
      </c>
      <c r="F1883">
        <v>23.57</v>
      </c>
    </row>
    <row r="1884" spans="1:6" x14ac:dyDescent="0.2">
      <c r="A1884" s="2">
        <v>35958</v>
      </c>
      <c r="B1884">
        <v>0.206981504330225</v>
      </c>
      <c r="C1884">
        <f t="shared" si="87"/>
        <v>1</v>
      </c>
      <c r="D1884">
        <f t="shared" si="88"/>
        <v>-5.8344356673500908E-4</v>
      </c>
      <c r="E1884">
        <f t="shared" si="89"/>
        <v>0</v>
      </c>
      <c r="F1884">
        <v>22.780000999999999</v>
      </c>
    </row>
    <row r="1885" spans="1:6" x14ac:dyDescent="0.2">
      <c r="A1885" s="2">
        <v>35961</v>
      </c>
      <c r="B1885">
        <v>0.20639806076348999</v>
      </c>
      <c r="C1885">
        <f t="shared" si="87"/>
        <v>1</v>
      </c>
      <c r="D1885">
        <f t="shared" si="88"/>
        <v>-5.8347847546999509E-4</v>
      </c>
      <c r="E1885">
        <f t="shared" si="89"/>
        <v>0</v>
      </c>
      <c r="F1885">
        <v>25.940000999999999</v>
      </c>
    </row>
    <row r="1886" spans="1:6" x14ac:dyDescent="0.2">
      <c r="A1886" s="2">
        <v>35962</v>
      </c>
      <c r="B1886">
        <v>0.20581458228801999</v>
      </c>
      <c r="C1886">
        <f t="shared" si="87"/>
        <v>1</v>
      </c>
      <c r="D1886">
        <f t="shared" si="88"/>
        <v>-5.8351528764499783E-4</v>
      </c>
      <c r="E1886">
        <f t="shared" si="89"/>
        <v>0</v>
      </c>
      <c r="F1886">
        <v>24.799999</v>
      </c>
    </row>
    <row r="1887" spans="1:6" x14ac:dyDescent="0.2">
      <c r="A1887" s="2">
        <v>35963</v>
      </c>
      <c r="B1887">
        <v>0.20523106700037499</v>
      </c>
      <c r="C1887">
        <f t="shared" si="87"/>
        <v>1</v>
      </c>
      <c r="D1887">
        <f t="shared" si="88"/>
        <v>-5.8355502854898211E-4</v>
      </c>
      <c r="E1887">
        <f t="shared" si="89"/>
        <v>0</v>
      </c>
      <c r="F1887">
        <v>22.889999</v>
      </c>
    </row>
    <row r="1888" spans="1:6" x14ac:dyDescent="0.2">
      <c r="A1888" s="2">
        <v>35964</v>
      </c>
      <c r="B1888">
        <v>0.20464751197182601</v>
      </c>
      <c r="C1888">
        <f t="shared" si="87"/>
        <v>1</v>
      </c>
      <c r="D1888">
        <f t="shared" si="88"/>
        <v>-5.8359842776600779E-4</v>
      </c>
      <c r="E1888">
        <f t="shared" si="89"/>
        <v>0</v>
      </c>
      <c r="F1888">
        <v>22.4</v>
      </c>
    </row>
    <row r="1889" spans="1:6" x14ac:dyDescent="0.2">
      <c r="A1889" s="2">
        <v>35965</v>
      </c>
      <c r="B1889">
        <v>0.20406391354406</v>
      </c>
      <c r="C1889">
        <f t="shared" si="87"/>
        <v>1</v>
      </c>
      <c r="D1889">
        <f t="shared" si="88"/>
        <v>-5.8364700685800686E-4</v>
      </c>
      <c r="E1889">
        <f t="shared" si="89"/>
        <v>0</v>
      </c>
      <c r="F1889">
        <v>21.92</v>
      </c>
    </row>
    <row r="1890" spans="1:6" x14ac:dyDescent="0.2">
      <c r="A1890" s="2">
        <v>35968</v>
      </c>
      <c r="B1890">
        <v>0.203480266537202</v>
      </c>
      <c r="C1890">
        <f t="shared" si="87"/>
        <v>1</v>
      </c>
      <c r="D1890">
        <f t="shared" si="88"/>
        <v>-5.8370342041799694E-4</v>
      </c>
      <c r="E1890">
        <f t="shared" si="89"/>
        <v>0</v>
      </c>
      <c r="F1890">
        <v>21.940000999999999</v>
      </c>
    </row>
    <row r="1891" spans="1:6" x14ac:dyDescent="0.2">
      <c r="A1891" s="2">
        <v>35969</v>
      </c>
      <c r="B1891">
        <v>0.202896563116784</v>
      </c>
      <c r="C1891">
        <f t="shared" si="87"/>
        <v>1</v>
      </c>
      <c r="D1891">
        <f t="shared" si="88"/>
        <v>-5.837726406099919E-4</v>
      </c>
      <c r="E1891">
        <f t="shared" si="89"/>
        <v>0</v>
      </c>
      <c r="F1891">
        <v>20.170000000000002</v>
      </c>
    </row>
    <row r="1892" spans="1:6" x14ac:dyDescent="0.2">
      <c r="A1892" s="2">
        <v>35970</v>
      </c>
      <c r="B1892">
        <v>0.20231279047617401</v>
      </c>
      <c r="C1892">
        <f t="shared" si="87"/>
        <v>1</v>
      </c>
      <c r="D1892">
        <f t="shared" si="88"/>
        <v>-5.8386246994202029E-4</v>
      </c>
      <c r="E1892">
        <f t="shared" si="89"/>
        <v>0</v>
      </c>
      <c r="F1892">
        <v>20.02</v>
      </c>
    </row>
    <row r="1893" spans="1:6" x14ac:dyDescent="0.2">
      <c r="A1893" s="2">
        <v>35971</v>
      </c>
      <c r="B1893">
        <v>0.20172892800623199</v>
      </c>
      <c r="C1893">
        <f t="shared" si="87"/>
        <v>1</v>
      </c>
      <c r="D1893">
        <f t="shared" si="88"/>
        <v>-5.8398693143599245E-4</v>
      </c>
      <c r="E1893">
        <f t="shared" si="89"/>
        <v>0</v>
      </c>
      <c r="F1893">
        <v>20.25</v>
      </c>
    </row>
    <row r="1894" spans="1:6" x14ac:dyDescent="0.2">
      <c r="A1894" s="2">
        <v>35972</v>
      </c>
      <c r="B1894">
        <v>0.201144941074796</v>
      </c>
      <c r="C1894">
        <f t="shared" si="87"/>
        <v>1</v>
      </c>
      <c r="D1894">
        <f t="shared" si="88"/>
        <v>-5.8417487209999619E-4</v>
      </c>
      <c r="E1894">
        <f t="shared" si="89"/>
        <v>0</v>
      </c>
      <c r="F1894">
        <v>19.360001</v>
      </c>
    </row>
    <row r="1895" spans="1:6" x14ac:dyDescent="0.2">
      <c r="A1895" s="2">
        <v>35975</v>
      </c>
      <c r="B1895">
        <v>0.200560766202696</v>
      </c>
      <c r="C1895">
        <f t="shared" si="87"/>
        <v>1</v>
      </c>
      <c r="D1895">
        <f t="shared" si="88"/>
        <v>-5.8449372895499896E-4</v>
      </c>
      <c r="E1895">
        <f t="shared" si="89"/>
        <v>0</v>
      </c>
      <c r="F1895">
        <v>19.57</v>
      </c>
    </row>
    <row r="1896" spans="1:6" x14ac:dyDescent="0.2">
      <c r="A1896" s="2">
        <v>35976</v>
      </c>
      <c r="B1896">
        <v>0.199976272473741</v>
      </c>
      <c r="C1896">
        <f t="shared" si="87"/>
        <v>1</v>
      </c>
      <c r="D1896">
        <f t="shared" si="88"/>
        <v>-5.8515659922200869E-4</v>
      </c>
      <c r="E1896">
        <f t="shared" si="89"/>
        <v>0</v>
      </c>
      <c r="F1896">
        <v>19.709999</v>
      </c>
    </row>
    <row r="1897" spans="1:6" x14ac:dyDescent="0.2">
      <c r="A1897" s="2">
        <v>35977</v>
      </c>
      <c r="B1897">
        <v>0.19939111587451899</v>
      </c>
      <c r="C1897">
        <f t="shared" si="87"/>
        <v>1</v>
      </c>
      <c r="D1897">
        <f t="shared" si="88"/>
        <v>-5.8798808536700276E-4</v>
      </c>
      <c r="E1897">
        <f t="shared" si="89"/>
        <v>0</v>
      </c>
      <c r="F1897">
        <v>18</v>
      </c>
    </row>
    <row r="1898" spans="1:6" x14ac:dyDescent="0.2">
      <c r="A1898" s="2">
        <v>35978</v>
      </c>
      <c r="B1898">
        <v>0.19880312778915199</v>
      </c>
      <c r="C1898">
        <f t="shared" si="87"/>
        <v>1</v>
      </c>
      <c r="D1898">
        <f t="shared" si="88"/>
        <v>-7.354425376359941E-4</v>
      </c>
      <c r="E1898">
        <f t="shared" si="89"/>
        <v>0</v>
      </c>
      <c r="F1898">
        <v>17.670000000000002</v>
      </c>
    </row>
    <row r="1899" spans="1:6" x14ac:dyDescent="0.2">
      <c r="A1899" s="2">
        <v>35982</v>
      </c>
      <c r="B1899">
        <v>0.198067685251516</v>
      </c>
      <c r="C1899">
        <f t="shared" si="87"/>
        <v>1</v>
      </c>
      <c r="D1899">
        <f t="shared" si="88"/>
        <v>-7.371248972669886E-4</v>
      </c>
      <c r="E1899">
        <f t="shared" si="89"/>
        <v>0</v>
      </c>
      <c r="F1899">
        <v>18.629999000000002</v>
      </c>
    </row>
    <row r="1900" spans="1:6" x14ac:dyDescent="0.2">
      <c r="A1900" s="2">
        <v>35983</v>
      </c>
      <c r="B1900">
        <v>0.19733056035424901</v>
      </c>
      <c r="C1900">
        <f t="shared" si="87"/>
        <v>1</v>
      </c>
      <c r="D1900">
        <f t="shared" si="88"/>
        <v>-7.3772334467100964E-4</v>
      </c>
      <c r="E1900">
        <f t="shared" si="89"/>
        <v>0</v>
      </c>
      <c r="F1900">
        <v>18.620000999999998</v>
      </c>
    </row>
    <row r="1901" spans="1:6" x14ac:dyDescent="0.2">
      <c r="A1901" s="2">
        <v>35984</v>
      </c>
      <c r="B1901">
        <v>0.196592837009578</v>
      </c>
      <c r="C1901">
        <f t="shared" si="87"/>
        <v>1</v>
      </c>
      <c r="D1901">
        <f t="shared" si="88"/>
        <v>-7.3803736797900532E-4</v>
      </c>
      <c r="E1901">
        <f t="shared" si="89"/>
        <v>0</v>
      </c>
      <c r="F1901">
        <v>17.82</v>
      </c>
    </row>
    <row r="1902" spans="1:6" x14ac:dyDescent="0.2">
      <c r="A1902" s="2">
        <v>35985</v>
      </c>
      <c r="B1902">
        <v>0.19585479964159899</v>
      </c>
      <c r="C1902">
        <f t="shared" si="87"/>
        <v>1</v>
      </c>
      <c r="D1902">
        <f t="shared" si="88"/>
        <v>-7.3822394417799586E-4</v>
      </c>
      <c r="E1902">
        <f t="shared" si="89"/>
        <v>0</v>
      </c>
      <c r="F1902">
        <v>18.16</v>
      </c>
    </row>
    <row r="1903" spans="1:6" x14ac:dyDescent="0.2">
      <c r="A1903" s="2">
        <v>35986</v>
      </c>
      <c r="B1903">
        <v>0.195116575697421</v>
      </c>
      <c r="C1903">
        <f t="shared" si="87"/>
        <v>1</v>
      </c>
      <c r="D1903">
        <f t="shared" si="88"/>
        <v>-7.3834574955500276E-4</v>
      </c>
      <c r="E1903">
        <f t="shared" si="89"/>
        <v>0</v>
      </c>
      <c r="F1903">
        <v>17.920000000000002</v>
      </c>
    </row>
    <row r="1904" spans="1:6" x14ac:dyDescent="0.2">
      <c r="A1904" s="2">
        <v>35989</v>
      </c>
      <c r="B1904">
        <v>0.19437822994786599</v>
      </c>
      <c r="C1904">
        <f t="shared" si="87"/>
        <v>1</v>
      </c>
      <c r="D1904">
        <f t="shared" si="88"/>
        <v>-7.3842912921898152E-4</v>
      </c>
      <c r="E1904">
        <f t="shared" si="89"/>
        <v>0</v>
      </c>
      <c r="F1904">
        <v>18.260000000000002</v>
      </c>
    </row>
    <row r="1905" spans="1:6" x14ac:dyDescent="0.2">
      <c r="A1905" s="2">
        <v>35990</v>
      </c>
      <c r="B1905">
        <v>0.19363980081864701</v>
      </c>
      <c r="C1905">
        <f t="shared" si="87"/>
        <v>1</v>
      </c>
      <c r="D1905">
        <f t="shared" si="88"/>
        <v>-7.3848932236200704E-4</v>
      </c>
      <c r="E1905">
        <f t="shared" si="89"/>
        <v>0</v>
      </c>
      <c r="F1905">
        <v>17.879999000000002</v>
      </c>
    </row>
    <row r="1906" spans="1:6" x14ac:dyDescent="0.2">
      <c r="A1906" s="2">
        <v>35991</v>
      </c>
      <c r="B1906">
        <v>0.19290131149628501</v>
      </c>
      <c r="C1906">
        <f t="shared" si="87"/>
        <v>1</v>
      </c>
      <c r="D1906">
        <f t="shared" si="88"/>
        <v>-7.3853404238899412E-4</v>
      </c>
      <c r="E1906">
        <f t="shared" si="89"/>
        <v>0</v>
      </c>
      <c r="F1906">
        <v>17.889999</v>
      </c>
    </row>
    <row r="1907" spans="1:6" x14ac:dyDescent="0.2">
      <c r="A1907" s="2">
        <v>35992</v>
      </c>
      <c r="B1907">
        <v>0.19216277745389601</v>
      </c>
      <c r="C1907">
        <f t="shared" si="87"/>
        <v>1</v>
      </c>
      <c r="D1907">
        <f t="shared" si="88"/>
        <v>-7.3856815281300725E-4</v>
      </c>
      <c r="E1907">
        <f t="shared" si="89"/>
        <v>0</v>
      </c>
      <c r="F1907">
        <v>16.969999000000001</v>
      </c>
    </row>
    <row r="1908" spans="1:6" x14ac:dyDescent="0.2">
      <c r="A1908" s="2">
        <v>35993</v>
      </c>
      <c r="B1908">
        <v>0.191424209301083</v>
      </c>
      <c r="C1908">
        <f t="shared" si="87"/>
        <v>1</v>
      </c>
      <c r="D1908">
        <f t="shared" si="88"/>
        <v>-7.3859468803899597E-4</v>
      </c>
      <c r="E1908">
        <f t="shared" si="89"/>
        <v>0</v>
      </c>
      <c r="F1908">
        <v>16.23</v>
      </c>
    </row>
    <row r="1909" spans="1:6" x14ac:dyDescent="0.2">
      <c r="A1909" s="2">
        <v>35996</v>
      </c>
      <c r="B1909">
        <v>0.19068561461304401</v>
      </c>
      <c r="C1909">
        <f t="shared" si="87"/>
        <v>1</v>
      </c>
      <c r="D1909">
        <f t="shared" si="88"/>
        <v>-7.3861553407500447E-4</v>
      </c>
      <c r="E1909">
        <f t="shared" si="89"/>
        <v>0</v>
      </c>
      <c r="F1909">
        <v>17.34</v>
      </c>
    </row>
    <row r="1910" spans="1:6" x14ac:dyDescent="0.2">
      <c r="A1910" s="2">
        <v>35997</v>
      </c>
      <c r="B1910">
        <v>0.189946999078969</v>
      </c>
      <c r="C1910">
        <f t="shared" si="87"/>
        <v>1</v>
      </c>
      <c r="D1910">
        <f t="shared" si="88"/>
        <v>-7.386319340360048E-4</v>
      </c>
      <c r="E1910">
        <f t="shared" si="89"/>
        <v>0</v>
      </c>
      <c r="F1910">
        <v>20.100000000000001</v>
      </c>
    </row>
    <row r="1911" spans="1:6" x14ac:dyDescent="0.2">
      <c r="A1911" s="2">
        <v>35998</v>
      </c>
      <c r="B1911">
        <v>0.189208367144933</v>
      </c>
      <c r="C1911">
        <f t="shared" si="87"/>
        <v>1</v>
      </c>
      <c r="D1911">
        <f t="shared" si="88"/>
        <v>-7.3864498565498482E-4</v>
      </c>
      <c r="E1911">
        <f t="shared" si="89"/>
        <v>0</v>
      </c>
      <c r="F1911">
        <v>20.32</v>
      </c>
    </row>
    <row r="1912" spans="1:6" x14ac:dyDescent="0.2">
      <c r="A1912" s="2">
        <v>35999</v>
      </c>
      <c r="B1912">
        <v>0.18846972215927801</v>
      </c>
      <c r="C1912">
        <f t="shared" si="87"/>
        <v>1</v>
      </c>
      <c r="D1912">
        <f t="shared" si="88"/>
        <v>-7.3865546412402172E-4</v>
      </c>
      <c r="E1912">
        <f t="shared" si="89"/>
        <v>0</v>
      </c>
      <c r="F1912">
        <v>23.01</v>
      </c>
    </row>
    <row r="1913" spans="1:6" x14ac:dyDescent="0.2">
      <c r="A1913" s="2">
        <v>36000</v>
      </c>
      <c r="B1913">
        <v>0.18773106669515399</v>
      </c>
      <c r="C1913">
        <f t="shared" si="87"/>
        <v>1</v>
      </c>
      <c r="D1913">
        <f t="shared" si="88"/>
        <v>-7.3866401549299576E-4</v>
      </c>
      <c r="E1913">
        <f t="shared" si="89"/>
        <v>0</v>
      </c>
      <c r="F1913">
        <v>23.01</v>
      </c>
    </row>
    <row r="1914" spans="1:6" x14ac:dyDescent="0.2">
      <c r="A1914" s="2">
        <v>36003</v>
      </c>
      <c r="B1914">
        <v>0.186992402679661</v>
      </c>
      <c r="C1914">
        <f t="shared" si="87"/>
        <v>1</v>
      </c>
      <c r="D1914">
        <f t="shared" si="88"/>
        <v>-7.3867108013400684E-4</v>
      </c>
      <c r="E1914">
        <f t="shared" si="89"/>
        <v>0</v>
      </c>
      <c r="F1914">
        <v>23.129999000000002</v>
      </c>
    </row>
    <row r="1915" spans="1:6" x14ac:dyDescent="0.2">
      <c r="A1915" s="2">
        <v>36004</v>
      </c>
      <c r="B1915">
        <v>0.18625373159952699</v>
      </c>
      <c r="C1915">
        <f t="shared" si="87"/>
        <v>1</v>
      </c>
      <c r="D1915">
        <f t="shared" si="88"/>
        <v>-7.386769546390004E-4</v>
      </c>
      <c r="E1915">
        <f t="shared" si="89"/>
        <v>0</v>
      </c>
      <c r="F1915">
        <v>25.25</v>
      </c>
    </row>
    <row r="1916" spans="1:6" x14ac:dyDescent="0.2">
      <c r="A1916" s="2">
        <v>36005</v>
      </c>
      <c r="B1916">
        <v>0.18551505464488799</v>
      </c>
      <c r="C1916">
        <f t="shared" si="87"/>
        <v>1</v>
      </c>
      <c r="D1916">
        <f t="shared" si="88"/>
        <v>-7.3868187738398983E-4</v>
      </c>
      <c r="E1916">
        <f t="shared" si="89"/>
        <v>0</v>
      </c>
      <c r="F1916">
        <v>24.790001</v>
      </c>
    </row>
    <row r="1917" spans="1:6" x14ac:dyDescent="0.2">
      <c r="A1917" s="2">
        <v>36006</v>
      </c>
      <c r="B1917">
        <v>0.184776372767504</v>
      </c>
      <c r="C1917">
        <f t="shared" si="87"/>
        <v>1</v>
      </c>
      <c r="D1917">
        <f t="shared" si="88"/>
        <v>-7.3868602263299499E-4</v>
      </c>
      <c r="E1917">
        <f t="shared" si="89"/>
        <v>0</v>
      </c>
      <c r="F1917">
        <v>22.66</v>
      </c>
    </row>
    <row r="1918" spans="1:6" x14ac:dyDescent="0.2">
      <c r="A1918" s="2">
        <v>36007</v>
      </c>
      <c r="B1918">
        <v>0.184037686744871</v>
      </c>
      <c r="C1918">
        <f t="shared" si="87"/>
        <v>1</v>
      </c>
      <c r="D1918">
        <f t="shared" si="88"/>
        <v>-7.3868948557301306E-4</v>
      </c>
      <c r="E1918">
        <f t="shared" si="89"/>
        <v>0</v>
      </c>
      <c r="F1918">
        <v>24.799999</v>
      </c>
    </row>
    <row r="1919" spans="1:6" x14ac:dyDescent="0.2">
      <c r="A1919" s="2">
        <v>36010</v>
      </c>
      <c r="B1919">
        <v>0.18329899725929799</v>
      </c>
      <c r="C1919">
        <f t="shared" si="87"/>
        <v>1</v>
      </c>
      <c r="D1919">
        <f t="shared" si="88"/>
        <v>-7.3869235597298633E-4</v>
      </c>
      <c r="E1919">
        <f t="shared" si="89"/>
        <v>0</v>
      </c>
      <c r="F1919">
        <v>25.98</v>
      </c>
    </row>
    <row r="1920" spans="1:6" x14ac:dyDescent="0.2">
      <c r="A1920" s="2">
        <v>36011</v>
      </c>
      <c r="B1920">
        <v>0.182560304903325</v>
      </c>
      <c r="C1920">
        <f t="shared" si="87"/>
        <v>1</v>
      </c>
      <c r="D1920">
        <f t="shared" si="88"/>
        <v>-7.3869469574400215E-4</v>
      </c>
      <c r="E1920">
        <f t="shared" si="89"/>
        <v>0</v>
      </c>
      <c r="F1920">
        <v>31.059999000000001</v>
      </c>
    </row>
    <row r="1921" spans="1:6" x14ac:dyDescent="0.2">
      <c r="A1921" s="2">
        <v>36012</v>
      </c>
      <c r="B1921">
        <v>0.181821610207581</v>
      </c>
      <c r="C1921">
        <f t="shared" si="87"/>
        <v>1</v>
      </c>
      <c r="D1921">
        <f t="shared" si="88"/>
        <v>-7.3869658587299991E-4</v>
      </c>
      <c r="E1921">
        <f t="shared" si="89"/>
        <v>0</v>
      </c>
      <c r="F1921">
        <v>29.83</v>
      </c>
    </row>
    <row r="1922" spans="1:6" x14ac:dyDescent="0.2">
      <c r="A1922" s="2">
        <v>36013</v>
      </c>
      <c r="B1922">
        <v>0.181082913621708</v>
      </c>
      <c r="C1922">
        <f t="shared" si="87"/>
        <v>1</v>
      </c>
      <c r="D1922">
        <f t="shared" si="88"/>
        <v>-7.3869807728499381E-4</v>
      </c>
      <c r="E1922">
        <f t="shared" si="89"/>
        <v>0</v>
      </c>
      <c r="F1922">
        <v>28.200001</v>
      </c>
    </row>
    <row r="1923" spans="1:6" x14ac:dyDescent="0.2">
      <c r="A1923" s="2">
        <v>36014</v>
      </c>
      <c r="B1923">
        <v>0.18034421554442301</v>
      </c>
      <c r="C1923">
        <f t="shared" ref="C1923:C1986" si="90">IF(B1923&gt;0,1,0)</f>
        <v>1</v>
      </c>
      <c r="D1923">
        <f t="shared" ref="D1923:D1986" si="91">B1924-B1923</f>
        <v>-7.3869920068000972E-4</v>
      </c>
      <c r="E1923">
        <f t="shared" ref="E1923:E1986" si="92">IF(D1923&gt;0,1,0)</f>
        <v>0</v>
      </c>
      <c r="F1923">
        <v>27.02</v>
      </c>
    </row>
    <row r="1924" spans="1:6" x14ac:dyDescent="0.2">
      <c r="A1924" s="2">
        <v>36017</v>
      </c>
      <c r="B1924">
        <v>0.179605516343743</v>
      </c>
      <c r="C1924">
        <f t="shared" si="90"/>
        <v>1</v>
      </c>
      <c r="D1924">
        <f t="shared" si="91"/>
        <v>-7.3869997371400764E-4</v>
      </c>
      <c r="E1924">
        <f t="shared" si="92"/>
        <v>0</v>
      </c>
      <c r="F1924">
        <v>28.75</v>
      </c>
    </row>
    <row r="1925" spans="1:6" x14ac:dyDescent="0.2">
      <c r="A1925" s="2">
        <v>36018</v>
      </c>
      <c r="B1925">
        <v>0.17886681637002899</v>
      </c>
      <c r="C1925">
        <f t="shared" si="90"/>
        <v>1</v>
      </c>
      <c r="D1925">
        <f t="shared" si="91"/>
        <v>-7.3870040286999616E-4</v>
      </c>
      <c r="E1925">
        <f t="shared" si="92"/>
        <v>0</v>
      </c>
      <c r="F1925">
        <v>31.91</v>
      </c>
    </row>
    <row r="1926" spans="1:6" x14ac:dyDescent="0.2">
      <c r="A1926" s="2">
        <v>36019</v>
      </c>
      <c r="B1926">
        <v>0.178128115967159</v>
      </c>
      <c r="C1926">
        <f t="shared" si="90"/>
        <v>1</v>
      </c>
      <c r="D1926">
        <f t="shared" si="91"/>
        <v>-7.3870050257898723E-4</v>
      </c>
      <c r="E1926">
        <f t="shared" si="92"/>
        <v>0</v>
      </c>
      <c r="F1926">
        <v>28.549999</v>
      </c>
    </row>
    <row r="1927" spans="1:6" x14ac:dyDescent="0.2">
      <c r="A1927" s="2">
        <v>36020</v>
      </c>
      <c r="B1927">
        <v>0.17738941546458001</v>
      </c>
      <c r="C1927">
        <f t="shared" si="90"/>
        <v>1</v>
      </c>
      <c r="D1927">
        <f t="shared" si="91"/>
        <v>-7.3870026535399758E-4</v>
      </c>
      <c r="E1927">
        <f t="shared" si="92"/>
        <v>0</v>
      </c>
      <c r="F1927">
        <v>29.92</v>
      </c>
    </row>
    <row r="1928" spans="1:6" x14ac:dyDescent="0.2">
      <c r="A1928" s="2">
        <v>36021</v>
      </c>
      <c r="B1928">
        <v>0.17665071519922601</v>
      </c>
      <c r="C1928">
        <f t="shared" si="90"/>
        <v>1</v>
      </c>
      <c r="D1928">
        <f t="shared" si="91"/>
        <v>-7.3869969230400123E-4</v>
      </c>
      <c r="E1928">
        <f t="shared" si="92"/>
        <v>0</v>
      </c>
      <c r="F1928">
        <v>34.340000000000003</v>
      </c>
    </row>
    <row r="1929" spans="1:6" x14ac:dyDescent="0.2">
      <c r="A1929" s="2">
        <v>36024</v>
      </c>
      <c r="B1929">
        <v>0.17591201550692201</v>
      </c>
      <c r="C1929">
        <f t="shared" si="90"/>
        <v>1</v>
      </c>
      <c r="D1929">
        <f t="shared" si="91"/>
        <v>-7.3869878399801525E-4</v>
      </c>
      <c r="E1929">
        <f t="shared" si="92"/>
        <v>0</v>
      </c>
      <c r="F1929">
        <v>31.860001</v>
      </c>
    </row>
    <row r="1930" spans="1:6" x14ac:dyDescent="0.2">
      <c r="A1930" s="2">
        <v>36025</v>
      </c>
      <c r="B1930">
        <v>0.17517331672292399</v>
      </c>
      <c r="C1930">
        <f t="shared" si="90"/>
        <v>1</v>
      </c>
      <c r="D1930">
        <f t="shared" si="91"/>
        <v>-7.3869752232399999E-4</v>
      </c>
      <c r="E1930">
        <f t="shared" si="92"/>
        <v>0</v>
      </c>
      <c r="F1930">
        <v>28.4</v>
      </c>
    </row>
    <row r="1931" spans="1:6" x14ac:dyDescent="0.2">
      <c r="A1931" s="2">
        <v>36026</v>
      </c>
      <c r="B1931">
        <v>0.17443461920059999</v>
      </c>
      <c r="C1931">
        <f t="shared" si="90"/>
        <v>1</v>
      </c>
      <c r="D1931">
        <f t="shared" si="91"/>
        <v>-7.3869586707600576E-4</v>
      </c>
      <c r="E1931">
        <f t="shared" si="92"/>
        <v>0</v>
      </c>
      <c r="F1931">
        <v>28.690000999999999</v>
      </c>
    </row>
    <row r="1932" spans="1:6" x14ac:dyDescent="0.2">
      <c r="A1932" s="2">
        <v>36027</v>
      </c>
      <c r="B1932">
        <v>0.17369592333352399</v>
      </c>
      <c r="C1932">
        <f t="shared" si="90"/>
        <v>1</v>
      </c>
      <c r="D1932">
        <f t="shared" si="91"/>
        <v>-7.3869377115998169E-4</v>
      </c>
      <c r="E1932">
        <f t="shared" si="92"/>
        <v>0</v>
      </c>
      <c r="F1932">
        <v>30</v>
      </c>
    </row>
    <row r="1933" spans="1:6" x14ac:dyDescent="0.2">
      <c r="A1933" s="2">
        <v>36028</v>
      </c>
      <c r="B1933">
        <v>0.17295722956236401</v>
      </c>
      <c r="C1933">
        <f t="shared" si="90"/>
        <v>1</v>
      </c>
      <c r="D1933">
        <f t="shared" si="91"/>
        <v>-7.386911722150058E-4</v>
      </c>
      <c r="E1933">
        <f t="shared" si="92"/>
        <v>0</v>
      </c>
      <c r="F1933">
        <v>33.139999000000003</v>
      </c>
    </row>
    <row r="1934" spans="1:6" x14ac:dyDescent="0.2">
      <c r="A1934" s="2">
        <v>36031</v>
      </c>
      <c r="B1934">
        <v>0.172218538390149</v>
      </c>
      <c r="C1934">
        <f t="shared" si="90"/>
        <v>1</v>
      </c>
      <c r="D1934">
        <f t="shared" si="91"/>
        <v>-7.386879973849958E-4</v>
      </c>
      <c r="E1934">
        <f t="shared" si="92"/>
        <v>0</v>
      </c>
      <c r="F1934">
        <v>31.799999</v>
      </c>
    </row>
    <row r="1935" spans="1:6" x14ac:dyDescent="0.2">
      <c r="A1935" s="2">
        <v>36032</v>
      </c>
      <c r="B1935">
        <v>0.171479850392764</v>
      </c>
      <c r="C1935">
        <f t="shared" si="90"/>
        <v>1</v>
      </c>
      <c r="D1935">
        <f t="shared" si="91"/>
        <v>-7.3868413042699199E-4</v>
      </c>
      <c r="E1935">
        <f t="shared" si="92"/>
        <v>0</v>
      </c>
      <c r="F1935">
        <v>30.33</v>
      </c>
    </row>
    <row r="1936" spans="1:6" x14ac:dyDescent="0.2">
      <c r="A1936" s="2">
        <v>36033</v>
      </c>
      <c r="B1936">
        <v>0.17074116626233701</v>
      </c>
      <c r="C1936">
        <f t="shared" si="90"/>
        <v>1</v>
      </c>
      <c r="D1936">
        <f t="shared" si="91"/>
        <v>-7.3867939059601984E-4</v>
      </c>
      <c r="E1936">
        <f t="shared" si="92"/>
        <v>0</v>
      </c>
      <c r="F1936">
        <v>31.139999</v>
      </c>
    </row>
    <row r="1937" spans="1:6" x14ac:dyDescent="0.2">
      <c r="A1937" s="2">
        <v>36034</v>
      </c>
      <c r="B1937">
        <v>0.17000248687174099</v>
      </c>
      <c r="C1937">
        <f t="shared" si="90"/>
        <v>1</v>
      </c>
      <c r="D1937">
        <f t="shared" si="91"/>
        <v>-7.3867350884998517E-4</v>
      </c>
      <c r="E1937">
        <f t="shared" si="92"/>
        <v>0</v>
      </c>
      <c r="F1937">
        <v>38.549999</v>
      </c>
    </row>
    <row r="1938" spans="1:6" x14ac:dyDescent="0.2">
      <c r="A1938" s="2">
        <v>36035</v>
      </c>
      <c r="B1938">
        <v>0.16926381336289101</v>
      </c>
      <c r="C1938">
        <f t="shared" si="90"/>
        <v>1</v>
      </c>
      <c r="D1938">
        <f t="shared" si="91"/>
        <v>-7.3866614264400665E-4</v>
      </c>
      <c r="E1938">
        <f t="shared" si="92"/>
        <v>0</v>
      </c>
      <c r="F1938">
        <v>39.599997999999999</v>
      </c>
    </row>
    <row r="1939" spans="1:6" x14ac:dyDescent="0.2">
      <c r="A1939" s="2">
        <v>36038</v>
      </c>
      <c r="B1939">
        <v>0.168525147220247</v>
      </c>
      <c r="C1939">
        <f t="shared" si="90"/>
        <v>1</v>
      </c>
      <c r="D1939">
        <f t="shared" si="91"/>
        <v>-7.3865676901999078E-4</v>
      </c>
      <c r="E1939">
        <f t="shared" si="92"/>
        <v>0</v>
      </c>
      <c r="F1939">
        <v>44.279998999999997</v>
      </c>
    </row>
    <row r="1940" spans="1:6" x14ac:dyDescent="0.2">
      <c r="A1940" s="2">
        <v>36039</v>
      </c>
      <c r="B1940">
        <v>0.16778649045122701</v>
      </c>
      <c r="C1940">
        <f t="shared" si="90"/>
        <v>1</v>
      </c>
      <c r="D1940">
        <f t="shared" si="91"/>
        <v>-7.3864499724402011E-4</v>
      </c>
      <c r="E1940">
        <f t="shared" si="92"/>
        <v>0</v>
      </c>
      <c r="F1940">
        <v>36.479999999999997</v>
      </c>
    </row>
    <row r="1941" spans="1:6" x14ac:dyDescent="0.2">
      <c r="A1941" s="2">
        <v>36040</v>
      </c>
      <c r="B1941">
        <v>0.16704784545398299</v>
      </c>
      <c r="C1941">
        <f t="shared" si="90"/>
        <v>1</v>
      </c>
      <c r="D1941">
        <f t="shared" si="91"/>
        <v>-7.3863006187399605E-4</v>
      </c>
      <c r="E1941">
        <f t="shared" si="92"/>
        <v>0</v>
      </c>
      <c r="F1941">
        <v>36.759998000000003</v>
      </c>
    </row>
    <row r="1942" spans="1:6" x14ac:dyDescent="0.2">
      <c r="A1942" s="2">
        <v>36041</v>
      </c>
      <c r="B1942">
        <v>0.16630921539210899</v>
      </c>
      <c r="C1942">
        <f t="shared" si="90"/>
        <v>1</v>
      </c>
      <c r="D1942">
        <f t="shared" si="91"/>
        <v>-7.3861080437098714E-4</v>
      </c>
      <c r="E1942">
        <f t="shared" si="92"/>
        <v>0</v>
      </c>
      <c r="F1942">
        <v>41.43</v>
      </c>
    </row>
    <row r="1943" spans="1:6" x14ac:dyDescent="0.2">
      <c r="A1943" s="2">
        <v>36042</v>
      </c>
      <c r="B1943">
        <v>0.16557060458773801</v>
      </c>
      <c r="C1943">
        <f t="shared" si="90"/>
        <v>1</v>
      </c>
      <c r="D1943">
        <f t="shared" si="91"/>
        <v>-7.3858560410600127E-4</v>
      </c>
      <c r="E1943">
        <f t="shared" si="92"/>
        <v>0</v>
      </c>
      <c r="F1943">
        <v>43.310001</v>
      </c>
    </row>
    <row r="1944" spans="1:6" x14ac:dyDescent="0.2">
      <c r="A1944" s="2">
        <v>36046</v>
      </c>
      <c r="B1944">
        <v>0.16483201898363201</v>
      </c>
      <c r="C1944">
        <f t="shared" si="90"/>
        <v>1</v>
      </c>
      <c r="D1944">
        <f t="shared" si="91"/>
        <v>-7.3855264664801634E-4</v>
      </c>
      <c r="E1944">
        <f t="shared" si="92"/>
        <v>0</v>
      </c>
      <c r="F1944">
        <v>37.900002000000001</v>
      </c>
    </row>
    <row r="1945" spans="1:6" x14ac:dyDescent="0.2">
      <c r="A1945" s="2">
        <v>36047</v>
      </c>
      <c r="B1945">
        <v>0.16409346633698399</v>
      </c>
      <c r="C1945">
        <f t="shared" si="90"/>
        <v>1</v>
      </c>
      <c r="D1945">
        <f t="shared" si="91"/>
        <v>-7.3850756797100292E-4</v>
      </c>
      <c r="E1945">
        <f t="shared" si="92"/>
        <v>0</v>
      </c>
      <c r="F1945">
        <v>39.659999999999997</v>
      </c>
    </row>
    <row r="1946" spans="1:6" x14ac:dyDescent="0.2">
      <c r="A1946" s="2">
        <v>36048</v>
      </c>
      <c r="B1946">
        <v>0.16335495876901299</v>
      </c>
      <c r="C1946">
        <f t="shared" si="90"/>
        <v>1</v>
      </c>
      <c r="D1946">
        <f t="shared" si="91"/>
        <v>-7.3844334910097564E-4</v>
      </c>
      <c r="E1946">
        <f t="shared" si="92"/>
        <v>0</v>
      </c>
      <c r="F1946">
        <v>45.290000999999997</v>
      </c>
    </row>
    <row r="1947" spans="1:6" x14ac:dyDescent="0.2">
      <c r="A1947" s="2">
        <v>36049</v>
      </c>
      <c r="B1947">
        <v>0.16261651541991201</v>
      </c>
      <c r="C1947">
        <f t="shared" si="90"/>
        <v>1</v>
      </c>
      <c r="D1947">
        <f t="shared" si="91"/>
        <v>-7.383517540300033E-4</v>
      </c>
      <c r="E1947">
        <f t="shared" si="92"/>
        <v>0</v>
      </c>
      <c r="F1947">
        <v>43.740001999999997</v>
      </c>
    </row>
    <row r="1948" spans="1:6" x14ac:dyDescent="0.2">
      <c r="A1948" s="2">
        <v>36052</v>
      </c>
      <c r="B1948">
        <v>0.16187816366588201</v>
      </c>
      <c r="C1948">
        <f t="shared" si="90"/>
        <v>1</v>
      </c>
      <c r="D1948">
        <f t="shared" si="91"/>
        <v>-7.3821777583901738E-4</v>
      </c>
      <c r="E1948">
        <f t="shared" si="92"/>
        <v>0</v>
      </c>
      <c r="F1948">
        <v>38.57</v>
      </c>
    </row>
    <row r="1949" spans="1:6" x14ac:dyDescent="0.2">
      <c r="A1949" s="2">
        <v>36053</v>
      </c>
      <c r="B1949">
        <v>0.16113994589004299</v>
      </c>
      <c r="C1949">
        <f t="shared" si="90"/>
        <v>1</v>
      </c>
      <c r="D1949">
        <f t="shared" si="91"/>
        <v>-7.380107599180008E-4</v>
      </c>
      <c r="E1949">
        <f t="shared" si="92"/>
        <v>0</v>
      </c>
      <c r="F1949">
        <v>36.580002</v>
      </c>
    </row>
    <row r="1950" spans="1:6" x14ac:dyDescent="0.2">
      <c r="A1950" s="2">
        <v>36054</v>
      </c>
      <c r="B1950">
        <v>0.16040193513012499</v>
      </c>
      <c r="C1950">
        <f t="shared" si="90"/>
        <v>1</v>
      </c>
      <c r="D1950">
        <f t="shared" si="91"/>
        <v>-7.3765485807097964E-4</v>
      </c>
      <c r="E1950">
        <f t="shared" si="92"/>
        <v>0</v>
      </c>
      <c r="F1950">
        <v>35.939999</v>
      </c>
    </row>
    <row r="1951" spans="1:6" x14ac:dyDescent="0.2">
      <c r="A1951" s="2">
        <v>36055</v>
      </c>
      <c r="B1951">
        <v>0.15966428027205401</v>
      </c>
      <c r="C1951">
        <f t="shared" si="90"/>
        <v>1</v>
      </c>
      <c r="D1951">
        <f t="shared" si="91"/>
        <v>-7.3677354188200761E-4</v>
      </c>
      <c r="E1951">
        <f t="shared" si="92"/>
        <v>0</v>
      </c>
      <c r="F1951">
        <v>39.229999999999997</v>
      </c>
    </row>
    <row r="1952" spans="1:6" x14ac:dyDescent="0.2">
      <c r="A1952" s="2">
        <v>36056</v>
      </c>
      <c r="B1952">
        <v>0.158927506730172</v>
      </c>
      <c r="C1952">
        <f t="shared" si="90"/>
        <v>1</v>
      </c>
      <c r="D1952">
        <f t="shared" si="91"/>
        <v>-7.3245814088598871E-4</v>
      </c>
      <c r="E1952">
        <f t="shared" si="92"/>
        <v>0</v>
      </c>
      <c r="F1952">
        <v>38.630001</v>
      </c>
    </row>
    <row r="1953" spans="1:6" x14ac:dyDescent="0.2">
      <c r="A1953" s="2">
        <v>36059</v>
      </c>
      <c r="B1953">
        <v>0.15819504858928601</v>
      </c>
      <c r="C1953">
        <f t="shared" si="90"/>
        <v>1</v>
      </c>
      <c r="D1953">
        <f t="shared" si="91"/>
        <v>5.4273639517998795E-4</v>
      </c>
      <c r="E1953">
        <f t="shared" si="92"/>
        <v>1</v>
      </c>
      <c r="F1953">
        <v>38.580002</v>
      </c>
    </row>
    <row r="1954" spans="1:6" x14ac:dyDescent="0.2">
      <c r="A1954" s="2">
        <v>36060</v>
      </c>
      <c r="B1954">
        <v>0.158737784984466</v>
      </c>
      <c r="C1954">
        <f t="shared" si="90"/>
        <v>1</v>
      </c>
      <c r="D1954">
        <f t="shared" si="91"/>
        <v>5.4791591877098589E-4</v>
      </c>
      <c r="E1954">
        <f t="shared" si="92"/>
        <v>1</v>
      </c>
      <c r="F1954">
        <v>36.619999</v>
      </c>
    </row>
    <row r="1955" spans="1:6" x14ac:dyDescent="0.2">
      <c r="A1955" s="2">
        <v>36061</v>
      </c>
      <c r="B1955">
        <v>0.15928570090323699</v>
      </c>
      <c r="C1955">
        <f t="shared" si="90"/>
        <v>1</v>
      </c>
      <c r="D1955">
        <f t="shared" si="91"/>
        <v>5.4947175629702083E-4</v>
      </c>
      <c r="E1955">
        <f t="shared" si="92"/>
        <v>1</v>
      </c>
      <c r="F1955">
        <v>32.470001000000003</v>
      </c>
    </row>
    <row r="1956" spans="1:6" x14ac:dyDescent="0.2">
      <c r="A1956" s="2">
        <v>36062</v>
      </c>
      <c r="B1956">
        <v>0.15983517265953401</v>
      </c>
      <c r="C1956">
        <f t="shared" si="90"/>
        <v>1</v>
      </c>
      <c r="D1956">
        <f t="shared" si="91"/>
        <v>5.5116164436500026E-4</v>
      </c>
      <c r="E1956">
        <f t="shared" si="92"/>
        <v>1</v>
      </c>
      <c r="F1956">
        <v>34.659999999999997</v>
      </c>
    </row>
    <row r="1957" spans="1:6" x14ac:dyDescent="0.2">
      <c r="A1957" s="2">
        <v>36063</v>
      </c>
      <c r="B1957">
        <v>0.16038633430389901</v>
      </c>
      <c r="C1957">
        <f t="shared" si="90"/>
        <v>1</v>
      </c>
      <c r="D1957">
        <f t="shared" si="91"/>
        <v>5.5313429312098261E-4</v>
      </c>
      <c r="E1957">
        <f t="shared" si="92"/>
        <v>1</v>
      </c>
      <c r="F1957">
        <v>34.549999</v>
      </c>
    </row>
    <row r="1958" spans="1:6" x14ac:dyDescent="0.2">
      <c r="A1958" s="2">
        <v>36066</v>
      </c>
      <c r="B1958">
        <v>0.16093946859701999</v>
      </c>
      <c r="C1958">
        <f t="shared" si="90"/>
        <v>1</v>
      </c>
      <c r="D1958">
        <f t="shared" si="91"/>
        <v>5.559521563890113E-4</v>
      </c>
      <c r="E1958">
        <f t="shared" si="92"/>
        <v>1</v>
      </c>
      <c r="F1958">
        <v>34.869999</v>
      </c>
    </row>
    <row r="1959" spans="1:6" x14ac:dyDescent="0.2">
      <c r="A1959" s="2">
        <v>36067</v>
      </c>
      <c r="B1959">
        <v>0.161495420753409</v>
      </c>
      <c r="C1959">
        <f t="shared" si="90"/>
        <v>1</v>
      </c>
      <c r="D1959">
        <f t="shared" si="91"/>
        <v>5.6153744279399675E-4</v>
      </c>
      <c r="E1959">
        <f t="shared" si="92"/>
        <v>1</v>
      </c>
      <c r="F1959">
        <v>36.080002</v>
      </c>
    </row>
    <row r="1960" spans="1:6" x14ac:dyDescent="0.2">
      <c r="A1960" s="2">
        <v>36068</v>
      </c>
      <c r="B1960">
        <v>0.162056958196203</v>
      </c>
      <c r="C1960">
        <f t="shared" si="90"/>
        <v>1</v>
      </c>
      <c r="D1960">
        <f t="shared" si="91"/>
        <v>6.6721361381100186E-4</v>
      </c>
      <c r="E1960">
        <f t="shared" si="92"/>
        <v>1</v>
      </c>
      <c r="F1960">
        <v>40.950001</v>
      </c>
    </row>
    <row r="1961" spans="1:6" x14ac:dyDescent="0.2">
      <c r="A1961" s="2">
        <v>36069</v>
      </c>
      <c r="B1961">
        <v>0.162724171810014</v>
      </c>
      <c r="C1961">
        <f t="shared" si="90"/>
        <v>1</v>
      </c>
      <c r="D1961">
        <f t="shared" si="91"/>
        <v>6.703759504839979E-4</v>
      </c>
      <c r="E1961">
        <f t="shared" si="92"/>
        <v>1</v>
      </c>
      <c r="F1961">
        <v>43.48</v>
      </c>
    </row>
    <row r="1962" spans="1:6" x14ac:dyDescent="0.2">
      <c r="A1962" s="2">
        <v>36070</v>
      </c>
      <c r="B1962">
        <v>0.163394547760498</v>
      </c>
      <c r="C1962">
        <f t="shared" si="90"/>
        <v>1</v>
      </c>
      <c r="D1962">
        <f t="shared" si="91"/>
        <v>6.709799642010128E-4</v>
      </c>
      <c r="E1962">
        <f t="shared" si="92"/>
        <v>1</v>
      </c>
      <c r="F1962">
        <v>40.470001000000003</v>
      </c>
    </row>
    <row r="1963" spans="1:6" x14ac:dyDescent="0.2">
      <c r="A1963" s="2">
        <v>36073</v>
      </c>
      <c r="B1963">
        <v>0.16406552772469901</v>
      </c>
      <c r="C1963">
        <f t="shared" si="90"/>
        <v>1</v>
      </c>
      <c r="D1963">
        <f t="shared" si="91"/>
        <v>6.7124286633798991E-4</v>
      </c>
      <c r="E1963">
        <f t="shared" si="92"/>
        <v>1</v>
      </c>
      <c r="F1963">
        <v>42.810001</v>
      </c>
    </row>
    <row r="1964" spans="1:6" x14ac:dyDescent="0.2">
      <c r="A1964" s="2">
        <v>36074</v>
      </c>
      <c r="B1964">
        <v>0.164736770591037</v>
      </c>
      <c r="C1964">
        <f t="shared" si="90"/>
        <v>1</v>
      </c>
      <c r="D1964">
        <f t="shared" si="91"/>
        <v>6.7138399915900315E-4</v>
      </c>
      <c r="E1964">
        <f t="shared" si="92"/>
        <v>1</v>
      </c>
      <c r="F1964">
        <v>41.200001</v>
      </c>
    </row>
    <row r="1965" spans="1:6" x14ac:dyDescent="0.2">
      <c r="A1965" s="2">
        <v>36075</v>
      </c>
      <c r="B1965">
        <v>0.165408154590196</v>
      </c>
      <c r="C1965">
        <f t="shared" si="90"/>
        <v>1</v>
      </c>
      <c r="D1965">
        <f t="shared" si="91"/>
        <v>6.7146899660400217E-4</v>
      </c>
      <c r="E1965">
        <f t="shared" si="92"/>
        <v>1</v>
      </c>
      <c r="F1965">
        <v>43.509998000000003</v>
      </c>
    </row>
    <row r="1966" spans="1:6" x14ac:dyDescent="0.2">
      <c r="A1966" s="2">
        <v>36076</v>
      </c>
      <c r="B1966">
        <v>0.16607962358680001</v>
      </c>
      <c r="C1966">
        <f t="shared" si="90"/>
        <v>1</v>
      </c>
      <c r="D1966">
        <f t="shared" si="91"/>
        <v>6.7152286877300571E-4</v>
      </c>
      <c r="E1966">
        <f t="shared" si="92"/>
        <v>1</v>
      </c>
      <c r="F1966">
        <v>45.740001999999997</v>
      </c>
    </row>
    <row r="1967" spans="1:6" x14ac:dyDescent="0.2">
      <c r="A1967" s="2">
        <v>36077</v>
      </c>
      <c r="B1967">
        <v>0.16675114645557301</v>
      </c>
      <c r="C1967">
        <f t="shared" si="90"/>
        <v>1</v>
      </c>
      <c r="D1967">
        <f t="shared" si="91"/>
        <v>6.7155845547398063E-4</v>
      </c>
      <c r="E1967">
        <f t="shared" si="92"/>
        <v>1</v>
      </c>
      <c r="F1967">
        <v>42.200001</v>
      </c>
    </row>
    <row r="1968" spans="1:6" x14ac:dyDescent="0.2">
      <c r="A1968" s="2">
        <v>36080</v>
      </c>
      <c r="B1968">
        <v>0.16742270491104699</v>
      </c>
      <c r="C1968">
        <f t="shared" si="90"/>
        <v>1</v>
      </c>
      <c r="D1968">
        <f t="shared" si="91"/>
        <v>6.7158343356601979E-4</v>
      </c>
      <c r="E1968">
        <f t="shared" si="92"/>
        <v>1</v>
      </c>
      <c r="F1968">
        <v>40.07</v>
      </c>
    </row>
    <row r="1969" spans="1:6" x14ac:dyDescent="0.2">
      <c r="A1969" s="2">
        <v>36081</v>
      </c>
      <c r="B1969">
        <v>0.16809428834461301</v>
      </c>
      <c r="C1969">
        <f t="shared" si="90"/>
        <v>1</v>
      </c>
      <c r="D1969">
        <f t="shared" si="91"/>
        <v>6.7160167982299734E-4</v>
      </c>
      <c r="E1969">
        <f t="shared" si="92"/>
        <v>1</v>
      </c>
      <c r="F1969">
        <v>40.229999999999997</v>
      </c>
    </row>
    <row r="1970" spans="1:6" x14ac:dyDescent="0.2">
      <c r="A1970" s="2">
        <v>36082</v>
      </c>
      <c r="B1970">
        <v>0.16876589002443601</v>
      </c>
      <c r="C1970">
        <f t="shared" si="90"/>
        <v>1</v>
      </c>
      <c r="D1970">
        <f t="shared" si="91"/>
        <v>6.7161531489498549E-4</v>
      </c>
      <c r="E1970">
        <f t="shared" si="92"/>
        <v>1</v>
      </c>
      <c r="F1970">
        <v>38.959999000000003</v>
      </c>
    </row>
    <row r="1971" spans="1:6" x14ac:dyDescent="0.2">
      <c r="A1971" s="2">
        <v>36083</v>
      </c>
      <c r="B1971">
        <v>0.169437505339331</v>
      </c>
      <c r="C1971">
        <f t="shared" si="90"/>
        <v>1</v>
      </c>
      <c r="D1971">
        <f t="shared" si="91"/>
        <v>6.7162572670600995E-4</v>
      </c>
      <c r="E1971">
        <f t="shared" si="92"/>
        <v>1</v>
      </c>
      <c r="F1971">
        <v>33.340000000000003</v>
      </c>
    </row>
    <row r="1972" spans="1:6" x14ac:dyDescent="0.2">
      <c r="A1972" s="2">
        <v>36084</v>
      </c>
      <c r="B1972">
        <v>0.17010913106603701</v>
      </c>
      <c r="C1972">
        <f t="shared" si="90"/>
        <v>1</v>
      </c>
      <c r="D1972">
        <f t="shared" si="91"/>
        <v>6.7163393529898197E-4</v>
      </c>
      <c r="E1972">
        <f t="shared" si="92"/>
        <v>1</v>
      </c>
      <c r="F1972">
        <v>34.82</v>
      </c>
    </row>
    <row r="1973" spans="1:6" x14ac:dyDescent="0.2">
      <c r="A1973" s="2">
        <v>36087</v>
      </c>
      <c r="B1973">
        <v>0.17078076500133599</v>
      </c>
      <c r="C1973">
        <f t="shared" si="90"/>
        <v>1</v>
      </c>
      <c r="D1973">
        <f t="shared" si="91"/>
        <v>6.7164054291102282E-4</v>
      </c>
      <c r="E1973">
        <f t="shared" si="92"/>
        <v>1</v>
      </c>
      <c r="F1973">
        <v>33.130001</v>
      </c>
    </row>
    <row r="1974" spans="1:6" x14ac:dyDescent="0.2">
      <c r="A1974" s="2">
        <v>36088</v>
      </c>
      <c r="B1974">
        <v>0.17145240554424701</v>
      </c>
      <c r="C1974">
        <f t="shared" si="90"/>
        <v>1</v>
      </c>
      <c r="D1974">
        <f t="shared" si="91"/>
        <v>6.7164593913099369E-4</v>
      </c>
      <c r="E1974">
        <f t="shared" si="92"/>
        <v>1</v>
      </c>
      <c r="F1974">
        <v>33.110000999999997</v>
      </c>
    </row>
    <row r="1975" spans="1:6" x14ac:dyDescent="0.2">
      <c r="A1975" s="2">
        <v>36089</v>
      </c>
      <c r="B1975">
        <v>0.172124051483378</v>
      </c>
      <c r="C1975">
        <f t="shared" si="90"/>
        <v>1</v>
      </c>
      <c r="D1975">
        <f t="shared" si="91"/>
        <v>6.7165037312399978E-4</v>
      </c>
      <c r="E1975">
        <f t="shared" si="92"/>
        <v>1</v>
      </c>
      <c r="F1975">
        <v>33.209999000000003</v>
      </c>
    </row>
    <row r="1976" spans="1:6" x14ac:dyDescent="0.2">
      <c r="A1976" s="2">
        <v>36090</v>
      </c>
      <c r="B1976">
        <v>0.172795701856502</v>
      </c>
      <c r="C1976">
        <f t="shared" si="90"/>
        <v>1</v>
      </c>
      <c r="D1976">
        <f t="shared" si="91"/>
        <v>6.7165401758498278E-4</v>
      </c>
      <c r="E1976">
        <f t="shared" si="92"/>
        <v>1</v>
      </c>
      <c r="F1976">
        <v>31.530000999999999</v>
      </c>
    </row>
    <row r="1977" spans="1:6" x14ac:dyDescent="0.2">
      <c r="A1977" s="2">
        <v>36091</v>
      </c>
      <c r="B1977">
        <v>0.17346735587408699</v>
      </c>
      <c r="C1977">
        <f t="shared" si="90"/>
        <v>1</v>
      </c>
      <c r="D1977">
        <f t="shared" si="91"/>
        <v>6.7165700856600119E-4</v>
      </c>
      <c r="E1977">
        <f t="shared" si="92"/>
        <v>1</v>
      </c>
      <c r="F1977">
        <v>32.270000000000003</v>
      </c>
    </row>
    <row r="1978" spans="1:6" x14ac:dyDescent="0.2">
      <c r="A1978" s="2">
        <v>36094</v>
      </c>
      <c r="B1978">
        <v>0.17413901288265299</v>
      </c>
      <c r="C1978">
        <f t="shared" si="90"/>
        <v>1</v>
      </c>
      <c r="D1978">
        <f t="shared" si="91"/>
        <v>6.7165942646202348E-4</v>
      </c>
      <c r="E1978">
        <f t="shared" si="92"/>
        <v>1</v>
      </c>
      <c r="F1978">
        <v>32.380001</v>
      </c>
    </row>
    <row r="1979" spans="1:6" x14ac:dyDescent="0.2">
      <c r="A1979" s="2">
        <v>36095</v>
      </c>
      <c r="B1979">
        <v>0.17481067230911501</v>
      </c>
      <c r="C1979">
        <f t="shared" si="90"/>
        <v>1</v>
      </c>
      <c r="D1979">
        <f t="shared" si="91"/>
        <v>6.7166134845098036E-4</v>
      </c>
      <c r="E1979">
        <f t="shared" si="92"/>
        <v>1</v>
      </c>
      <c r="F1979">
        <v>32.950001</v>
      </c>
    </row>
    <row r="1980" spans="1:6" x14ac:dyDescent="0.2">
      <c r="A1980" s="2">
        <v>36096</v>
      </c>
      <c r="B1980">
        <v>0.17548233365756599</v>
      </c>
      <c r="C1980">
        <f t="shared" si="90"/>
        <v>1</v>
      </c>
      <c r="D1980">
        <f t="shared" si="91"/>
        <v>6.7166282360900387E-4</v>
      </c>
      <c r="E1980">
        <f t="shared" si="92"/>
        <v>1</v>
      </c>
      <c r="F1980">
        <v>32.419998</v>
      </c>
    </row>
    <row r="1981" spans="1:6" x14ac:dyDescent="0.2">
      <c r="A1981" s="2">
        <v>36097</v>
      </c>
      <c r="B1981">
        <v>0.176153996481175</v>
      </c>
      <c r="C1981">
        <f t="shared" si="90"/>
        <v>1</v>
      </c>
      <c r="D1981">
        <f t="shared" si="91"/>
        <v>6.7166388643100094E-4</v>
      </c>
      <c r="E1981">
        <f t="shared" si="92"/>
        <v>1</v>
      </c>
      <c r="F1981">
        <v>29.5</v>
      </c>
    </row>
    <row r="1982" spans="1:6" x14ac:dyDescent="0.2">
      <c r="A1982" s="2">
        <v>36098</v>
      </c>
      <c r="B1982">
        <v>0.176825660367606</v>
      </c>
      <c r="C1982">
        <f t="shared" si="90"/>
        <v>1</v>
      </c>
      <c r="D1982">
        <f t="shared" si="91"/>
        <v>6.7166456774700456E-4</v>
      </c>
      <c r="E1982">
        <f t="shared" si="92"/>
        <v>1</v>
      </c>
      <c r="F1982">
        <v>28.049999</v>
      </c>
    </row>
    <row r="1983" spans="1:6" x14ac:dyDescent="0.2">
      <c r="A1983" s="2">
        <v>36101</v>
      </c>
      <c r="B1983">
        <v>0.177497324935353</v>
      </c>
      <c r="C1983">
        <f t="shared" si="90"/>
        <v>1</v>
      </c>
      <c r="D1983">
        <f t="shared" si="91"/>
        <v>6.7166489769898696E-4</v>
      </c>
      <c r="E1983">
        <f t="shared" si="92"/>
        <v>1</v>
      </c>
      <c r="F1983">
        <v>27.26</v>
      </c>
    </row>
    <row r="1984" spans="1:6" x14ac:dyDescent="0.2">
      <c r="A1984" s="2">
        <v>36102</v>
      </c>
      <c r="B1984">
        <v>0.17816898983305199</v>
      </c>
      <c r="C1984">
        <f t="shared" si="90"/>
        <v>1</v>
      </c>
      <c r="D1984">
        <f t="shared" si="91"/>
        <v>6.7166489022801867E-4</v>
      </c>
      <c r="E1984">
        <f t="shared" si="92"/>
        <v>1</v>
      </c>
      <c r="F1984">
        <v>27.76</v>
      </c>
    </row>
    <row r="1985" spans="1:6" x14ac:dyDescent="0.2">
      <c r="A1985" s="2">
        <v>36103</v>
      </c>
      <c r="B1985">
        <v>0.17884065472328001</v>
      </c>
      <c r="C1985">
        <f t="shared" si="90"/>
        <v>1</v>
      </c>
      <c r="D1985">
        <f t="shared" si="91"/>
        <v>6.716645502909957E-4</v>
      </c>
      <c r="E1985">
        <f t="shared" si="92"/>
        <v>1</v>
      </c>
      <c r="F1985">
        <v>27.370000999999998</v>
      </c>
    </row>
    <row r="1986" spans="1:6" x14ac:dyDescent="0.2">
      <c r="A1986" s="2">
        <v>36104</v>
      </c>
      <c r="B1986">
        <v>0.179512319273571</v>
      </c>
      <c r="C1986">
        <f t="shared" si="90"/>
        <v>1</v>
      </c>
      <c r="D1986">
        <f t="shared" si="91"/>
        <v>6.7166387730099864E-4</v>
      </c>
      <c r="E1986">
        <f t="shared" si="92"/>
        <v>1</v>
      </c>
      <c r="F1986">
        <v>26.01</v>
      </c>
    </row>
    <row r="1987" spans="1:6" x14ac:dyDescent="0.2">
      <c r="A1987" s="2">
        <v>36105</v>
      </c>
      <c r="B1987">
        <v>0.180183983150872</v>
      </c>
      <c r="C1987">
        <f t="shared" ref="C1987:C2050" si="93">IF(B1987&gt;0,1,0)</f>
        <v>1</v>
      </c>
      <c r="D1987">
        <f t="shared" ref="D1987:D2050" si="94">B1988-B1987</f>
        <v>6.7166288007400321E-4</v>
      </c>
      <c r="E1987">
        <f t="shared" ref="E1987:E2050" si="95">IF(D1987&gt;0,1,0)</f>
        <v>1</v>
      </c>
      <c r="F1987">
        <v>25.700001</v>
      </c>
    </row>
    <row r="1988" spans="1:6" x14ac:dyDescent="0.2">
      <c r="A1988" s="2">
        <v>36108</v>
      </c>
      <c r="B1988">
        <v>0.180855646030946</v>
      </c>
      <c r="C1988">
        <f t="shared" si="93"/>
        <v>1</v>
      </c>
      <c r="D1988">
        <f t="shared" si="94"/>
        <v>6.7166157189899045E-4</v>
      </c>
      <c r="E1988">
        <f t="shared" si="95"/>
        <v>1</v>
      </c>
      <c r="F1988">
        <v>28.09</v>
      </c>
    </row>
    <row r="1989" spans="1:6" x14ac:dyDescent="0.2">
      <c r="A1989" s="2">
        <v>36109</v>
      </c>
      <c r="B1989">
        <v>0.181527307602845</v>
      </c>
      <c r="C1989">
        <f t="shared" si="93"/>
        <v>1</v>
      </c>
      <c r="D1989">
        <f t="shared" si="94"/>
        <v>6.7165994616300018E-4</v>
      </c>
      <c r="E1989">
        <f t="shared" si="95"/>
        <v>1</v>
      </c>
      <c r="F1989">
        <v>28.17</v>
      </c>
    </row>
    <row r="1990" spans="1:6" x14ac:dyDescent="0.2">
      <c r="A1990" s="2">
        <v>36110</v>
      </c>
      <c r="B1990">
        <v>0.182198967549008</v>
      </c>
      <c r="C1990">
        <f t="shared" si="93"/>
        <v>1</v>
      </c>
      <c r="D1990">
        <f t="shared" si="94"/>
        <v>6.7165799366100676E-4</v>
      </c>
      <c r="E1990">
        <f t="shared" si="95"/>
        <v>1</v>
      </c>
      <c r="F1990">
        <v>28.469999000000001</v>
      </c>
    </row>
    <row r="1991" spans="1:6" x14ac:dyDescent="0.2">
      <c r="A1991" s="2">
        <v>36111</v>
      </c>
      <c r="B1991">
        <v>0.182870625542669</v>
      </c>
      <c r="C1991">
        <f t="shared" si="93"/>
        <v>1</v>
      </c>
      <c r="D1991">
        <f t="shared" si="94"/>
        <v>6.7165569235400069E-4</v>
      </c>
      <c r="E1991">
        <f t="shared" si="95"/>
        <v>1</v>
      </c>
      <c r="F1991">
        <v>29.280000999999999</v>
      </c>
    </row>
    <row r="1992" spans="1:6" x14ac:dyDescent="0.2">
      <c r="A1992" s="2">
        <v>36112</v>
      </c>
      <c r="B1992">
        <v>0.183542281235023</v>
      </c>
      <c r="C1992">
        <f t="shared" si="93"/>
        <v>1</v>
      </c>
      <c r="D1992">
        <f t="shared" si="94"/>
        <v>6.7165301424099155E-4</v>
      </c>
      <c r="E1992">
        <f t="shared" si="95"/>
        <v>1</v>
      </c>
      <c r="F1992">
        <v>29.030000999999999</v>
      </c>
    </row>
    <row r="1993" spans="1:6" x14ac:dyDescent="0.2">
      <c r="A1993" s="2">
        <v>36115</v>
      </c>
      <c r="B1993">
        <v>0.18421393424926399</v>
      </c>
      <c r="C1993">
        <f t="shared" si="93"/>
        <v>1</v>
      </c>
      <c r="D1993">
        <f t="shared" si="94"/>
        <v>6.7164993975399323E-4</v>
      </c>
      <c r="E1993">
        <f t="shared" si="95"/>
        <v>1</v>
      </c>
      <c r="F1993">
        <v>28.9</v>
      </c>
    </row>
    <row r="1994" spans="1:6" x14ac:dyDescent="0.2">
      <c r="A1994" s="2">
        <v>36116</v>
      </c>
      <c r="B1994">
        <v>0.18488558418901799</v>
      </c>
      <c r="C1994">
        <f t="shared" si="93"/>
        <v>1</v>
      </c>
      <c r="D1994">
        <f t="shared" si="94"/>
        <v>6.7164643097400445E-4</v>
      </c>
      <c r="E1994">
        <f t="shared" si="95"/>
        <v>1</v>
      </c>
      <c r="F1994">
        <v>27.950001</v>
      </c>
    </row>
    <row r="1995" spans="1:6" x14ac:dyDescent="0.2">
      <c r="A1995" s="2">
        <v>36117</v>
      </c>
      <c r="B1995">
        <v>0.18555723061999199</v>
      </c>
      <c r="C1995">
        <f t="shared" si="93"/>
        <v>1</v>
      </c>
      <c r="D1995">
        <f t="shared" si="94"/>
        <v>6.7164244179801491E-4</v>
      </c>
      <c r="E1995">
        <f t="shared" si="95"/>
        <v>1</v>
      </c>
      <c r="F1995">
        <v>27.129999000000002</v>
      </c>
    </row>
    <row r="1996" spans="1:6" x14ac:dyDescent="0.2">
      <c r="A1996" s="2">
        <v>36118</v>
      </c>
      <c r="B1996">
        <v>0.18622887306179001</v>
      </c>
      <c r="C1996">
        <f t="shared" si="93"/>
        <v>1</v>
      </c>
      <c r="D1996">
        <f t="shared" si="94"/>
        <v>6.7163791814098261E-4</v>
      </c>
      <c r="E1996">
        <f t="shared" si="95"/>
        <v>1</v>
      </c>
      <c r="F1996">
        <v>25.5</v>
      </c>
    </row>
    <row r="1997" spans="1:6" x14ac:dyDescent="0.2">
      <c r="A1997" s="2">
        <v>36119</v>
      </c>
      <c r="B1997">
        <v>0.18690051097993099</v>
      </c>
      <c r="C1997">
        <f t="shared" si="93"/>
        <v>1</v>
      </c>
      <c r="D1997">
        <f t="shared" si="94"/>
        <v>6.7163281626200777E-4</v>
      </c>
      <c r="E1997">
        <f t="shared" si="95"/>
        <v>1</v>
      </c>
      <c r="F1997">
        <v>22.469999000000001</v>
      </c>
    </row>
    <row r="1998" spans="1:6" x14ac:dyDescent="0.2">
      <c r="A1998" s="2">
        <v>36122</v>
      </c>
      <c r="B1998">
        <v>0.187572143796193</v>
      </c>
      <c r="C1998">
        <f t="shared" si="93"/>
        <v>1</v>
      </c>
      <c r="D1998">
        <f t="shared" si="94"/>
        <v>6.7162709055701431E-4</v>
      </c>
      <c r="E1998">
        <f t="shared" si="95"/>
        <v>1</v>
      </c>
      <c r="F1998">
        <v>21.84</v>
      </c>
    </row>
    <row r="1999" spans="1:6" x14ac:dyDescent="0.2">
      <c r="A1999" s="2">
        <v>36123</v>
      </c>
      <c r="B1999">
        <v>0.18824377088675001</v>
      </c>
      <c r="C1999">
        <f t="shared" si="93"/>
        <v>1</v>
      </c>
      <c r="D1999">
        <f t="shared" si="94"/>
        <v>6.7162074233598212E-4</v>
      </c>
      <c r="E1999">
        <f t="shared" si="95"/>
        <v>1</v>
      </c>
      <c r="F1999">
        <v>23.280000999999999</v>
      </c>
    </row>
    <row r="2000" spans="1:6" x14ac:dyDescent="0.2">
      <c r="A2000" s="2">
        <v>36124</v>
      </c>
      <c r="B2000">
        <v>0.18891539162908599</v>
      </c>
      <c r="C2000">
        <f t="shared" si="93"/>
        <v>1</v>
      </c>
      <c r="D2000">
        <f t="shared" si="94"/>
        <v>6.7161376265900685E-4</v>
      </c>
      <c r="E2000">
        <f t="shared" si="95"/>
        <v>1</v>
      </c>
      <c r="F2000">
        <v>22.15</v>
      </c>
    </row>
    <row r="2001" spans="1:6" x14ac:dyDescent="0.2">
      <c r="A2001" s="2">
        <v>36126</v>
      </c>
      <c r="B2001">
        <v>0.189587005391745</v>
      </c>
      <c r="C2001">
        <f t="shared" si="93"/>
        <v>1</v>
      </c>
      <c r="D2001">
        <f t="shared" si="94"/>
        <v>6.7160616632899739E-4</v>
      </c>
      <c r="E2001">
        <f t="shared" si="95"/>
        <v>1</v>
      </c>
      <c r="F2001">
        <v>22.09</v>
      </c>
    </row>
    <row r="2002" spans="1:6" x14ac:dyDescent="0.2">
      <c r="A2002" s="2">
        <v>36129</v>
      </c>
      <c r="B2002">
        <v>0.190258611558074</v>
      </c>
      <c r="C2002">
        <f t="shared" si="93"/>
        <v>1</v>
      </c>
      <c r="D2002">
        <f t="shared" si="94"/>
        <v>6.7159797350099804E-4</v>
      </c>
      <c r="E2002">
        <f t="shared" si="95"/>
        <v>1</v>
      </c>
      <c r="F2002">
        <v>26.01</v>
      </c>
    </row>
    <row r="2003" spans="1:6" x14ac:dyDescent="0.2">
      <c r="A2003" s="2">
        <v>36130</v>
      </c>
      <c r="B2003">
        <v>0.190930209531575</v>
      </c>
      <c r="C2003">
        <f t="shared" si="93"/>
        <v>1</v>
      </c>
      <c r="D2003">
        <f t="shared" si="94"/>
        <v>6.7158912530601578E-4</v>
      </c>
      <c r="E2003">
        <f t="shared" si="95"/>
        <v>1</v>
      </c>
      <c r="F2003">
        <v>24.969999000000001</v>
      </c>
    </row>
    <row r="2004" spans="1:6" x14ac:dyDescent="0.2">
      <c r="A2004" s="2">
        <v>36131</v>
      </c>
      <c r="B2004">
        <v>0.19160179865688101</v>
      </c>
      <c r="C2004">
        <f t="shared" si="93"/>
        <v>1</v>
      </c>
      <c r="D2004">
        <f t="shared" si="94"/>
        <v>6.7157961054098436E-4</v>
      </c>
      <c r="E2004">
        <f t="shared" si="95"/>
        <v>1</v>
      </c>
      <c r="F2004">
        <v>25.43</v>
      </c>
    </row>
    <row r="2005" spans="1:6" x14ac:dyDescent="0.2">
      <c r="A2005" s="2">
        <v>36132</v>
      </c>
      <c r="B2005">
        <v>0.192273378267422</v>
      </c>
      <c r="C2005">
        <f t="shared" si="93"/>
        <v>1</v>
      </c>
      <c r="D2005">
        <f t="shared" si="94"/>
        <v>6.7156942539201014E-4</v>
      </c>
      <c r="E2005">
        <f t="shared" si="95"/>
        <v>1</v>
      </c>
      <c r="F2005">
        <v>28.700001</v>
      </c>
    </row>
    <row r="2006" spans="1:6" x14ac:dyDescent="0.2">
      <c r="A2006" s="2">
        <v>36133</v>
      </c>
      <c r="B2006">
        <v>0.19294494769281401</v>
      </c>
      <c r="C2006">
        <f t="shared" si="93"/>
        <v>1</v>
      </c>
      <c r="D2006">
        <f t="shared" si="94"/>
        <v>6.7155841986599185E-4</v>
      </c>
      <c r="E2006">
        <f t="shared" si="95"/>
        <v>1</v>
      </c>
      <c r="F2006">
        <v>25.309999000000001</v>
      </c>
    </row>
    <row r="2007" spans="1:6" x14ac:dyDescent="0.2">
      <c r="A2007" s="2">
        <v>36136</v>
      </c>
      <c r="B2007">
        <v>0.19361650611268</v>
      </c>
      <c r="C2007">
        <f t="shared" si="93"/>
        <v>1</v>
      </c>
      <c r="D2007">
        <f t="shared" si="94"/>
        <v>6.7154649374900899E-4</v>
      </c>
      <c r="E2007">
        <f t="shared" si="95"/>
        <v>1</v>
      </c>
      <c r="F2007">
        <v>24.9</v>
      </c>
    </row>
    <row r="2008" spans="1:6" x14ac:dyDescent="0.2">
      <c r="A2008" s="2">
        <v>36137</v>
      </c>
      <c r="B2008">
        <v>0.19428805260642901</v>
      </c>
      <c r="C2008">
        <f t="shared" si="93"/>
        <v>1</v>
      </c>
      <c r="D2008">
        <f t="shared" si="94"/>
        <v>6.7153359753499564E-4</v>
      </c>
      <c r="E2008">
        <f t="shared" si="95"/>
        <v>1</v>
      </c>
      <c r="F2008">
        <v>25.58</v>
      </c>
    </row>
    <row r="2009" spans="1:6" x14ac:dyDescent="0.2">
      <c r="A2009" s="2">
        <v>36138</v>
      </c>
      <c r="B2009">
        <v>0.194959586203964</v>
      </c>
      <c r="C2009">
        <f t="shared" si="93"/>
        <v>1</v>
      </c>
      <c r="D2009">
        <f t="shared" si="94"/>
        <v>6.7151964886300042E-4</v>
      </c>
      <c r="E2009">
        <f t="shared" si="95"/>
        <v>1</v>
      </c>
      <c r="F2009">
        <v>25.66</v>
      </c>
    </row>
    <row r="2010" spans="1:6" x14ac:dyDescent="0.2">
      <c r="A2010" s="2">
        <v>36139</v>
      </c>
      <c r="B2010">
        <v>0.195631105852827</v>
      </c>
      <c r="C2010">
        <f t="shared" si="93"/>
        <v>1</v>
      </c>
      <c r="D2010">
        <f t="shared" si="94"/>
        <v>6.7150456341699694E-4</v>
      </c>
      <c r="E2010">
        <f t="shared" si="95"/>
        <v>1</v>
      </c>
      <c r="F2010">
        <v>26.809999000000001</v>
      </c>
    </row>
    <row r="2011" spans="1:6" x14ac:dyDescent="0.2">
      <c r="A2011" s="2">
        <v>36140</v>
      </c>
      <c r="B2011">
        <v>0.196302610416244</v>
      </c>
      <c r="C2011">
        <f t="shared" si="93"/>
        <v>1</v>
      </c>
      <c r="D2011">
        <f t="shared" si="94"/>
        <v>6.7148806079100898E-4</v>
      </c>
      <c r="E2011">
        <f t="shared" si="95"/>
        <v>1</v>
      </c>
      <c r="F2011">
        <v>27.719999000000001</v>
      </c>
    </row>
    <row r="2012" spans="1:6" x14ac:dyDescent="0.2">
      <c r="A2012" s="2">
        <v>36143</v>
      </c>
      <c r="B2012">
        <v>0.19697409847703501</v>
      </c>
      <c r="C2012">
        <f t="shared" si="93"/>
        <v>1</v>
      </c>
      <c r="D2012">
        <f t="shared" si="94"/>
        <v>6.7146975667897735E-4</v>
      </c>
      <c r="E2012">
        <f t="shared" si="95"/>
        <v>1</v>
      </c>
      <c r="F2012">
        <v>31.309999000000001</v>
      </c>
    </row>
    <row r="2013" spans="1:6" x14ac:dyDescent="0.2">
      <c r="A2013" s="2">
        <v>36144</v>
      </c>
      <c r="B2013">
        <v>0.19764556823371399</v>
      </c>
      <c r="C2013">
        <f t="shared" si="93"/>
        <v>1</v>
      </c>
      <c r="D2013">
        <f t="shared" si="94"/>
        <v>6.7144889034201349E-4</v>
      </c>
      <c r="E2013">
        <f t="shared" si="95"/>
        <v>1</v>
      </c>
      <c r="F2013">
        <v>29.42</v>
      </c>
    </row>
    <row r="2014" spans="1:6" x14ac:dyDescent="0.2">
      <c r="A2014" s="2">
        <v>36145</v>
      </c>
      <c r="B2014">
        <v>0.198317017124056</v>
      </c>
      <c r="C2014">
        <f t="shared" si="93"/>
        <v>1</v>
      </c>
      <c r="D2014">
        <f t="shared" si="94"/>
        <v>6.7142451186899543E-4</v>
      </c>
      <c r="E2014">
        <f t="shared" si="95"/>
        <v>1</v>
      </c>
      <c r="F2014">
        <v>29.959999</v>
      </c>
    </row>
    <row r="2015" spans="1:6" x14ac:dyDescent="0.2">
      <c r="A2015" s="2">
        <v>36146</v>
      </c>
      <c r="B2015">
        <v>0.198988441635925</v>
      </c>
      <c r="C2015">
        <f t="shared" si="93"/>
        <v>1</v>
      </c>
      <c r="D2015">
        <f t="shared" si="94"/>
        <v>6.7139498001200781E-4</v>
      </c>
      <c r="E2015">
        <f t="shared" si="95"/>
        <v>1</v>
      </c>
      <c r="F2015">
        <v>27.959999</v>
      </c>
    </row>
    <row r="2016" spans="1:6" x14ac:dyDescent="0.2">
      <c r="A2016" s="2">
        <v>36147</v>
      </c>
      <c r="B2016">
        <v>0.199659836615937</v>
      </c>
      <c r="C2016">
        <f t="shared" si="93"/>
        <v>1</v>
      </c>
      <c r="D2016">
        <f t="shared" si="94"/>
        <v>6.7135855665600985E-4</v>
      </c>
      <c r="E2016">
        <f t="shared" si="95"/>
        <v>1</v>
      </c>
      <c r="F2016">
        <v>25.040001</v>
      </c>
    </row>
    <row r="2017" spans="1:6" x14ac:dyDescent="0.2">
      <c r="A2017" s="2">
        <v>36150</v>
      </c>
      <c r="B2017">
        <v>0.20033119517259301</v>
      </c>
      <c r="C2017">
        <f t="shared" si="93"/>
        <v>1</v>
      </c>
      <c r="D2017">
        <f t="shared" si="94"/>
        <v>6.7131221695598819E-4</v>
      </c>
      <c r="E2017">
        <f t="shared" si="95"/>
        <v>1</v>
      </c>
      <c r="F2017">
        <v>23.860001</v>
      </c>
    </row>
    <row r="2018" spans="1:6" x14ac:dyDescent="0.2">
      <c r="A2018" s="2">
        <v>36151</v>
      </c>
      <c r="B2018">
        <v>0.201002507389549</v>
      </c>
      <c r="C2018">
        <f t="shared" si="93"/>
        <v>1</v>
      </c>
      <c r="D2018">
        <f t="shared" si="94"/>
        <v>6.7125141521801046E-4</v>
      </c>
      <c r="E2018">
        <f t="shared" si="95"/>
        <v>1</v>
      </c>
      <c r="F2018">
        <v>22.780000999999999</v>
      </c>
    </row>
    <row r="2019" spans="1:6" x14ac:dyDescent="0.2">
      <c r="A2019" s="2">
        <v>36152</v>
      </c>
      <c r="B2019">
        <v>0.20167375880476701</v>
      </c>
      <c r="C2019">
        <f t="shared" si="93"/>
        <v>1</v>
      </c>
      <c r="D2019">
        <f t="shared" si="94"/>
        <v>6.7116717183599017E-4</v>
      </c>
      <c r="E2019">
        <f t="shared" si="95"/>
        <v>1</v>
      </c>
      <c r="F2019">
        <v>20.209999</v>
      </c>
    </row>
    <row r="2020" spans="1:6" x14ac:dyDescent="0.2">
      <c r="A2020" s="2">
        <v>36153</v>
      </c>
      <c r="B2020">
        <v>0.202344925976603</v>
      </c>
      <c r="C2020">
        <f t="shared" si="93"/>
        <v>1</v>
      </c>
      <c r="D2020">
        <f t="shared" si="94"/>
        <v>6.7104504371900964E-4</v>
      </c>
      <c r="E2020">
        <f t="shared" si="95"/>
        <v>1</v>
      </c>
      <c r="F2020">
        <v>21.48</v>
      </c>
    </row>
    <row r="2021" spans="1:6" x14ac:dyDescent="0.2">
      <c r="A2021" s="2">
        <v>36157</v>
      </c>
      <c r="B2021">
        <v>0.20301597102032201</v>
      </c>
      <c r="C2021">
        <f t="shared" si="93"/>
        <v>1</v>
      </c>
      <c r="D2021">
        <f t="shared" si="94"/>
        <v>6.7085256588098052E-4</v>
      </c>
      <c r="E2021">
        <f t="shared" si="95"/>
        <v>1</v>
      </c>
      <c r="F2021">
        <v>23.5</v>
      </c>
    </row>
    <row r="2022" spans="1:6" x14ac:dyDescent="0.2">
      <c r="A2022" s="2">
        <v>36158</v>
      </c>
      <c r="B2022">
        <v>0.20368682358620299</v>
      </c>
      <c r="C2022">
        <f t="shared" si="93"/>
        <v>1</v>
      </c>
      <c r="D2022">
        <f t="shared" si="94"/>
        <v>6.7049329809001912E-4</v>
      </c>
      <c r="E2022">
        <f t="shared" si="95"/>
        <v>1</v>
      </c>
      <c r="F2022">
        <v>22.18</v>
      </c>
    </row>
    <row r="2023" spans="1:6" x14ac:dyDescent="0.2">
      <c r="A2023" s="2">
        <v>36159</v>
      </c>
      <c r="B2023">
        <v>0.20435731688429301</v>
      </c>
      <c r="C2023">
        <f t="shared" si="93"/>
        <v>1</v>
      </c>
      <c r="D2023">
        <f t="shared" si="94"/>
        <v>6.6965392247098077E-4</v>
      </c>
      <c r="E2023">
        <f t="shared" si="95"/>
        <v>1</v>
      </c>
      <c r="F2023">
        <v>23.34</v>
      </c>
    </row>
    <row r="2024" spans="1:6" x14ac:dyDescent="0.2">
      <c r="A2024" s="2">
        <v>36160</v>
      </c>
      <c r="B2024">
        <v>0.20502697080676399</v>
      </c>
      <c r="C2024">
        <f t="shared" si="93"/>
        <v>1</v>
      </c>
      <c r="D2024">
        <f t="shared" si="94"/>
        <v>6.6569036505900736E-4</v>
      </c>
      <c r="E2024">
        <f t="shared" si="95"/>
        <v>1</v>
      </c>
      <c r="F2024">
        <v>24.42</v>
      </c>
    </row>
    <row r="2025" spans="1:6" x14ac:dyDescent="0.2">
      <c r="A2025" s="2">
        <v>36164</v>
      </c>
      <c r="B2025">
        <v>0.205692661171823</v>
      </c>
      <c r="C2025">
        <f t="shared" si="93"/>
        <v>1</v>
      </c>
      <c r="D2025">
        <f t="shared" si="94"/>
        <v>2.825020795310107E-4</v>
      </c>
      <c r="E2025">
        <f t="shared" si="95"/>
        <v>1</v>
      </c>
      <c r="F2025">
        <v>26.17</v>
      </c>
    </row>
    <row r="2026" spans="1:6" x14ac:dyDescent="0.2">
      <c r="A2026" s="2">
        <v>36165</v>
      </c>
      <c r="B2026">
        <v>0.20597516325135401</v>
      </c>
      <c r="C2026">
        <f t="shared" si="93"/>
        <v>1</v>
      </c>
      <c r="D2026">
        <f t="shared" si="94"/>
        <v>2.8092713287999893E-4</v>
      </c>
      <c r="E2026">
        <f t="shared" si="95"/>
        <v>1</v>
      </c>
      <c r="F2026">
        <v>24.459999</v>
      </c>
    </row>
    <row r="2027" spans="1:6" x14ac:dyDescent="0.2">
      <c r="A2027" s="2">
        <v>36166</v>
      </c>
      <c r="B2027">
        <v>0.20625609038423401</v>
      </c>
      <c r="C2027">
        <f t="shared" si="93"/>
        <v>1</v>
      </c>
      <c r="D2027">
        <f t="shared" si="94"/>
        <v>2.8047835950698041E-4</v>
      </c>
      <c r="E2027">
        <f t="shared" si="95"/>
        <v>1</v>
      </c>
      <c r="F2027">
        <v>23.34</v>
      </c>
    </row>
    <row r="2028" spans="1:6" x14ac:dyDescent="0.2">
      <c r="A2028" s="2">
        <v>36167</v>
      </c>
      <c r="B2028">
        <v>0.20653656874374099</v>
      </c>
      <c r="C2028">
        <f t="shared" si="93"/>
        <v>1</v>
      </c>
      <c r="D2028">
        <f t="shared" si="94"/>
        <v>2.8028660852599807E-4</v>
      </c>
      <c r="E2028">
        <f t="shared" si="95"/>
        <v>1</v>
      </c>
      <c r="F2028">
        <v>24.370000999999998</v>
      </c>
    </row>
    <row r="2029" spans="1:6" x14ac:dyDescent="0.2">
      <c r="A2029" s="2">
        <v>36168</v>
      </c>
      <c r="B2029">
        <v>0.20681685535226699</v>
      </c>
      <c r="C2029">
        <f t="shared" si="93"/>
        <v>1</v>
      </c>
      <c r="D2029">
        <f t="shared" si="94"/>
        <v>2.801810772370128E-4</v>
      </c>
      <c r="E2029">
        <f t="shared" si="95"/>
        <v>1</v>
      </c>
      <c r="F2029">
        <v>23.280000999999999</v>
      </c>
    </row>
    <row r="2030" spans="1:6" x14ac:dyDescent="0.2">
      <c r="A2030" s="2">
        <v>36171</v>
      </c>
      <c r="B2030">
        <v>0.207097036429504</v>
      </c>
      <c r="C2030">
        <f t="shared" si="93"/>
        <v>1</v>
      </c>
      <c r="D2030">
        <f t="shared" si="94"/>
        <v>2.8011679655601252E-4</v>
      </c>
      <c r="E2030">
        <f t="shared" si="95"/>
        <v>1</v>
      </c>
      <c r="F2030">
        <v>25.459999</v>
      </c>
    </row>
    <row r="2031" spans="1:6" x14ac:dyDescent="0.2">
      <c r="A2031" s="2">
        <v>36172</v>
      </c>
      <c r="B2031">
        <v>0.20737715322606001</v>
      </c>
      <c r="C2031">
        <f t="shared" si="93"/>
        <v>1</v>
      </c>
      <c r="D2031">
        <f t="shared" si="94"/>
        <v>2.8007485839998125E-4</v>
      </c>
      <c r="E2031">
        <f t="shared" si="95"/>
        <v>1</v>
      </c>
      <c r="F2031">
        <v>28.1</v>
      </c>
    </row>
    <row r="2032" spans="1:6" x14ac:dyDescent="0.2">
      <c r="A2032" s="2">
        <v>36173</v>
      </c>
      <c r="B2032">
        <v>0.20765722808445999</v>
      </c>
      <c r="C2032">
        <f t="shared" si="93"/>
        <v>1</v>
      </c>
      <c r="D2032">
        <f t="shared" si="94"/>
        <v>2.8004549686400093E-4</v>
      </c>
      <c r="E2032">
        <f t="shared" si="95"/>
        <v>1</v>
      </c>
      <c r="F2032">
        <v>30.110001</v>
      </c>
    </row>
    <row r="2033" spans="1:6" x14ac:dyDescent="0.2">
      <c r="A2033" s="2">
        <v>36174</v>
      </c>
      <c r="B2033">
        <v>0.20793727358132399</v>
      </c>
      <c r="C2033">
        <f t="shared" si="93"/>
        <v>1</v>
      </c>
      <c r="D2033">
        <f t="shared" si="94"/>
        <v>2.8002391198800325E-4</v>
      </c>
      <c r="E2033">
        <f t="shared" si="95"/>
        <v>1</v>
      </c>
      <c r="F2033">
        <v>32.979999999999997</v>
      </c>
    </row>
    <row r="2034" spans="1:6" x14ac:dyDescent="0.2">
      <c r="A2034" s="2">
        <v>36175</v>
      </c>
      <c r="B2034">
        <v>0.208217297493312</v>
      </c>
      <c r="C2034">
        <f t="shared" si="93"/>
        <v>1</v>
      </c>
      <c r="D2034">
        <f t="shared" si="94"/>
        <v>2.8000739008798847E-4</v>
      </c>
      <c r="E2034">
        <f t="shared" si="95"/>
        <v>1</v>
      </c>
      <c r="F2034">
        <v>29.24</v>
      </c>
    </row>
    <row r="2035" spans="1:6" x14ac:dyDescent="0.2">
      <c r="A2035" s="2">
        <v>36179</v>
      </c>
      <c r="B2035">
        <v>0.20849730488339999</v>
      </c>
      <c r="C2035">
        <f t="shared" si="93"/>
        <v>1</v>
      </c>
      <c r="D2035">
        <f t="shared" si="94"/>
        <v>2.7999448392102E-4</v>
      </c>
      <c r="E2035">
        <f t="shared" si="95"/>
        <v>1</v>
      </c>
      <c r="F2035">
        <v>29.24</v>
      </c>
    </row>
    <row r="2036" spans="1:6" x14ac:dyDescent="0.2">
      <c r="A2036" s="2">
        <v>36180</v>
      </c>
      <c r="B2036">
        <v>0.20877729936732101</v>
      </c>
      <c r="C2036">
        <f t="shared" si="93"/>
        <v>1</v>
      </c>
      <c r="D2036">
        <f t="shared" si="94"/>
        <v>2.7998426336198201E-4</v>
      </c>
      <c r="E2036">
        <f t="shared" si="95"/>
        <v>1</v>
      </c>
      <c r="F2036">
        <v>28.6</v>
      </c>
    </row>
    <row r="2037" spans="1:6" x14ac:dyDescent="0.2">
      <c r="A2037" s="2">
        <v>36181</v>
      </c>
      <c r="B2037">
        <v>0.20905728363068299</v>
      </c>
      <c r="C2037">
        <f t="shared" si="93"/>
        <v>1</v>
      </c>
      <c r="D2037">
        <f t="shared" si="94"/>
        <v>2.7997610430502418E-4</v>
      </c>
      <c r="E2037">
        <f t="shared" si="95"/>
        <v>1</v>
      </c>
      <c r="F2037">
        <v>30.92</v>
      </c>
    </row>
    <row r="2038" spans="1:6" x14ac:dyDescent="0.2">
      <c r="A2038" s="2">
        <v>36182</v>
      </c>
      <c r="B2038">
        <v>0.20933725973498801</v>
      </c>
      <c r="C2038">
        <f t="shared" si="93"/>
        <v>1</v>
      </c>
      <c r="D2038">
        <f t="shared" si="94"/>
        <v>2.7996951051298402E-4</v>
      </c>
      <c r="E2038">
        <f t="shared" si="95"/>
        <v>1</v>
      </c>
      <c r="F2038">
        <v>31.950001</v>
      </c>
    </row>
    <row r="2039" spans="1:6" x14ac:dyDescent="0.2">
      <c r="A2039" s="2">
        <v>36185</v>
      </c>
      <c r="B2039">
        <v>0.209617229245501</v>
      </c>
      <c r="C2039">
        <f t="shared" si="93"/>
        <v>1</v>
      </c>
      <c r="D2039">
        <f t="shared" si="94"/>
        <v>2.7996414171399531E-4</v>
      </c>
      <c r="E2039">
        <f t="shared" si="95"/>
        <v>1</v>
      </c>
      <c r="F2039">
        <v>31.129999000000002</v>
      </c>
    </row>
    <row r="2040" spans="1:6" x14ac:dyDescent="0.2">
      <c r="A2040" s="2">
        <v>36186</v>
      </c>
      <c r="B2040">
        <v>0.20989719338721499</v>
      </c>
      <c r="C2040">
        <f t="shared" si="93"/>
        <v>1</v>
      </c>
      <c r="D2040">
        <f t="shared" si="94"/>
        <v>2.7995975140801543E-4</v>
      </c>
      <c r="E2040">
        <f t="shared" si="95"/>
        <v>1</v>
      </c>
      <c r="F2040">
        <v>29.23</v>
      </c>
    </row>
    <row r="2041" spans="1:6" x14ac:dyDescent="0.2">
      <c r="A2041" s="2">
        <v>36187</v>
      </c>
      <c r="B2041">
        <v>0.21017715313862301</v>
      </c>
      <c r="C2041">
        <f t="shared" si="93"/>
        <v>1</v>
      </c>
      <c r="D2041">
        <f t="shared" si="94"/>
        <v>2.799561902449843E-4</v>
      </c>
      <c r="E2041">
        <f t="shared" si="95"/>
        <v>1</v>
      </c>
      <c r="F2041">
        <v>29.73</v>
      </c>
    </row>
    <row r="2042" spans="1:6" x14ac:dyDescent="0.2">
      <c r="A2042" s="2">
        <v>36188</v>
      </c>
      <c r="B2042">
        <v>0.21045710932886799</v>
      </c>
      <c r="C2042">
        <f t="shared" si="93"/>
        <v>1</v>
      </c>
      <c r="D2042">
        <f t="shared" si="94"/>
        <v>2.7995333219299479E-4</v>
      </c>
      <c r="E2042">
        <f t="shared" si="95"/>
        <v>1</v>
      </c>
      <c r="F2042">
        <v>28.110001</v>
      </c>
    </row>
    <row r="2043" spans="1:6" x14ac:dyDescent="0.2">
      <c r="A2043" s="2">
        <v>36189</v>
      </c>
      <c r="B2043">
        <v>0.21073706266106099</v>
      </c>
      <c r="C2043">
        <f t="shared" si="93"/>
        <v>1</v>
      </c>
      <c r="D2043">
        <f t="shared" si="94"/>
        <v>2.7995110434300696E-4</v>
      </c>
      <c r="E2043">
        <f t="shared" si="95"/>
        <v>1</v>
      </c>
      <c r="F2043">
        <v>26.25</v>
      </c>
    </row>
    <row r="2044" spans="1:6" x14ac:dyDescent="0.2">
      <c r="A2044" s="2">
        <v>36192</v>
      </c>
      <c r="B2044">
        <v>0.21101701376540399</v>
      </c>
      <c r="C2044">
        <f t="shared" si="93"/>
        <v>1</v>
      </c>
      <c r="D2044">
        <f t="shared" si="94"/>
        <v>2.799494552840065E-4</v>
      </c>
      <c r="E2044">
        <f t="shared" si="95"/>
        <v>1</v>
      </c>
      <c r="F2044">
        <v>27.67</v>
      </c>
    </row>
    <row r="2045" spans="1:6" x14ac:dyDescent="0.2">
      <c r="A2045" s="2">
        <v>36193</v>
      </c>
      <c r="B2045">
        <v>0.211296963220688</v>
      </c>
      <c r="C2045">
        <f t="shared" si="93"/>
        <v>1</v>
      </c>
      <c r="D2045">
        <f t="shared" si="94"/>
        <v>2.7994833796798901E-4</v>
      </c>
      <c r="E2045">
        <f t="shared" si="95"/>
        <v>1</v>
      </c>
      <c r="F2045">
        <v>28.16</v>
      </c>
    </row>
    <row r="2046" spans="1:6" x14ac:dyDescent="0.2">
      <c r="A2046" s="2">
        <v>36194</v>
      </c>
      <c r="B2046">
        <v>0.21157691155865599</v>
      </c>
      <c r="C2046">
        <f t="shared" si="93"/>
        <v>1</v>
      </c>
      <c r="D2046">
        <f t="shared" si="94"/>
        <v>2.799477165150166E-4</v>
      </c>
      <c r="E2046">
        <f t="shared" si="95"/>
        <v>1</v>
      </c>
      <c r="F2046">
        <v>27.879999000000002</v>
      </c>
    </row>
    <row r="2047" spans="1:6" x14ac:dyDescent="0.2">
      <c r="A2047" s="2">
        <v>36195</v>
      </c>
      <c r="B2047">
        <v>0.21185685927517101</v>
      </c>
      <c r="C2047">
        <f t="shared" si="93"/>
        <v>1</v>
      </c>
      <c r="D2047">
        <f t="shared" si="94"/>
        <v>2.7994758473398607E-4</v>
      </c>
      <c r="E2047">
        <f t="shared" si="95"/>
        <v>1</v>
      </c>
      <c r="F2047">
        <v>29.48</v>
      </c>
    </row>
    <row r="2048" spans="1:6" x14ac:dyDescent="0.2">
      <c r="A2048" s="2">
        <v>36196</v>
      </c>
      <c r="B2048">
        <v>0.21213680685990499</v>
      </c>
      <c r="C2048">
        <f t="shared" si="93"/>
        <v>1</v>
      </c>
      <c r="D2048">
        <f t="shared" si="94"/>
        <v>2.7994793074001545E-4</v>
      </c>
      <c r="E2048">
        <f t="shared" si="95"/>
        <v>1</v>
      </c>
      <c r="F2048">
        <v>29.67</v>
      </c>
    </row>
    <row r="2049" spans="1:6" x14ac:dyDescent="0.2">
      <c r="A2049" s="2">
        <v>36199</v>
      </c>
      <c r="B2049">
        <v>0.21241675479064501</v>
      </c>
      <c r="C2049">
        <f t="shared" si="93"/>
        <v>1</v>
      </c>
      <c r="D2049">
        <f t="shared" si="94"/>
        <v>2.7994874902298461E-4</v>
      </c>
      <c r="E2049">
        <f t="shared" si="95"/>
        <v>1</v>
      </c>
      <c r="F2049">
        <v>30.27</v>
      </c>
    </row>
    <row r="2050" spans="1:6" x14ac:dyDescent="0.2">
      <c r="A2050" s="2">
        <v>36200</v>
      </c>
      <c r="B2050">
        <v>0.21269670353966799</v>
      </c>
      <c r="C2050">
        <f t="shared" si="93"/>
        <v>1</v>
      </c>
      <c r="D2050">
        <f t="shared" si="94"/>
        <v>2.7995004579300931E-4</v>
      </c>
      <c r="E2050">
        <f t="shared" si="95"/>
        <v>1</v>
      </c>
      <c r="F2050">
        <v>31.360001</v>
      </c>
    </row>
    <row r="2051" spans="1:6" x14ac:dyDescent="0.2">
      <c r="A2051" s="2">
        <v>36201</v>
      </c>
      <c r="B2051">
        <v>0.212976653585461</v>
      </c>
      <c r="C2051">
        <f t="shared" ref="C2051:C2114" si="96">IF(B2051&gt;0,1,0)</f>
        <v>1</v>
      </c>
      <c r="D2051">
        <f t="shared" ref="D2051:D2114" si="97">B2052-B2051</f>
        <v>2.7995181613099662E-4</v>
      </c>
      <c r="E2051">
        <f t="shared" ref="E2051:E2114" si="98">IF(D2051&gt;0,1,0)</f>
        <v>1</v>
      </c>
      <c r="F2051">
        <v>30.450001</v>
      </c>
    </row>
    <row r="2052" spans="1:6" x14ac:dyDescent="0.2">
      <c r="A2052" s="2">
        <v>36202</v>
      </c>
      <c r="B2052">
        <v>0.213256605401592</v>
      </c>
      <c r="C2052">
        <f t="shared" si="96"/>
        <v>1</v>
      </c>
      <c r="D2052">
        <f t="shared" si="97"/>
        <v>2.7995406320899252E-4</v>
      </c>
      <c r="E2052">
        <f t="shared" si="98"/>
        <v>1</v>
      </c>
      <c r="F2052">
        <v>27.42</v>
      </c>
    </row>
    <row r="2053" spans="1:6" x14ac:dyDescent="0.2">
      <c r="A2053" s="2">
        <v>36203</v>
      </c>
      <c r="B2053">
        <v>0.21353655946480099</v>
      </c>
      <c r="C2053">
        <f t="shared" si="96"/>
        <v>1</v>
      </c>
      <c r="D2053">
        <f t="shared" si="97"/>
        <v>2.7995682363002317E-4</v>
      </c>
      <c r="E2053">
        <f t="shared" si="98"/>
        <v>1</v>
      </c>
      <c r="F2053">
        <v>29.76</v>
      </c>
    </row>
    <row r="2054" spans="1:6" x14ac:dyDescent="0.2">
      <c r="A2054" s="2">
        <v>36207</v>
      </c>
      <c r="B2054">
        <v>0.21381651628843101</v>
      </c>
      <c r="C2054">
        <f t="shared" si="96"/>
        <v>1</v>
      </c>
      <c r="D2054">
        <f t="shared" si="97"/>
        <v>2.7996010008699002E-4</v>
      </c>
      <c r="E2054">
        <f t="shared" si="98"/>
        <v>1</v>
      </c>
      <c r="F2054">
        <v>29.65</v>
      </c>
    </row>
    <row r="2055" spans="1:6" x14ac:dyDescent="0.2">
      <c r="A2055" s="2">
        <v>36208</v>
      </c>
      <c r="B2055">
        <v>0.214096476388518</v>
      </c>
      <c r="C2055">
        <f t="shared" si="96"/>
        <v>1</v>
      </c>
      <c r="D2055">
        <f t="shared" si="97"/>
        <v>2.7996394018600657E-4</v>
      </c>
      <c r="E2055">
        <f t="shared" si="98"/>
        <v>1</v>
      </c>
      <c r="F2055">
        <v>30.65</v>
      </c>
    </row>
    <row r="2056" spans="1:6" x14ac:dyDescent="0.2">
      <c r="A2056" s="2">
        <v>36209</v>
      </c>
      <c r="B2056">
        <v>0.21437644032870401</v>
      </c>
      <c r="C2056">
        <f t="shared" si="96"/>
        <v>1</v>
      </c>
      <c r="D2056">
        <f t="shared" si="97"/>
        <v>2.7996836084198673E-4</v>
      </c>
      <c r="E2056">
        <f t="shared" si="98"/>
        <v>1</v>
      </c>
      <c r="F2056">
        <v>30.450001</v>
      </c>
    </row>
    <row r="2057" spans="1:6" x14ac:dyDescent="0.2">
      <c r="A2057" s="2">
        <v>36210</v>
      </c>
      <c r="B2057">
        <v>0.214656408689546</v>
      </c>
      <c r="C2057">
        <f t="shared" si="96"/>
        <v>1</v>
      </c>
      <c r="D2057">
        <f t="shared" si="97"/>
        <v>2.7997339011101574E-4</v>
      </c>
      <c r="E2057">
        <f t="shared" si="98"/>
        <v>1</v>
      </c>
      <c r="F2057">
        <v>29.299999</v>
      </c>
    </row>
    <row r="2058" spans="1:6" x14ac:dyDescent="0.2">
      <c r="A2058" s="2">
        <v>36213</v>
      </c>
      <c r="B2058">
        <v>0.21493638207965701</v>
      </c>
      <c r="C2058">
        <f t="shared" si="96"/>
        <v>1</v>
      </c>
      <c r="D2058">
        <f t="shared" si="97"/>
        <v>2.7997908292798357E-4</v>
      </c>
      <c r="E2058">
        <f t="shared" si="98"/>
        <v>1</v>
      </c>
      <c r="F2058">
        <v>25.870000999999998</v>
      </c>
    </row>
    <row r="2059" spans="1:6" x14ac:dyDescent="0.2">
      <c r="A2059" s="2">
        <v>36214</v>
      </c>
      <c r="B2059">
        <v>0.215216361162585</v>
      </c>
      <c r="C2059">
        <f t="shared" si="96"/>
        <v>1</v>
      </c>
      <c r="D2059">
        <f t="shared" si="97"/>
        <v>2.7998549974300735E-4</v>
      </c>
      <c r="E2059">
        <f t="shared" si="98"/>
        <v>1</v>
      </c>
      <c r="F2059">
        <v>26.49</v>
      </c>
    </row>
    <row r="2060" spans="1:6" x14ac:dyDescent="0.2">
      <c r="A2060" s="2">
        <v>36215</v>
      </c>
      <c r="B2060">
        <v>0.215496346662328</v>
      </c>
      <c r="C2060">
        <f t="shared" si="96"/>
        <v>1</v>
      </c>
      <c r="D2060">
        <f t="shared" si="97"/>
        <v>2.7999269794898307E-4</v>
      </c>
      <c r="E2060">
        <f t="shared" si="98"/>
        <v>1</v>
      </c>
      <c r="F2060">
        <v>27.209999</v>
      </c>
    </row>
    <row r="2061" spans="1:6" x14ac:dyDescent="0.2">
      <c r="A2061" s="2">
        <v>36216</v>
      </c>
      <c r="B2061">
        <v>0.21577633936027699</v>
      </c>
      <c r="C2061">
        <f t="shared" si="96"/>
        <v>1</v>
      </c>
      <c r="D2061">
        <f t="shared" si="97"/>
        <v>2.8000066350500341E-4</v>
      </c>
      <c r="E2061">
        <f t="shared" si="98"/>
        <v>1</v>
      </c>
      <c r="F2061">
        <v>28.01</v>
      </c>
    </row>
    <row r="2062" spans="1:6" x14ac:dyDescent="0.2">
      <c r="A2062" s="2">
        <v>36217</v>
      </c>
      <c r="B2062">
        <v>0.21605634002378199</v>
      </c>
      <c r="C2062">
        <f t="shared" si="96"/>
        <v>1</v>
      </c>
      <c r="D2062">
        <f t="shared" si="97"/>
        <v>2.8000935405000926E-4</v>
      </c>
      <c r="E2062">
        <f t="shared" si="98"/>
        <v>1</v>
      </c>
      <c r="F2062">
        <v>27.879999000000002</v>
      </c>
    </row>
    <row r="2063" spans="1:6" x14ac:dyDescent="0.2">
      <c r="A2063" s="2">
        <v>36220</v>
      </c>
      <c r="B2063">
        <v>0.216336349377832</v>
      </c>
      <c r="C2063">
        <f t="shared" si="96"/>
        <v>1</v>
      </c>
      <c r="D2063">
        <f t="shared" si="97"/>
        <v>2.8001869164501203E-4</v>
      </c>
      <c r="E2063">
        <f t="shared" si="98"/>
        <v>1</v>
      </c>
      <c r="F2063">
        <v>28.370000999999998</v>
      </c>
    </row>
    <row r="2064" spans="1:6" x14ac:dyDescent="0.2">
      <c r="A2064" s="2">
        <v>36221</v>
      </c>
      <c r="B2064">
        <v>0.21661636806947701</v>
      </c>
      <c r="C2064">
        <f t="shared" si="96"/>
        <v>1</v>
      </c>
      <c r="D2064">
        <f t="shared" si="97"/>
        <v>2.8002857984599228E-4</v>
      </c>
      <c r="E2064">
        <f t="shared" si="98"/>
        <v>1</v>
      </c>
      <c r="F2064">
        <v>29.219999000000001</v>
      </c>
    </row>
    <row r="2065" spans="1:6" x14ac:dyDescent="0.2">
      <c r="A2065" s="2">
        <v>36222</v>
      </c>
      <c r="B2065">
        <v>0.216896396649323</v>
      </c>
      <c r="C2065">
        <f t="shared" si="96"/>
        <v>1</v>
      </c>
      <c r="D2065">
        <f t="shared" si="97"/>
        <v>2.8003883940200258E-4</v>
      </c>
      <c r="E2065">
        <f t="shared" si="98"/>
        <v>1</v>
      </c>
      <c r="F2065">
        <v>29.040001</v>
      </c>
    </row>
    <row r="2066" spans="1:6" x14ac:dyDescent="0.2">
      <c r="A2066" s="2">
        <v>36223</v>
      </c>
      <c r="B2066">
        <v>0.21717643548872501</v>
      </c>
      <c r="C2066">
        <f t="shared" si="96"/>
        <v>1</v>
      </c>
      <c r="D2066">
        <f t="shared" si="97"/>
        <v>2.8004923806099202E-4</v>
      </c>
      <c r="E2066">
        <f t="shared" si="98"/>
        <v>1</v>
      </c>
      <c r="F2066">
        <v>26.67</v>
      </c>
    </row>
    <row r="2067" spans="1:6" x14ac:dyDescent="0.2">
      <c r="A2067" s="2">
        <v>36224</v>
      </c>
      <c r="B2067">
        <v>0.217456484726786</v>
      </c>
      <c r="C2067">
        <f t="shared" si="96"/>
        <v>1</v>
      </c>
      <c r="D2067">
        <f t="shared" si="97"/>
        <v>2.8005953567600272E-4</v>
      </c>
      <c r="E2067">
        <f t="shared" si="98"/>
        <v>1</v>
      </c>
      <c r="F2067">
        <v>24.08</v>
      </c>
    </row>
    <row r="2068" spans="1:6" x14ac:dyDescent="0.2">
      <c r="A2068" s="2">
        <v>36227</v>
      </c>
      <c r="B2068">
        <v>0.217736544262462</v>
      </c>
      <c r="C2068">
        <f t="shared" si="96"/>
        <v>1</v>
      </c>
      <c r="D2068">
        <f t="shared" si="97"/>
        <v>2.8006957432899493E-4</v>
      </c>
      <c r="E2068">
        <f t="shared" si="98"/>
        <v>1</v>
      </c>
      <c r="F2068">
        <v>24.540001</v>
      </c>
    </row>
    <row r="2069" spans="1:6" x14ac:dyDescent="0.2">
      <c r="A2069" s="2">
        <v>36228</v>
      </c>
      <c r="B2069">
        <v>0.218016613836791</v>
      </c>
      <c r="C2069">
        <f t="shared" si="96"/>
        <v>1</v>
      </c>
      <c r="D2069">
        <f t="shared" si="97"/>
        <v>2.8007941439200934E-4</v>
      </c>
      <c r="E2069">
        <f t="shared" si="98"/>
        <v>1</v>
      </c>
      <c r="F2069">
        <v>25.02</v>
      </c>
    </row>
    <row r="2070" spans="1:6" x14ac:dyDescent="0.2">
      <c r="A2070" s="2">
        <v>36229</v>
      </c>
      <c r="B2070">
        <v>0.218296693251183</v>
      </c>
      <c r="C2070">
        <f t="shared" si="96"/>
        <v>1</v>
      </c>
      <c r="D2070">
        <f t="shared" si="97"/>
        <v>2.8008908244700481E-4</v>
      </c>
      <c r="E2070">
        <f t="shared" si="98"/>
        <v>1</v>
      </c>
      <c r="F2070">
        <v>24.790001</v>
      </c>
    </row>
    <row r="2071" spans="1:6" x14ac:dyDescent="0.2">
      <c r="A2071" s="2">
        <v>36230</v>
      </c>
      <c r="B2071">
        <v>0.21857678233363001</v>
      </c>
      <c r="C2071">
        <f t="shared" si="96"/>
        <v>1</v>
      </c>
      <c r="D2071">
        <f t="shared" si="97"/>
        <v>2.8009860961397681E-4</v>
      </c>
      <c r="E2071">
        <f t="shared" si="98"/>
        <v>1</v>
      </c>
      <c r="F2071">
        <v>24.370000999999998</v>
      </c>
    </row>
    <row r="2072" spans="1:6" x14ac:dyDescent="0.2">
      <c r="A2072" s="2">
        <v>36231</v>
      </c>
      <c r="B2072">
        <v>0.21885688094324399</v>
      </c>
      <c r="C2072">
        <f t="shared" si="96"/>
        <v>1</v>
      </c>
      <c r="D2072">
        <f t="shared" si="97"/>
        <v>2.8010800964400895E-4</v>
      </c>
      <c r="E2072">
        <f t="shared" si="98"/>
        <v>1</v>
      </c>
      <c r="F2072">
        <v>24.84</v>
      </c>
    </row>
    <row r="2073" spans="1:6" x14ac:dyDescent="0.2">
      <c r="A2073" s="2">
        <v>36234</v>
      </c>
      <c r="B2073">
        <v>0.219136988952888</v>
      </c>
      <c r="C2073">
        <f t="shared" si="96"/>
        <v>1</v>
      </c>
      <c r="D2073">
        <f t="shared" si="97"/>
        <v>2.801173085340003E-4</v>
      </c>
      <c r="E2073">
        <f t="shared" si="98"/>
        <v>1</v>
      </c>
      <c r="F2073">
        <v>25.24</v>
      </c>
    </row>
    <row r="2074" spans="1:6" x14ac:dyDescent="0.2">
      <c r="A2074" s="2">
        <v>36235</v>
      </c>
      <c r="B2074">
        <v>0.219417106261422</v>
      </c>
      <c r="C2074">
        <f t="shared" si="96"/>
        <v>1</v>
      </c>
      <c r="D2074">
        <f t="shared" si="97"/>
        <v>2.8012655104500683E-4</v>
      </c>
      <c r="E2074">
        <f t="shared" si="98"/>
        <v>1</v>
      </c>
      <c r="F2074">
        <v>25.15</v>
      </c>
    </row>
    <row r="2075" spans="1:6" x14ac:dyDescent="0.2">
      <c r="A2075" s="2">
        <v>36236</v>
      </c>
      <c r="B2075">
        <v>0.219697232812467</v>
      </c>
      <c r="C2075">
        <f t="shared" si="96"/>
        <v>1</v>
      </c>
      <c r="D2075">
        <f t="shared" si="97"/>
        <v>2.8013577621099905E-4</v>
      </c>
      <c r="E2075">
        <f t="shared" si="98"/>
        <v>1</v>
      </c>
      <c r="F2075">
        <v>25.57</v>
      </c>
    </row>
    <row r="2076" spans="1:6" x14ac:dyDescent="0.2">
      <c r="A2076" s="2">
        <v>36237</v>
      </c>
      <c r="B2076">
        <v>0.219977368588678</v>
      </c>
      <c r="C2076">
        <f t="shared" si="96"/>
        <v>1</v>
      </c>
      <c r="D2076">
        <f t="shared" si="97"/>
        <v>2.801449901939923E-4</v>
      </c>
      <c r="E2076">
        <f t="shared" si="98"/>
        <v>1</v>
      </c>
      <c r="F2076">
        <v>24.129999000000002</v>
      </c>
    </row>
    <row r="2077" spans="1:6" x14ac:dyDescent="0.2">
      <c r="A2077" s="2">
        <v>36238</v>
      </c>
      <c r="B2077">
        <v>0.22025751357887199</v>
      </c>
      <c r="C2077">
        <f t="shared" si="96"/>
        <v>1</v>
      </c>
      <c r="D2077">
        <f t="shared" si="97"/>
        <v>2.8015419421001386E-4</v>
      </c>
      <c r="E2077">
        <f t="shared" si="98"/>
        <v>1</v>
      </c>
      <c r="F2077">
        <v>24.32</v>
      </c>
    </row>
    <row r="2078" spans="1:6" x14ac:dyDescent="0.2">
      <c r="A2078" s="2">
        <v>36241</v>
      </c>
      <c r="B2078">
        <v>0.22053766777308201</v>
      </c>
      <c r="C2078">
        <f t="shared" si="96"/>
        <v>1</v>
      </c>
      <c r="D2078">
        <f t="shared" si="97"/>
        <v>2.8016333621400102E-4</v>
      </c>
      <c r="E2078">
        <f t="shared" si="98"/>
        <v>1</v>
      </c>
      <c r="F2078">
        <v>25</v>
      </c>
    </row>
    <row r="2079" spans="1:6" x14ac:dyDescent="0.2">
      <c r="A2079" s="2">
        <v>36242</v>
      </c>
      <c r="B2079">
        <v>0.22081783110929601</v>
      </c>
      <c r="C2079">
        <f t="shared" si="96"/>
        <v>1</v>
      </c>
      <c r="D2079">
        <f t="shared" si="97"/>
        <v>2.8017237796199024E-4</v>
      </c>
      <c r="E2079">
        <f t="shared" si="98"/>
        <v>1</v>
      </c>
      <c r="F2079">
        <v>27.27</v>
      </c>
    </row>
    <row r="2080" spans="1:6" x14ac:dyDescent="0.2">
      <c r="A2080" s="2">
        <v>36243</v>
      </c>
      <c r="B2080">
        <v>0.221098003487258</v>
      </c>
      <c r="C2080">
        <f t="shared" si="96"/>
        <v>1</v>
      </c>
      <c r="D2080">
        <f t="shared" si="97"/>
        <v>2.8018116570099894E-4</v>
      </c>
      <c r="E2080">
        <f t="shared" si="98"/>
        <v>1</v>
      </c>
      <c r="F2080">
        <v>26.6</v>
      </c>
    </row>
    <row r="2081" spans="1:6" x14ac:dyDescent="0.2">
      <c r="A2081" s="2">
        <v>36244</v>
      </c>
      <c r="B2081">
        <v>0.221378184652959</v>
      </c>
      <c r="C2081">
        <f t="shared" si="96"/>
        <v>1</v>
      </c>
      <c r="D2081">
        <f t="shared" si="97"/>
        <v>2.8018958859399312E-4</v>
      </c>
      <c r="E2081">
        <f t="shared" si="98"/>
        <v>1</v>
      </c>
      <c r="F2081">
        <v>24.33</v>
      </c>
    </row>
    <row r="2082" spans="1:6" x14ac:dyDescent="0.2">
      <c r="A2082" s="2">
        <v>36245</v>
      </c>
      <c r="B2082">
        <v>0.22165837424155299</v>
      </c>
      <c r="C2082">
        <f t="shared" si="96"/>
        <v>1</v>
      </c>
      <c r="D2082">
        <f t="shared" si="97"/>
        <v>2.8019762384001723E-4</v>
      </c>
      <c r="E2082">
        <f t="shared" si="98"/>
        <v>1</v>
      </c>
      <c r="F2082">
        <v>24.040001</v>
      </c>
    </row>
    <row r="2083" spans="1:6" x14ac:dyDescent="0.2">
      <c r="A2083" s="2">
        <v>36248</v>
      </c>
      <c r="B2083">
        <v>0.22193857186539301</v>
      </c>
      <c r="C2083">
        <f t="shared" si="96"/>
        <v>1</v>
      </c>
      <c r="D2083">
        <f t="shared" si="97"/>
        <v>2.8020521612798222E-4</v>
      </c>
      <c r="E2083">
        <f t="shared" si="98"/>
        <v>1</v>
      </c>
      <c r="F2083">
        <v>23.540001</v>
      </c>
    </row>
    <row r="2084" spans="1:6" x14ac:dyDescent="0.2">
      <c r="A2084" s="2">
        <v>36249</v>
      </c>
      <c r="B2084">
        <v>0.22221877708152099</v>
      </c>
      <c r="C2084">
        <f t="shared" si="96"/>
        <v>1</v>
      </c>
      <c r="D2084">
        <f t="shared" si="97"/>
        <v>2.8021241649300865E-4</v>
      </c>
      <c r="E2084">
        <f t="shared" si="98"/>
        <v>1</v>
      </c>
      <c r="F2084">
        <v>22.73</v>
      </c>
    </row>
    <row r="2085" spans="1:6" x14ac:dyDescent="0.2">
      <c r="A2085" s="2">
        <v>36250</v>
      </c>
      <c r="B2085">
        <v>0.222498989498014</v>
      </c>
      <c r="C2085">
        <f t="shared" si="96"/>
        <v>1</v>
      </c>
      <c r="D2085">
        <f t="shared" si="97"/>
        <v>2.8021924599500037E-4</v>
      </c>
      <c r="E2085">
        <f t="shared" si="98"/>
        <v>1</v>
      </c>
      <c r="F2085">
        <v>23.26</v>
      </c>
    </row>
    <row r="2086" spans="1:6" x14ac:dyDescent="0.2">
      <c r="A2086" s="2">
        <v>36251</v>
      </c>
      <c r="B2086">
        <v>0.222779208744009</v>
      </c>
      <c r="C2086">
        <f t="shared" si="96"/>
        <v>1</v>
      </c>
      <c r="D2086">
        <f t="shared" si="97"/>
        <v>2.802256920449997E-4</v>
      </c>
      <c r="E2086">
        <f t="shared" si="98"/>
        <v>1</v>
      </c>
      <c r="F2086">
        <v>22.059999000000001</v>
      </c>
    </row>
    <row r="2087" spans="1:6" x14ac:dyDescent="0.2">
      <c r="A2087" s="2">
        <v>36255</v>
      </c>
      <c r="B2087">
        <v>0.223059434436054</v>
      </c>
      <c r="C2087">
        <f t="shared" si="96"/>
        <v>1</v>
      </c>
      <c r="D2087">
        <f t="shared" si="97"/>
        <v>2.802317263780052E-4</v>
      </c>
      <c r="E2087">
        <f t="shared" si="98"/>
        <v>1</v>
      </c>
      <c r="F2087">
        <v>22.190000999999999</v>
      </c>
    </row>
    <row r="2088" spans="1:6" x14ac:dyDescent="0.2">
      <c r="A2088" s="2">
        <v>36256</v>
      </c>
      <c r="B2088">
        <v>0.223339666162432</v>
      </c>
      <c r="C2088">
        <f t="shared" si="96"/>
        <v>1</v>
      </c>
      <c r="D2088">
        <f t="shared" si="97"/>
        <v>2.8023738028198908E-4</v>
      </c>
      <c r="E2088">
        <f t="shared" si="98"/>
        <v>1</v>
      </c>
      <c r="F2088">
        <v>22.65</v>
      </c>
    </row>
    <row r="2089" spans="1:6" x14ac:dyDescent="0.2">
      <c r="A2089" s="2">
        <v>36257</v>
      </c>
      <c r="B2089">
        <v>0.22361990354271399</v>
      </c>
      <c r="C2089">
        <f t="shared" si="96"/>
        <v>1</v>
      </c>
      <c r="D2089">
        <f t="shared" si="97"/>
        <v>2.8024267151699478E-4</v>
      </c>
      <c r="E2089">
        <f t="shared" si="98"/>
        <v>1</v>
      </c>
      <c r="F2089">
        <v>22.809999000000001</v>
      </c>
    </row>
    <row r="2090" spans="1:6" x14ac:dyDescent="0.2">
      <c r="A2090" s="2">
        <v>36258</v>
      </c>
      <c r="B2090">
        <v>0.22390014621423099</v>
      </c>
      <c r="C2090">
        <f t="shared" si="96"/>
        <v>1</v>
      </c>
      <c r="D2090">
        <f t="shared" si="97"/>
        <v>2.8024761682202137E-4</v>
      </c>
      <c r="E2090">
        <f t="shared" si="98"/>
        <v>1</v>
      </c>
      <c r="F2090">
        <v>22.59</v>
      </c>
    </row>
    <row r="2091" spans="1:6" x14ac:dyDescent="0.2">
      <c r="A2091" s="2">
        <v>36259</v>
      </c>
      <c r="B2091">
        <v>0.22418039383105301</v>
      </c>
      <c r="C2091">
        <f t="shared" si="96"/>
        <v>1</v>
      </c>
      <c r="D2091">
        <f t="shared" si="97"/>
        <v>2.8025228836900395E-4</v>
      </c>
      <c r="E2091">
        <f t="shared" si="98"/>
        <v>1</v>
      </c>
      <c r="F2091">
        <v>21.77</v>
      </c>
    </row>
    <row r="2092" spans="1:6" x14ac:dyDescent="0.2">
      <c r="A2092" s="2">
        <v>36262</v>
      </c>
      <c r="B2092">
        <v>0.22446064611942201</v>
      </c>
      <c r="C2092">
        <f t="shared" si="96"/>
        <v>1</v>
      </c>
      <c r="D2092">
        <f t="shared" si="97"/>
        <v>2.8025674749998508E-4</v>
      </c>
      <c r="E2092">
        <f t="shared" si="98"/>
        <v>1</v>
      </c>
      <c r="F2092">
        <v>21.93</v>
      </c>
    </row>
    <row r="2093" spans="1:6" x14ac:dyDescent="0.2">
      <c r="A2093" s="2">
        <v>36263</v>
      </c>
      <c r="B2093">
        <v>0.224740902866922</v>
      </c>
      <c r="C2093">
        <f t="shared" si="96"/>
        <v>1</v>
      </c>
      <c r="D2093">
        <f t="shared" si="97"/>
        <v>2.8026108064399535E-4</v>
      </c>
      <c r="E2093">
        <f t="shared" si="98"/>
        <v>1</v>
      </c>
      <c r="F2093">
        <v>22.73</v>
      </c>
    </row>
    <row r="2094" spans="1:6" x14ac:dyDescent="0.2">
      <c r="A2094" s="2">
        <v>36264</v>
      </c>
      <c r="B2094">
        <v>0.22502116394756599</v>
      </c>
      <c r="C2094">
        <f t="shared" si="96"/>
        <v>1</v>
      </c>
      <c r="D2094">
        <f t="shared" si="97"/>
        <v>2.8026535340300307E-4</v>
      </c>
      <c r="E2094">
        <f t="shared" si="98"/>
        <v>1</v>
      </c>
      <c r="F2094">
        <v>24.940000999999999</v>
      </c>
    </row>
    <row r="2095" spans="1:6" x14ac:dyDescent="0.2">
      <c r="A2095" s="2">
        <v>36265</v>
      </c>
      <c r="B2095">
        <v>0.225301429300969</v>
      </c>
      <c r="C2095">
        <f t="shared" si="96"/>
        <v>1</v>
      </c>
      <c r="D2095">
        <f t="shared" si="97"/>
        <v>2.8026960676999502E-4</v>
      </c>
      <c r="E2095">
        <f t="shared" si="98"/>
        <v>1</v>
      </c>
      <c r="F2095">
        <v>23.93</v>
      </c>
    </row>
    <row r="2096" spans="1:6" x14ac:dyDescent="0.2">
      <c r="A2096" s="2">
        <v>36266</v>
      </c>
      <c r="B2096">
        <v>0.22558169890773899</v>
      </c>
      <c r="C2096">
        <f t="shared" si="96"/>
        <v>1</v>
      </c>
      <c r="D2096">
        <f t="shared" si="97"/>
        <v>2.8027386205201066E-4</v>
      </c>
      <c r="E2096">
        <f t="shared" si="98"/>
        <v>1</v>
      </c>
      <c r="F2096">
        <v>23.9</v>
      </c>
    </row>
    <row r="2097" spans="1:6" x14ac:dyDescent="0.2">
      <c r="A2097" s="2">
        <v>36269</v>
      </c>
      <c r="B2097">
        <v>0.225861972769791</v>
      </c>
      <c r="C2097">
        <f t="shared" si="96"/>
        <v>1</v>
      </c>
      <c r="D2097">
        <f t="shared" si="97"/>
        <v>2.8027813300199322E-4</v>
      </c>
      <c r="E2097">
        <f t="shared" si="98"/>
        <v>1</v>
      </c>
      <c r="F2097">
        <v>26.42</v>
      </c>
    </row>
    <row r="2098" spans="1:6" x14ac:dyDescent="0.2">
      <c r="A2098" s="2">
        <v>36270</v>
      </c>
      <c r="B2098">
        <v>0.226142250902793</v>
      </c>
      <c r="C2098">
        <f t="shared" si="96"/>
        <v>1</v>
      </c>
      <c r="D2098">
        <f t="shared" si="97"/>
        <v>2.8028240126801163E-4</v>
      </c>
      <c r="E2098">
        <f t="shared" si="98"/>
        <v>1</v>
      </c>
      <c r="F2098">
        <v>25.02</v>
      </c>
    </row>
    <row r="2099" spans="1:6" x14ac:dyDescent="0.2">
      <c r="A2099" s="2">
        <v>36271</v>
      </c>
      <c r="B2099">
        <v>0.22642253330406101</v>
      </c>
      <c r="C2099">
        <f t="shared" si="96"/>
        <v>1</v>
      </c>
      <c r="D2099">
        <f t="shared" si="97"/>
        <v>2.8028666931498303E-4</v>
      </c>
      <c r="E2099">
        <f t="shared" si="98"/>
        <v>1</v>
      </c>
      <c r="F2099">
        <v>23.309999000000001</v>
      </c>
    </row>
    <row r="2100" spans="1:6" x14ac:dyDescent="0.2">
      <c r="A2100" s="2">
        <v>36272</v>
      </c>
      <c r="B2100">
        <v>0.22670281997337599</v>
      </c>
      <c r="C2100">
        <f t="shared" si="96"/>
        <v>1</v>
      </c>
      <c r="D2100">
        <f t="shared" si="97"/>
        <v>2.802909740210191E-4</v>
      </c>
      <c r="E2100">
        <f t="shared" si="98"/>
        <v>1</v>
      </c>
      <c r="F2100">
        <v>22.620000999999998</v>
      </c>
    </row>
    <row r="2101" spans="1:6" x14ac:dyDescent="0.2">
      <c r="A2101" s="2">
        <v>36273</v>
      </c>
      <c r="B2101">
        <v>0.22698311094739701</v>
      </c>
      <c r="C2101">
        <f t="shared" si="96"/>
        <v>1</v>
      </c>
      <c r="D2101">
        <f t="shared" si="97"/>
        <v>2.8029536219298379E-4</v>
      </c>
      <c r="E2101">
        <f t="shared" si="98"/>
        <v>1</v>
      </c>
      <c r="F2101">
        <v>22.76</v>
      </c>
    </row>
    <row r="2102" spans="1:6" x14ac:dyDescent="0.2">
      <c r="A2102" s="2">
        <v>36276</v>
      </c>
      <c r="B2102">
        <v>0.22726340630958999</v>
      </c>
      <c r="C2102">
        <f t="shared" si="96"/>
        <v>1</v>
      </c>
      <c r="D2102">
        <f t="shared" si="97"/>
        <v>2.8029986957300856E-4</v>
      </c>
      <c r="E2102">
        <f t="shared" si="98"/>
        <v>1</v>
      </c>
      <c r="F2102">
        <v>23.530000999999999</v>
      </c>
    </row>
    <row r="2103" spans="1:6" x14ac:dyDescent="0.2">
      <c r="A2103" s="2">
        <v>36277</v>
      </c>
      <c r="B2103">
        <v>0.227543706179163</v>
      </c>
      <c r="C2103">
        <f t="shared" si="96"/>
        <v>1</v>
      </c>
      <c r="D2103">
        <f t="shared" si="97"/>
        <v>2.8030453799698929E-4</v>
      </c>
      <c r="E2103">
        <f t="shared" si="98"/>
        <v>1</v>
      </c>
      <c r="F2103">
        <v>23.360001</v>
      </c>
    </row>
    <row r="2104" spans="1:6" x14ac:dyDescent="0.2">
      <c r="A2104" s="2">
        <v>36278</v>
      </c>
      <c r="B2104">
        <v>0.22782401071715999</v>
      </c>
      <c r="C2104">
        <f t="shared" si="96"/>
        <v>1</v>
      </c>
      <c r="D2104">
        <f t="shared" si="97"/>
        <v>2.8030941690102007E-4</v>
      </c>
      <c r="E2104">
        <f t="shared" si="98"/>
        <v>1</v>
      </c>
      <c r="F2104">
        <v>24.4</v>
      </c>
    </row>
    <row r="2105" spans="1:6" x14ac:dyDescent="0.2">
      <c r="A2105" s="2">
        <v>36279</v>
      </c>
      <c r="B2105">
        <v>0.22810432013406101</v>
      </c>
      <c r="C2105">
        <f t="shared" si="96"/>
        <v>1</v>
      </c>
      <c r="D2105">
        <f t="shared" si="97"/>
        <v>2.8031454303098502E-4</v>
      </c>
      <c r="E2105">
        <f t="shared" si="98"/>
        <v>1</v>
      </c>
      <c r="F2105">
        <v>25.059999000000001</v>
      </c>
    </row>
    <row r="2106" spans="1:6" x14ac:dyDescent="0.2">
      <c r="A2106" s="2">
        <v>36280</v>
      </c>
      <c r="B2106">
        <v>0.228384634677092</v>
      </c>
      <c r="C2106">
        <f t="shared" si="96"/>
        <v>1</v>
      </c>
      <c r="D2106">
        <f t="shared" si="97"/>
        <v>2.8031995206201366E-4</v>
      </c>
      <c r="E2106">
        <f t="shared" si="98"/>
        <v>1</v>
      </c>
      <c r="F2106">
        <v>25.07</v>
      </c>
    </row>
    <row r="2107" spans="1:6" x14ac:dyDescent="0.2">
      <c r="A2107" s="2">
        <v>36283</v>
      </c>
      <c r="B2107">
        <v>0.22866495462915401</v>
      </c>
      <c r="C2107">
        <f t="shared" si="96"/>
        <v>1</v>
      </c>
      <c r="D2107">
        <f t="shared" si="97"/>
        <v>2.8032566056598873E-4</v>
      </c>
      <c r="E2107">
        <f t="shared" si="98"/>
        <v>1</v>
      </c>
      <c r="F2107">
        <v>24.15</v>
      </c>
    </row>
    <row r="2108" spans="1:6" x14ac:dyDescent="0.2">
      <c r="A2108" s="2">
        <v>36284</v>
      </c>
      <c r="B2108">
        <v>0.22894528028972</v>
      </c>
      <c r="C2108">
        <f t="shared" si="96"/>
        <v>1</v>
      </c>
      <c r="D2108">
        <f t="shared" si="97"/>
        <v>2.8033176965799878E-4</v>
      </c>
      <c r="E2108">
        <f t="shared" si="98"/>
        <v>1</v>
      </c>
      <c r="F2108">
        <v>25.620000999999998</v>
      </c>
    </row>
    <row r="2109" spans="1:6" x14ac:dyDescent="0.2">
      <c r="A2109" s="2">
        <v>36285</v>
      </c>
      <c r="B2109">
        <v>0.229225612059378</v>
      </c>
      <c r="C2109">
        <f t="shared" si="96"/>
        <v>1</v>
      </c>
      <c r="D2109">
        <f t="shared" si="97"/>
        <v>2.8033835082599823E-4</v>
      </c>
      <c r="E2109">
        <f t="shared" si="98"/>
        <v>1</v>
      </c>
      <c r="F2109">
        <v>25.190000999999999</v>
      </c>
    </row>
    <row r="2110" spans="1:6" x14ac:dyDescent="0.2">
      <c r="A2110" s="2">
        <v>36286</v>
      </c>
      <c r="B2110">
        <v>0.229505950410204</v>
      </c>
      <c r="C2110">
        <f t="shared" si="96"/>
        <v>1</v>
      </c>
      <c r="D2110">
        <f t="shared" si="97"/>
        <v>2.8034552722699946E-4</v>
      </c>
      <c r="E2110">
        <f t="shared" si="98"/>
        <v>1</v>
      </c>
      <c r="F2110">
        <v>27.440000999999999</v>
      </c>
    </row>
    <row r="2111" spans="1:6" x14ac:dyDescent="0.2">
      <c r="A2111" s="2">
        <v>36287</v>
      </c>
      <c r="B2111">
        <v>0.229786295937431</v>
      </c>
      <c r="C2111">
        <f t="shared" si="96"/>
        <v>1</v>
      </c>
      <c r="D2111">
        <f t="shared" si="97"/>
        <v>2.8035341255699953E-4</v>
      </c>
      <c r="E2111">
        <f t="shared" si="98"/>
        <v>1</v>
      </c>
      <c r="F2111">
        <v>25.360001</v>
      </c>
    </row>
    <row r="2112" spans="1:6" x14ac:dyDescent="0.2">
      <c r="A2112" s="2">
        <v>36290</v>
      </c>
      <c r="B2112">
        <v>0.23006664934998799</v>
      </c>
      <c r="C2112">
        <f t="shared" si="96"/>
        <v>1</v>
      </c>
      <c r="D2112">
        <f t="shared" si="97"/>
        <v>2.8036221396099403E-4</v>
      </c>
      <c r="E2112">
        <f t="shared" si="98"/>
        <v>1</v>
      </c>
      <c r="F2112">
        <v>26.620000999999998</v>
      </c>
    </row>
    <row r="2113" spans="1:6" x14ac:dyDescent="0.2">
      <c r="A2113" s="2">
        <v>36291</v>
      </c>
      <c r="B2113">
        <v>0.23034701156394899</v>
      </c>
      <c r="C2113">
        <f t="shared" si="96"/>
        <v>1</v>
      </c>
      <c r="D2113">
        <f t="shared" si="97"/>
        <v>2.8037213081000267E-4</v>
      </c>
      <c r="E2113">
        <f t="shared" si="98"/>
        <v>1</v>
      </c>
      <c r="F2113">
        <v>25.620000999999998</v>
      </c>
    </row>
    <row r="2114" spans="1:6" x14ac:dyDescent="0.2">
      <c r="A2114" s="2">
        <v>36292</v>
      </c>
      <c r="B2114">
        <v>0.23062738369475899</v>
      </c>
      <c r="C2114">
        <f t="shared" si="96"/>
        <v>1</v>
      </c>
      <c r="D2114">
        <f t="shared" si="97"/>
        <v>2.8038349310199884E-4</v>
      </c>
      <c r="E2114">
        <f t="shared" si="98"/>
        <v>1</v>
      </c>
      <c r="F2114">
        <v>26.129999000000002</v>
      </c>
    </row>
    <row r="2115" spans="1:6" x14ac:dyDescent="0.2">
      <c r="A2115" s="2">
        <v>36293</v>
      </c>
      <c r="B2115">
        <v>0.23090776718786099</v>
      </c>
      <c r="C2115">
        <f t="shared" ref="C2115:C2178" si="99">IF(B2115&gt;0,1,0)</f>
        <v>1</v>
      </c>
      <c r="D2115">
        <f t="shared" ref="D2115:D2178" si="100">B2116-B2115</f>
        <v>2.8039684705802315E-4</v>
      </c>
      <c r="E2115">
        <f t="shared" ref="E2115:E2178" si="101">IF(D2115&gt;0,1,0)</f>
        <v>1</v>
      </c>
      <c r="F2115">
        <v>25.02</v>
      </c>
    </row>
    <row r="2116" spans="1:6" x14ac:dyDescent="0.2">
      <c r="A2116" s="2">
        <v>36294</v>
      </c>
      <c r="B2116">
        <v>0.23118816403491901</v>
      </c>
      <c r="C2116">
        <f t="shared" si="99"/>
        <v>1</v>
      </c>
      <c r="D2116">
        <f t="shared" si="100"/>
        <v>2.8041304684797708E-4</v>
      </c>
      <c r="E2116">
        <f t="shared" si="101"/>
        <v>1</v>
      </c>
      <c r="F2116">
        <v>26.860001</v>
      </c>
    </row>
    <row r="2117" spans="1:6" x14ac:dyDescent="0.2">
      <c r="A2117" s="2">
        <v>36297</v>
      </c>
      <c r="B2117">
        <v>0.23146857708176699</v>
      </c>
      <c r="C2117">
        <f t="shared" si="99"/>
        <v>1</v>
      </c>
      <c r="D2117">
        <f t="shared" si="100"/>
        <v>2.8043306136199542E-4</v>
      </c>
      <c r="E2117">
        <f t="shared" si="101"/>
        <v>1</v>
      </c>
      <c r="F2117">
        <v>27.280000999999999</v>
      </c>
    </row>
    <row r="2118" spans="1:6" x14ac:dyDescent="0.2">
      <c r="A2118" s="2">
        <v>36298</v>
      </c>
      <c r="B2118">
        <v>0.23174901014312899</v>
      </c>
      <c r="C2118">
        <f t="shared" si="99"/>
        <v>1</v>
      </c>
      <c r="D2118">
        <f t="shared" si="100"/>
        <v>2.8045837257800743E-4</v>
      </c>
      <c r="E2118">
        <f t="shared" si="101"/>
        <v>1</v>
      </c>
      <c r="F2118">
        <v>27.26</v>
      </c>
    </row>
    <row r="2119" spans="1:6" x14ac:dyDescent="0.2">
      <c r="A2119" s="2">
        <v>36299</v>
      </c>
      <c r="B2119">
        <v>0.23202946851570699</v>
      </c>
      <c r="C2119">
        <f t="shared" si="99"/>
        <v>1</v>
      </c>
      <c r="D2119">
        <f t="shared" si="100"/>
        <v>2.8049125433801669E-4</v>
      </c>
      <c r="E2119">
        <f t="shared" si="101"/>
        <v>1</v>
      </c>
      <c r="F2119">
        <v>25.08</v>
      </c>
    </row>
    <row r="2120" spans="1:6" x14ac:dyDescent="0.2">
      <c r="A2120" s="2">
        <v>36300</v>
      </c>
      <c r="B2120">
        <v>0.23230995977004501</v>
      </c>
      <c r="C2120">
        <f t="shared" si="99"/>
        <v>1</v>
      </c>
      <c r="D2120">
        <f t="shared" si="100"/>
        <v>2.8053631849497829E-4</v>
      </c>
      <c r="E2120">
        <f t="shared" si="101"/>
        <v>1</v>
      </c>
      <c r="F2120">
        <v>24.459999</v>
      </c>
    </row>
    <row r="2121" spans="1:6" x14ac:dyDescent="0.2">
      <c r="A2121" s="2">
        <v>36301</v>
      </c>
      <c r="B2121">
        <v>0.23259049608853999</v>
      </c>
      <c r="C2121">
        <f t="shared" si="99"/>
        <v>1</v>
      </c>
      <c r="D2121">
        <f t="shared" si="100"/>
        <v>2.806027586580162E-4</v>
      </c>
      <c r="E2121">
        <f t="shared" si="101"/>
        <v>1</v>
      </c>
      <c r="F2121">
        <v>24.4</v>
      </c>
    </row>
    <row r="2122" spans="1:6" x14ac:dyDescent="0.2">
      <c r="A2122" s="2">
        <v>36304</v>
      </c>
      <c r="B2122">
        <v>0.232871098847198</v>
      </c>
      <c r="C2122">
        <f t="shared" si="99"/>
        <v>1</v>
      </c>
      <c r="D2122">
        <f t="shared" si="100"/>
        <v>2.8071427719700282E-4</v>
      </c>
      <c r="E2122">
        <f t="shared" si="101"/>
        <v>1</v>
      </c>
      <c r="F2122">
        <v>27.620000999999998</v>
      </c>
    </row>
    <row r="2123" spans="1:6" x14ac:dyDescent="0.2">
      <c r="A2123" s="2">
        <v>36305</v>
      </c>
      <c r="B2123">
        <v>0.23315181312439501</v>
      </c>
      <c r="C2123">
        <f t="shared" si="99"/>
        <v>1</v>
      </c>
      <c r="D2123">
        <f t="shared" si="100"/>
        <v>2.8094122318098047E-4</v>
      </c>
      <c r="E2123">
        <f t="shared" si="101"/>
        <v>1</v>
      </c>
      <c r="F2123">
        <v>28.9</v>
      </c>
    </row>
    <row r="2124" spans="1:6" x14ac:dyDescent="0.2">
      <c r="A2124" s="2">
        <v>36306</v>
      </c>
      <c r="B2124">
        <v>0.23343275434757599</v>
      </c>
      <c r="C2124">
        <f t="shared" si="99"/>
        <v>1</v>
      </c>
      <c r="D2124">
        <f t="shared" si="100"/>
        <v>2.81572513515016E-4</v>
      </c>
      <c r="E2124">
        <f t="shared" si="101"/>
        <v>1</v>
      </c>
      <c r="F2124">
        <v>27.57</v>
      </c>
    </row>
    <row r="2125" spans="1:6" x14ac:dyDescent="0.2">
      <c r="A2125" s="2">
        <v>36307</v>
      </c>
      <c r="B2125">
        <v>0.233714326861091</v>
      </c>
      <c r="C2125">
        <f t="shared" si="99"/>
        <v>1</v>
      </c>
      <c r="D2125">
        <f t="shared" si="100"/>
        <v>3.675544452469981E-4</v>
      </c>
      <c r="E2125">
        <f t="shared" si="101"/>
        <v>1</v>
      </c>
      <c r="F2125">
        <v>28.120000999999998</v>
      </c>
    </row>
    <row r="2126" spans="1:6" x14ac:dyDescent="0.2">
      <c r="A2126" s="2">
        <v>36308</v>
      </c>
      <c r="B2126">
        <v>0.234081881306338</v>
      </c>
      <c r="C2126">
        <f t="shared" si="99"/>
        <v>1</v>
      </c>
      <c r="D2126">
        <f t="shared" si="100"/>
        <v>3.691591159669938E-4</v>
      </c>
      <c r="E2126">
        <f t="shared" si="101"/>
        <v>1</v>
      </c>
      <c r="F2126">
        <v>25.389999</v>
      </c>
    </row>
    <row r="2127" spans="1:6" x14ac:dyDescent="0.2">
      <c r="A2127" s="2">
        <v>36312</v>
      </c>
      <c r="B2127">
        <v>0.234451040422305</v>
      </c>
      <c r="C2127">
        <f t="shared" si="99"/>
        <v>1</v>
      </c>
      <c r="D2127">
        <f t="shared" si="100"/>
        <v>3.6955954884901332E-4</v>
      </c>
      <c r="E2127">
        <f t="shared" si="101"/>
        <v>1</v>
      </c>
      <c r="F2127">
        <v>26.620000999999998</v>
      </c>
    </row>
    <row r="2128" spans="1:6" x14ac:dyDescent="0.2">
      <c r="A2128" s="2">
        <v>36313</v>
      </c>
      <c r="B2128">
        <v>0.23482059997115401</v>
      </c>
      <c r="C2128">
        <f t="shared" si="99"/>
        <v>1</v>
      </c>
      <c r="D2128">
        <f t="shared" si="100"/>
        <v>3.6973648954299887E-4</v>
      </c>
      <c r="E2128">
        <f t="shared" si="101"/>
        <v>1</v>
      </c>
      <c r="F2128">
        <v>26.209999</v>
      </c>
    </row>
    <row r="2129" spans="1:6" x14ac:dyDescent="0.2">
      <c r="A2129" s="2">
        <v>36314</v>
      </c>
      <c r="B2129">
        <v>0.23519033646069701</v>
      </c>
      <c r="C2129">
        <f t="shared" si="99"/>
        <v>1</v>
      </c>
      <c r="D2129">
        <f t="shared" si="100"/>
        <v>3.6983394999998143E-4</v>
      </c>
      <c r="E2129">
        <f t="shared" si="101"/>
        <v>1</v>
      </c>
      <c r="F2129">
        <v>26.200001</v>
      </c>
    </row>
    <row r="2130" spans="1:6" x14ac:dyDescent="0.2">
      <c r="A2130" s="2">
        <v>36315</v>
      </c>
      <c r="B2130">
        <v>0.23556017041069699</v>
      </c>
      <c r="C2130">
        <f t="shared" si="99"/>
        <v>1</v>
      </c>
      <c r="D2130">
        <f t="shared" si="100"/>
        <v>3.6989471084800107E-4</v>
      </c>
      <c r="E2130">
        <f t="shared" si="101"/>
        <v>1</v>
      </c>
      <c r="F2130">
        <v>23.43</v>
      </c>
    </row>
    <row r="2131" spans="1:6" x14ac:dyDescent="0.2">
      <c r="A2131" s="2">
        <v>36318</v>
      </c>
      <c r="B2131">
        <v>0.23593006512154499</v>
      </c>
      <c r="C2131">
        <f t="shared" si="99"/>
        <v>1</v>
      </c>
      <c r="D2131">
        <f t="shared" si="100"/>
        <v>3.6993625927300711E-4</v>
      </c>
      <c r="E2131">
        <f t="shared" si="101"/>
        <v>1</v>
      </c>
      <c r="F2131">
        <v>23.780000999999999</v>
      </c>
    </row>
    <row r="2132" spans="1:6" x14ac:dyDescent="0.2">
      <c r="A2132" s="2">
        <v>36319</v>
      </c>
      <c r="B2132">
        <v>0.236300001380818</v>
      </c>
      <c r="C2132">
        <f t="shared" si="99"/>
        <v>1</v>
      </c>
      <c r="D2132">
        <f t="shared" si="100"/>
        <v>3.6996671797900893E-4</v>
      </c>
      <c r="E2132">
        <f t="shared" si="101"/>
        <v>1</v>
      </c>
      <c r="F2132">
        <v>24.02</v>
      </c>
    </row>
    <row r="2133" spans="1:6" x14ac:dyDescent="0.2">
      <c r="A2133" s="2">
        <v>36320</v>
      </c>
      <c r="B2133">
        <v>0.23666996809879701</v>
      </c>
      <c r="C2133">
        <f t="shared" si="99"/>
        <v>1</v>
      </c>
      <c r="D2133">
        <f t="shared" si="100"/>
        <v>3.6998975404198275E-4</v>
      </c>
      <c r="E2133">
        <f t="shared" si="101"/>
        <v>1</v>
      </c>
      <c r="F2133">
        <v>23.9</v>
      </c>
    </row>
    <row r="2134" spans="1:6" x14ac:dyDescent="0.2">
      <c r="A2134" s="2">
        <v>36321</v>
      </c>
      <c r="B2134">
        <v>0.23703995785283899</v>
      </c>
      <c r="C2134">
        <f t="shared" si="99"/>
        <v>1</v>
      </c>
      <c r="D2134">
        <f t="shared" si="100"/>
        <v>3.7000760365901719E-4</v>
      </c>
      <c r="E2134">
        <f t="shared" si="101"/>
        <v>1</v>
      </c>
      <c r="F2134">
        <v>25.32</v>
      </c>
    </row>
    <row r="2135" spans="1:6" x14ac:dyDescent="0.2">
      <c r="A2135" s="2">
        <v>36322</v>
      </c>
      <c r="B2135">
        <v>0.23740996545649801</v>
      </c>
      <c r="C2135">
        <f t="shared" si="99"/>
        <v>1</v>
      </c>
      <c r="D2135">
        <f t="shared" si="100"/>
        <v>3.7002157488499887E-4</v>
      </c>
      <c r="E2135">
        <f t="shared" si="101"/>
        <v>1</v>
      </c>
      <c r="F2135">
        <v>25.9</v>
      </c>
    </row>
    <row r="2136" spans="1:6" x14ac:dyDescent="0.2">
      <c r="A2136" s="2">
        <v>36325</v>
      </c>
      <c r="B2136">
        <v>0.23777998703138301</v>
      </c>
      <c r="C2136">
        <f t="shared" si="99"/>
        <v>1</v>
      </c>
      <c r="D2136">
        <f t="shared" si="100"/>
        <v>3.7003254240500216E-4</v>
      </c>
      <c r="E2136">
        <f t="shared" si="101"/>
        <v>1</v>
      </c>
      <c r="F2136">
        <v>26.51</v>
      </c>
    </row>
    <row r="2137" spans="1:6" x14ac:dyDescent="0.2">
      <c r="A2137" s="2">
        <v>36326</v>
      </c>
      <c r="B2137">
        <v>0.23815001957378801</v>
      </c>
      <c r="C2137">
        <f t="shared" si="99"/>
        <v>1</v>
      </c>
      <c r="D2137">
        <f t="shared" si="100"/>
        <v>3.7004121703099191E-4</v>
      </c>
      <c r="E2137">
        <f t="shared" si="101"/>
        <v>1</v>
      </c>
      <c r="F2137">
        <v>25.91</v>
      </c>
    </row>
    <row r="2138" spans="1:6" x14ac:dyDescent="0.2">
      <c r="A2138" s="2">
        <v>36327</v>
      </c>
      <c r="B2138">
        <v>0.238520060790819</v>
      </c>
      <c r="C2138">
        <f t="shared" si="99"/>
        <v>1</v>
      </c>
      <c r="D2138">
        <f t="shared" si="100"/>
        <v>3.7004810845200908E-4</v>
      </c>
      <c r="E2138">
        <f t="shared" si="101"/>
        <v>1</v>
      </c>
      <c r="F2138">
        <v>22.4</v>
      </c>
    </row>
    <row r="2139" spans="1:6" x14ac:dyDescent="0.2">
      <c r="A2139" s="2">
        <v>36328</v>
      </c>
      <c r="B2139">
        <v>0.23889010889927101</v>
      </c>
      <c r="C2139">
        <f t="shared" si="99"/>
        <v>1</v>
      </c>
      <c r="D2139">
        <f t="shared" si="100"/>
        <v>3.7005363254699608E-4</v>
      </c>
      <c r="E2139">
        <f t="shared" si="101"/>
        <v>1</v>
      </c>
      <c r="F2139">
        <v>21.950001</v>
      </c>
    </row>
    <row r="2140" spans="1:6" x14ac:dyDescent="0.2">
      <c r="A2140" s="2">
        <v>36329</v>
      </c>
      <c r="B2140">
        <v>0.239260162531818</v>
      </c>
      <c r="C2140">
        <f t="shared" si="99"/>
        <v>1</v>
      </c>
      <c r="D2140">
        <f t="shared" si="100"/>
        <v>3.7005809134099676E-4</v>
      </c>
      <c r="E2140">
        <f t="shared" si="101"/>
        <v>1</v>
      </c>
      <c r="F2140">
        <v>21.75</v>
      </c>
    </row>
    <row r="2141" spans="1:6" x14ac:dyDescent="0.2">
      <c r="A2141" s="2">
        <v>36332</v>
      </c>
      <c r="B2141">
        <v>0.239630220623159</v>
      </c>
      <c r="C2141">
        <f t="shared" si="99"/>
        <v>1</v>
      </c>
      <c r="D2141">
        <f t="shared" si="100"/>
        <v>3.7006169486999974E-4</v>
      </c>
      <c r="E2141">
        <f t="shared" si="101"/>
        <v>1</v>
      </c>
      <c r="F2141">
        <v>21.809999000000001</v>
      </c>
    </row>
    <row r="2142" spans="1:6" x14ac:dyDescent="0.2">
      <c r="A2142" s="2">
        <v>36333</v>
      </c>
      <c r="B2142">
        <v>0.240000282318029</v>
      </c>
      <c r="C2142">
        <f t="shared" si="99"/>
        <v>1</v>
      </c>
      <c r="D2142">
        <f t="shared" si="100"/>
        <v>3.7006459230701227E-4</v>
      </c>
      <c r="E2142">
        <f t="shared" si="101"/>
        <v>1</v>
      </c>
      <c r="F2142">
        <v>21.700001</v>
      </c>
    </row>
    <row r="2143" spans="1:6" x14ac:dyDescent="0.2">
      <c r="A2143" s="2">
        <v>36334</v>
      </c>
      <c r="B2143">
        <v>0.24037034691033601</v>
      </c>
      <c r="C2143">
        <f t="shared" si="99"/>
        <v>1</v>
      </c>
      <c r="D2143">
        <f t="shared" si="100"/>
        <v>3.7006687098098401E-4</v>
      </c>
      <c r="E2143">
        <f t="shared" si="101"/>
        <v>1</v>
      </c>
      <c r="F2143">
        <v>21.32</v>
      </c>
    </row>
    <row r="2144" spans="1:6" x14ac:dyDescent="0.2">
      <c r="A2144" s="2">
        <v>36335</v>
      </c>
      <c r="B2144">
        <v>0.240740413781317</v>
      </c>
      <c r="C2144">
        <f t="shared" si="99"/>
        <v>1</v>
      </c>
      <c r="D2144">
        <f t="shared" si="100"/>
        <v>3.7006859102500789E-4</v>
      </c>
      <c r="E2144">
        <f t="shared" si="101"/>
        <v>1</v>
      </c>
      <c r="F2144">
        <v>23.059999000000001</v>
      </c>
    </row>
    <row r="2145" spans="1:6" x14ac:dyDescent="0.2">
      <c r="A2145" s="2">
        <v>36336</v>
      </c>
      <c r="B2145">
        <v>0.24111048237234201</v>
      </c>
      <c r="C2145">
        <f t="shared" si="99"/>
        <v>1</v>
      </c>
      <c r="D2145">
        <f t="shared" si="100"/>
        <v>3.700697748199866E-4</v>
      </c>
      <c r="E2145">
        <f t="shared" si="101"/>
        <v>1</v>
      </c>
      <c r="F2145">
        <v>21.76</v>
      </c>
    </row>
    <row r="2146" spans="1:6" x14ac:dyDescent="0.2">
      <c r="A2146" s="2">
        <v>36339</v>
      </c>
      <c r="B2146">
        <v>0.24148055214716199</v>
      </c>
      <c r="C2146">
        <f t="shared" si="99"/>
        <v>1</v>
      </c>
      <c r="D2146">
        <f t="shared" si="100"/>
        <v>3.7007043444600707E-4</v>
      </c>
      <c r="E2146">
        <f t="shared" si="101"/>
        <v>1</v>
      </c>
      <c r="F2146">
        <v>22.629999000000002</v>
      </c>
    </row>
    <row r="2147" spans="1:6" x14ac:dyDescent="0.2">
      <c r="A2147" s="2">
        <v>36340</v>
      </c>
      <c r="B2147">
        <v>0.241850622581608</v>
      </c>
      <c r="C2147">
        <f t="shared" si="99"/>
        <v>1</v>
      </c>
      <c r="D2147">
        <f t="shared" si="100"/>
        <v>3.7007057772001084E-4</v>
      </c>
      <c r="E2147">
        <f t="shared" si="101"/>
        <v>1</v>
      </c>
      <c r="F2147">
        <v>22.51</v>
      </c>
    </row>
    <row r="2148" spans="1:6" x14ac:dyDescent="0.2">
      <c r="A2148" s="2">
        <v>36341</v>
      </c>
      <c r="B2148">
        <v>0.24222069315932801</v>
      </c>
      <c r="C2148">
        <f t="shared" si="99"/>
        <v>1</v>
      </c>
      <c r="D2148">
        <f t="shared" si="100"/>
        <v>3.7007020297899484E-4</v>
      </c>
      <c r="E2148">
        <f t="shared" si="101"/>
        <v>1</v>
      </c>
      <c r="F2148">
        <v>21.09</v>
      </c>
    </row>
    <row r="2149" spans="1:6" x14ac:dyDescent="0.2">
      <c r="A2149" s="2">
        <v>36342</v>
      </c>
      <c r="B2149">
        <v>0.242590763362307</v>
      </c>
      <c r="C2149">
        <f t="shared" si="99"/>
        <v>1</v>
      </c>
      <c r="D2149">
        <f t="shared" si="100"/>
        <v>3.7006930133198779E-4</v>
      </c>
      <c r="E2149">
        <f t="shared" si="101"/>
        <v>1</v>
      </c>
      <c r="F2149">
        <v>19.690000999999999</v>
      </c>
    </row>
    <row r="2150" spans="1:6" x14ac:dyDescent="0.2">
      <c r="A2150" s="2">
        <v>36343</v>
      </c>
      <c r="B2150">
        <v>0.24296083266363899</v>
      </c>
      <c r="C2150">
        <f t="shared" si="99"/>
        <v>1</v>
      </c>
      <c r="D2150">
        <f t="shared" si="100"/>
        <v>3.7006783086601658E-4</v>
      </c>
      <c r="E2150">
        <f t="shared" si="101"/>
        <v>1</v>
      </c>
      <c r="F2150">
        <v>18.66</v>
      </c>
    </row>
    <row r="2151" spans="1:6" x14ac:dyDescent="0.2">
      <c r="A2151" s="2">
        <v>36347</v>
      </c>
      <c r="B2151">
        <v>0.24333090049450501</v>
      </c>
      <c r="C2151">
        <f t="shared" si="99"/>
        <v>1</v>
      </c>
      <c r="D2151">
        <f t="shared" si="100"/>
        <v>3.700657292179943E-4</v>
      </c>
      <c r="E2151">
        <f t="shared" si="101"/>
        <v>1</v>
      </c>
      <c r="F2151">
        <v>20.73</v>
      </c>
    </row>
    <row r="2152" spans="1:6" x14ac:dyDescent="0.2">
      <c r="A2152" s="2">
        <v>36348</v>
      </c>
      <c r="B2152">
        <v>0.243700966223723</v>
      </c>
      <c r="C2152">
        <f t="shared" si="99"/>
        <v>1</v>
      </c>
      <c r="D2152">
        <f t="shared" si="100"/>
        <v>3.7006292983998712E-4</v>
      </c>
      <c r="E2152">
        <f t="shared" si="101"/>
        <v>1</v>
      </c>
      <c r="F2152">
        <v>20.350000000000001</v>
      </c>
    </row>
    <row r="2153" spans="1:6" x14ac:dyDescent="0.2">
      <c r="A2153" s="2">
        <v>36349</v>
      </c>
      <c r="B2153">
        <v>0.24407102915356299</v>
      </c>
      <c r="C2153">
        <f t="shared" si="99"/>
        <v>1</v>
      </c>
      <c r="D2153">
        <f t="shared" si="100"/>
        <v>3.7005932574402101E-4</v>
      </c>
      <c r="E2153">
        <f t="shared" si="101"/>
        <v>1</v>
      </c>
      <c r="F2153">
        <v>20.239999999999998</v>
      </c>
    </row>
    <row r="2154" spans="1:6" x14ac:dyDescent="0.2">
      <c r="A2154" s="2">
        <v>36350</v>
      </c>
      <c r="B2154">
        <v>0.24444108847930701</v>
      </c>
      <c r="C2154">
        <f t="shared" si="99"/>
        <v>1</v>
      </c>
      <c r="D2154">
        <f t="shared" si="100"/>
        <v>3.7005478240198508E-4</v>
      </c>
      <c r="E2154">
        <f t="shared" si="101"/>
        <v>1</v>
      </c>
      <c r="F2154">
        <v>17.959999</v>
      </c>
    </row>
    <row r="2155" spans="1:6" x14ac:dyDescent="0.2">
      <c r="A2155" s="2">
        <v>36353</v>
      </c>
      <c r="B2155">
        <v>0.244811143261709</v>
      </c>
      <c r="C2155">
        <f t="shared" si="99"/>
        <v>1</v>
      </c>
      <c r="D2155">
        <f t="shared" si="100"/>
        <v>3.7004910736398999E-4</v>
      </c>
      <c r="E2155">
        <f t="shared" si="101"/>
        <v>1</v>
      </c>
      <c r="F2155">
        <v>19.73</v>
      </c>
    </row>
    <row r="2156" spans="1:6" x14ac:dyDescent="0.2">
      <c r="A2156" s="2">
        <v>36354</v>
      </c>
      <c r="B2156">
        <v>0.24518119236907299</v>
      </c>
      <c r="C2156">
        <f t="shared" si="99"/>
        <v>1</v>
      </c>
      <c r="D2156">
        <f t="shared" si="100"/>
        <v>3.700421302690049E-4</v>
      </c>
      <c r="E2156">
        <f t="shared" si="101"/>
        <v>1</v>
      </c>
      <c r="F2156">
        <v>19.950001</v>
      </c>
    </row>
    <row r="2157" spans="1:6" x14ac:dyDescent="0.2">
      <c r="A2157" s="2">
        <v>36355</v>
      </c>
      <c r="B2157">
        <v>0.24555123449934199</v>
      </c>
      <c r="C2157">
        <f t="shared" si="99"/>
        <v>1</v>
      </c>
      <c r="D2157">
        <f t="shared" si="100"/>
        <v>3.7003360674001118E-4</v>
      </c>
      <c r="E2157">
        <f t="shared" si="101"/>
        <v>1</v>
      </c>
      <c r="F2157">
        <v>19.709999</v>
      </c>
    </row>
    <row r="2158" spans="1:6" x14ac:dyDescent="0.2">
      <c r="A2158" s="2">
        <v>36356</v>
      </c>
      <c r="B2158">
        <v>0.245921268106082</v>
      </c>
      <c r="C2158">
        <f t="shared" si="99"/>
        <v>1</v>
      </c>
      <c r="D2158">
        <f t="shared" si="100"/>
        <v>3.7002321882098621E-4</v>
      </c>
      <c r="E2158">
        <f t="shared" si="101"/>
        <v>1</v>
      </c>
      <c r="F2158">
        <v>18.68</v>
      </c>
    </row>
    <row r="2159" spans="1:6" x14ac:dyDescent="0.2">
      <c r="A2159" s="2">
        <v>36357</v>
      </c>
      <c r="B2159">
        <v>0.24629129132490299</v>
      </c>
      <c r="C2159">
        <f t="shared" si="99"/>
        <v>1</v>
      </c>
      <c r="D2159">
        <f t="shared" si="100"/>
        <v>3.7001095431701825E-4</v>
      </c>
      <c r="E2159">
        <f t="shared" si="101"/>
        <v>1</v>
      </c>
      <c r="F2159">
        <v>17.420000000000002</v>
      </c>
    </row>
    <row r="2160" spans="1:6" x14ac:dyDescent="0.2">
      <c r="A2160" s="2">
        <v>36360</v>
      </c>
      <c r="B2160">
        <v>0.24666130227922001</v>
      </c>
      <c r="C2160">
        <f t="shared" si="99"/>
        <v>1</v>
      </c>
      <c r="D2160">
        <f t="shared" si="100"/>
        <v>3.6999718853600316E-4</v>
      </c>
      <c r="E2160">
        <f t="shared" si="101"/>
        <v>1</v>
      </c>
      <c r="F2160">
        <v>19.07</v>
      </c>
    </row>
    <row r="2161" spans="1:6" x14ac:dyDescent="0.2">
      <c r="A2161" s="2">
        <v>36361</v>
      </c>
      <c r="B2161">
        <v>0.24703129946775601</v>
      </c>
      <c r="C2161">
        <f t="shared" si="99"/>
        <v>1</v>
      </c>
      <c r="D2161">
        <f t="shared" si="100"/>
        <v>3.6998237164498349E-4</v>
      </c>
      <c r="E2161">
        <f t="shared" si="101"/>
        <v>1</v>
      </c>
      <c r="F2161">
        <v>21.790001</v>
      </c>
    </row>
    <row r="2162" spans="1:6" x14ac:dyDescent="0.2">
      <c r="A2162" s="2">
        <v>36362</v>
      </c>
      <c r="B2162">
        <v>0.24740128183940099</v>
      </c>
      <c r="C2162">
        <f t="shared" si="99"/>
        <v>1</v>
      </c>
      <c r="D2162">
        <f t="shared" si="100"/>
        <v>3.6996690109000752E-4</v>
      </c>
      <c r="E2162">
        <f t="shared" si="101"/>
        <v>1</v>
      </c>
      <c r="F2162">
        <v>21.459999</v>
      </c>
    </row>
    <row r="2163" spans="1:6" x14ac:dyDescent="0.2">
      <c r="A2163" s="2">
        <v>36363</v>
      </c>
      <c r="B2163">
        <v>0.247771248740491</v>
      </c>
      <c r="C2163">
        <f t="shared" si="99"/>
        <v>1</v>
      </c>
      <c r="D2163">
        <f t="shared" si="100"/>
        <v>3.6995133896700061E-4</v>
      </c>
      <c r="E2163">
        <f t="shared" si="101"/>
        <v>1</v>
      </c>
      <c r="F2163">
        <v>23.049999</v>
      </c>
    </row>
    <row r="2164" spans="1:6" x14ac:dyDescent="0.2">
      <c r="A2164" s="2">
        <v>36364</v>
      </c>
      <c r="B2164">
        <v>0.248141200079458</v>
      </c>
      <c r="C2164">
        <f t="shared" si="99"/>
        <v>1</v>
      </c>
      <c r="D2164">
        <f t="shared" si="100"/>
        <v>3.6993620573300134E-4</v>
      </c>
      <c r="E2164">
        <f t="shared" si="101"/>
        <v>1</v>
      </c>
      <c r="F2164">
        <v>23.32</v>
      </c>
    </row>
    <row r="2165" spans="1:6" x14ac:dyDescent="0.2">
      <c r="A2165" s="2">
        <v>36367</v>
      </c>
      <c r="B2165">
        <v>0.248511136285191</v>
      </c>
      <c r="C2165">
        <f t="shared" si="99"/>
        <v>1</v>
      </c>
      <c r="D2165">
        <f t="shared" si="100"/>
        <v>3.6992208539898819E-4</v>
      </c>
      <c r="E2165">
        <f t="shared" si="101"/>
        <v>1</v>
      </c>
      <c r="F2165">
        <v>24.98</v>
      </c>
    </row>
    <row r="2166" spans="1:6" x14ac:dyDescent="0.2">
      <c r="A2166" s="2">
        <v>36368</v>
      </c>
      <c r="B2166">
        <v>0.24888105837058999</v>
      </c>
      <c r="C2166">
        <f t="shared" si="99"/>
        <v>1</v>
      </c>
      <c r="D2166">
        <f t="shared" si="100"/>
        <v>3.6990919195500904E-4</v>
      </c>
      <c r="E2166">
        <f t="shared" si="101"/>
        <v>1</v>
      </c>
      <c r="F2166">
        <v>23.23</v>
      </c>
    </row>
    <row r="2167" spans="1:6" x14ac:dyDescent="0.2">
      <c r="A2167" s="2">
        <v>36369</v>
      </c>
      <c r="B2167">
        <v>0.249250967562545</v>
      </c>
      <c r="C2167">
        <f t="shared" si="99"/>
        <v>1</v>
      </c>
      <c r="D2167">
        <f t="shared" si="100"/>
        <v>3.6989773612600141E-4</v>
      </c>
      <c r="E2167">
        <f t="shared" si="101"/>
        <v>1</v>
      </c>
      <c r="F2167">
        <v>22.85</v>
      </c>
    </row>
    <row r="2168" spans="1:6" x14ac:dyDescent="0.2">
      <c r="A2168" s="2">
        <v>36370</v>
      </c>
      <c r="B2168">
        <v>0.249620865298671</v>
      </c>
      <c r="C2168">
        <f t="shared" si="99"/>
        <v>1</v>
      </c>
      <c r="D2168">
        <f t="shared" si="100"/>
        <v>3.6988778701999014E-4</v>
      </c>
      <c r="E2168">
        <f t="shared" si="101"/>
        <v>1</v>
      </c>
      <c r="F2168">
        <v>24.52</v>
      </c>
    </row>
    <row r="2169" spans="1:6" x14ac:dyDescent="0.2">
      <c r="A2169" s="2">
        <v>36371</v>
      </c>
      <c r="B2169">
        <v>0.24999075308569099</v>
      </c>
      <c r="C2169">
        <f t="shared" si="99"/>
        <v>1</v>
      </c>
      <c r="D2169">
        <f t="shared" si="100"/>
        <v>3.6987925677098299E-4</v>
      </c>
      <c r="E2169">
        <f t="shared" si="101"/>
        <v>1</v>
      </c>
      <c r="F2169">
        <v>24.639999</v>
      </c>
    </row>
    <row r="2170" spans="1:6" x14ac:dyDescent="0.2">
      <c r="A2170" s="2">
        <v>36374</v>
      </c>
      <c r="B2170">
        <v>0.25036063234246198</v>
      </c>
      <c r="C2170">
        <f t="shared" si="99"/>
        <v>1</v>
      </c>
      <c r="D2170">
        <f t="shared" si="100"/>
        <v>3.6987198407500976E-4</v>
      </c>
      <c r="E2170">
        <f t="shared" si="101"/>
        <v>1</v>
      </c>
      <c r="F2170">
        <v>25.59</v>
      </c>
    </row>
    <row r="2171" spans="1:6" x14ac:dyDescent="0.2">
      <c r="A2171" s="2">
        <v>36375</v>
      </c>
      <c r="B2171">
        <v>0.25073050432653698</v>
      </c>
      <c r="C2171">
        <f t="shared" si="99"/>
        <v>1</v>
      </c>
      <c r="D2171">
        <f t="shared" si="100"/>
        <v>3.6986570512903549E-4</v>
      </c>
      <c r="E2171">
        <f t="shared" si="101"/>
        <v>1</v>
      </c>
      <c r="F2171">
        <v>26.27</v>
      </c>
    </row>
    <row r="2172" spans="1:6" x14ac:dyDescent="0.2">
      <c r="A2172" s="2">
        <v>36376</v>
      </c>
      <c r="B2172">
        <v>0.25110037003166602</v>
      </c>
      <c r="C2172">
        <f t="shared" si="99"/>
        <v>1</v>
      </c>
      <c r="D2172">
        <f t="shared" si="100"/>
        <v>3.6986022557000675E-4</v>
      </c>
      <c r="E2172">
        <f t="shared" si="101"/>
        <v>1</v>
      </c>
      <c r="F2172">
        <v>27.4</v>
      </c>
    </row>
    <row r="2173" spans="1:6" x14ac:dyDescent="0.2">
      <c r="A2173" s="2">
        <v>36377</v>
      </c>
      <c r="B2173">
        <v>0.25147023025723603</v>
      </c>
      <c r="C2173">
        <f t="shared" si="99"/>
        <v>1</v>
      </c>
      <c r="D2173">
        <f t="shared" si="100"/>
        <v>3.698553751939615E-4</v>
      </c>
      <c r="E2173">
        <f t="shared" si="101"/>
        <v>1</v>
      </c>
      <c r="F2173">
        <v>27.01</v>
      </c>
    </row>
    <row r="2174" spans="1:6" x14ac:dyDescent="0.2">
      <c r="A2174" s="2">
        <v>36378</v>
      </c>
      <c r="B2174">
        <v>0.25184008563242999</v>
      </c>
      <c r="C2174">
        <f t="shared" si="99"/>
        <v>1</v>
      </c>
      <c r="D2174">
        <f t="shared" si="100"/>
        <v>3.698510609200234E-4</v>
      </c>
      <c r="E2174">
        <f t="shared" si="101"/>
        <v>1</v>
      </c>
      <c r="F2174">
        <v>26.6</v>
      </c>
    </row>
    <row r="2175" spans="1:6" x14ac:dyDescent="0.2">
      <c r="A2175" s="2">
        <v>36381</v>
      </c>
      <c r="B2175">
        <v>0.25220993669335001</v>
      </c>
      <c r="C2175">
        <f t="shared" si="99"/>
        <v>1</v>
      </c>
      <c r="D2175">
        <f t="shared" si="100"/>
        <v>3.6984718068300282E-4</v>
      </c>
      <c r="E2175">
        <f t="shared" si="101"/>
        <v>1</v>
      </c>
      <c r="F2175">
        <v>27.66</v>
      </c>
    </row>
    <row r="2176" spans="1:6" x14ac:dyDescent="0.2">
      <c r="A2176" s="2">
        <v>36382</v>
      </c>
      <c r="B2176">
        <v>0.25257978387403301</v>
      </c>
      <c r="C2176">
        <f t="shared" si="99"/>
        <v>1</v>
      </c>
      <c r="D2176">
        <f t="shared" si="100"/>
        <v>3.6984365593900614E-4</v>
      </c>
      <c r="E2176">
        <f t="shared" si="101"/>
        <v>1</v>
      </c>
      <c r="F2176">
        <v>28.450001</v>
      </c>
    </row>
    <row r="2177" spans="1:6" x14ac:dyDescent="0.2">
      <c r="A2177" s="2">
        <v>36383</v>
      </c>
      <c r="B2177">
        <v>0.25294962752997202</v>
      </c>
      <c r="C2177">
        <f t="shared" si="99"/>
        <v>1</v>
      </c>
      <c r="D2177">
        <f t="shared" si="100"/>
        <v>3.6984039912596467E-4</v>
      </c>
      <c r="E2177">
        <f t="shared" si="101"/>
        <v>1</v>
      </c>
      <c r="F2177">
        <v>25.389999</v>
      </c>
    </row>
    <row r="2178" spans="1:6" x14ac:dyDescent="0.2">
      <c r="A2178" s="2">
        <v>36384</v>
      </c>
      <c r="B2178">
        <v>0.25331946792909799</v>
      </c>
      <c r="C2178">
        <f t="shared" si="99"/>
        <v>1</v>
      </c>
      <c r="D2178">
        <f t="shared" si="100"/>
        <v>3.6983736255402633E-4</v>
      </c>
      <c r="E2178">
        <f t="shared" si="101"/>
        <v>1</v>
      </c>
      <c r="F2178">
        <v>25.030000999999999</v>
      </c>
    </row>
    <row r="2179" spans="1:6" x14ac:dyDescent="0.2">
      <c r="A2179" s="2">
        <v>36385</v>
      </c>
      <c r="B2179">
        <v>0.25368930529165201</v>
      </c>
      <c r="C2179">
        <f t="shared" ref="C2179:C2242" si="102">IF(B2179&gt;0,1,0)</f>
        <v>1</v>
      </c>
      <c r="D2179">
        <f t="shared" ref="D2179:D2242" si="103">B2180-B2179</f>
        <v>3.6983449103900057E-4</v>
      </c>
      <c r="E2179">
        <f t="shared" ref="E2179:E2242" si="104">IF(D2179&gt;0,1,0)</f>
        <v>1</v>
      </c>
      <c r="F2179">
        <v>22.309999000000001</v>
      </c>
    </row>
    <row r="2180" spans="1:6" x14ac:dyDescent="0.2">
      <c r="A2180" s="2">
        <v>36388</v>
      </c>
      <c r="B2180">
        <v>0.25405913978269101</v>
      </c>
      <c r="C2180">
        <f t="shared" si="102"/>
        <v>1</v>
      </c>
      <c r="D2180">
        <f t="shared" si="103"/>
        <v>3.6983178357896662E-4</v>
      </c>
      <c r="E2180">
        <f t="shared" si="104"/>
        <v>1</v>
      </c>
      <c r="F2180">
        <v>23.07</v>
      </c>
    </row>
    <row r="2181" spans="1:6" x14ac:dyDescent="0.2">
      <c r="A2181" s="2">
        <v>36389</v>
      </c>
      <c r="B2181">
        <v>0.25442897156626998</v>
      </c>
      <c r="C2181">
        <f t="shared" si="102"/>
        <v>1</v>
      </c>
      <c r="D2181">
        <f t="shared" si="103"/>
        <v>3.6982923233302989E-4</v>
      </c>
      <c r="E2181">
        <f t="shared" si="104"/>
        <v>1</v>
      </c>
      <c r="F2181">
        <v>21.67</v>
      </c>
    </row>
    <row r="2182" spans="1:6" x14ac:dyDescent="0.2">
      <c r="A2182" s="2">
        <v>36390</v>
      </c>
      <c r="B2182">
        <v>0.25479880079860301</v>
      </c>
      <c r="C2182">
        <f t="shared" si="102"/>
        <v>1</v>
      </c>
      <c r="D2182">
        <f t="shared" si="103"/>
        <v>3.6982684682501654E-4</v>
      </c>
      <c r="E2182">
        <f t="shared" si="104"/>
        <v>1</v>
      </c>
      <c r="F2182">
        <v>23.299999</v>
      </c>
    </row>
    <row r="2183" spans="1:6" x14ac:dyDescent="0.2">
      <c r="A2183" s="2">
        <v>36391</v>
      </c>
      <c r="B2183">
        <v>0.25516862764542803</v>
      </c>
      <c r="C2183">
        <f t="shared" si="102"/>
        <v>1</v>
      </c>
      <c r="D2183">
        <f t="shared" si="103"/>
        <v>3.6982462175499942E-4</v>
      </c>
      <c r="E2183">
        <f t="shared" si="104"/>
        <v>1</v>
      </c>
      <c r="F2183">
        <v>24.389999</v>
      </c>
    </row>
    <row r="2184" spans="1:6" x14ac:dyDescent="0.2">
      <c r="A2184" s="2">
        <v>36392</v>
      </c>
      <c r="B2184">
        <v>0.25553845226718302</v>
      </c>
      <c r="C2184">
        <f t="shared" si="102"/>
        <v>1</v>
      </c>
      <c r="D2184">
        <f t="shared" si="103"/>
        <v>3.6982253839495938E-4</v>
      </c>
      <c r="E2184">
        <f t="shared" si="104"/>
        <v>1</v>
      </c>
      <c r="F2184">
        <v>22.950001</v>
      </c>
    </row>
    <row r="2185" spans="1:6" x14ac:dyDescent="0.2">
      <c r="A2185" s="2">
        <v>36395</v>
      </c>
      <c r="B2185">
        <v>0.25590827480557798</v>
      </c>
      <c r="C2185">
        <f t="shared" si="102"/>
        <v>1</v>
      </c>
      <c r="D2185">
        <f t="shared" si="103"/>
        <v>3.6982059361201358E-4</v>
      </c>
      <c r="E2185">
        <f t="shared" si="104"/>
        <v>1</v>
      </c>
      <c r="F2185">
        <v>22.549999</v>
      </c>
    </row>
    <row r="2186" spans="1:6" x14ac:dyDescent="0.2">
      <c r="A2186" s="2">
        <v>36396</v>
      </c>
      <c r="B2186">
        <v>0.25627809539919</v>
      </c>
      <c r="C2186">
        <f t="shared" si="102"/>
        <v>1</v>
      </c>
      <c r="D2186">
        <f t="shared" si="103"/>
        <v>3.6981880685299506E-4</v>
      </c>
      <c r="E2186">
        <f t="shared" si="104"/>
        <v>1</v>
      </c>
      <c r="F2186">
        <v>22.4</v>
      </c>
    </row>
    <row r="2187" spans="1:6" x14ac:dyDescent="0.2">
      <c r="A2187" s="2">
        <v>36397</v>
      </c>
      <c r="B2187">
        <v>0.25664791420604299</v>
      </c>
      <c r="C2187">
        <f t="shared" si="102"/>
        <v>1</v>
      </c>
      <c r="D2187">
        <f t="shared" si="103"/>
        <v>3.698171923410265E-4</v>
      </c>
      <c r="E2187">
        <f t="shared" si="104"/>
        <v>1</v>
      </c>
      <c r="F2187">
        <v>20.959999</v>
      </c>
    </row>
    <row r="2188" spans="1:6" x14ac:dyDescent="0.2">
      <c r="A2188" s="2">
        <v>36398</v>
      </c>
      <c r="B2188">
        <v>0.25701773139838402</v>
      </c>
      <c r="C2188">
        <f t="shared" si="102"/>
        <v>1</v>
      </c>
      <c r="D2188">
        <f t="shared" si="103"/>
        <v>3.6981578238598489E-4</v>
      </c>
      <c r="E2188">
        <f t="shared" si="104"/>
        <v>1</v>
      </c>
      <c r="F2188">
        <v>21.209999</v>
      </c>
    </row>
    <row r="2189" spans="1:6" x14ac:dyDescent="0.2">
      <c r="A2189" s="2">
        <v>36399</v>
      </c>
      <c r="B2189">
        <v>0.25738754718077</v>
      </c>
      <c r="C2189">
        <f t="shared" si="102"/>
        <v>1</v>
      </c>
      <c r="D2189">
        <f t="shared" si="103"/>
        <v>3.6981459672597028E-4</v>
      </c>
      <c r="E2189">
        <f t="shared" si="104"/>
        <v>1</v>
      </c>
      <c r="F2189">
        <v>21.83</v>
      </c>
    </row>
    <row r="2190" spans="1:6" x14ac:dyDescent="0.2">
      <c r="A2190" s="2">
        <v>36402</v>
      </c>
      <c r="B2190">
        <v>0.25775736177749597</v>
      </c>
      <c r="C2190">
        <f t="shared" si="102"/>
        <v>1</v>
      </c>
      <c r="D2190">
        <f t="shared" si="103"/>
        <v>3.6981363317101223E-4</v>
      </c>
      <c r="E2190">
        <f t="shared" si="104"/>
        <v>1</v>
      </c>
      <c r="F2190">
        <v>24.629999000000002</v>
      </c>
    </row>
    <row r="2191" spans="1:6" x14ac:dyDescent="0.2">
      <c r="A2191" s="2">
        <v>36403</v>
      </c>
      <c r="B2191">
        <v>0.25812717541066699</v>
      </c>
      <c r="C2191">
        <f t="shared" si="102"/>
        <v>1</v>
      </c>
      <c r="D2191">
        <f t="shared" si="103"/>
        <v>3.6981289893400771E-4</v>
      </c>
      <c r="E2191">
        <f t="shared" si="104"/>
        <v>1</v>
      </c>
      <c r="F2191">
        <v>24.450001</v>
      </c>
    </row>
    <row r="2192" spans="1:6" x14ac:dyDescent="0.2">
      <c r="A2192" s="2">
        <v>36404</v>
      </c>
      <c r="B2192">
        <v>0.25849698830960099</v>
      </c>
      <c r="C2192">
        <f t="shared" si="102"/>
        <v>1</v>
      </c>
      <c r="D2192">
        <f t="shared" si="103"/>
        <v>3.6981239455002868E-4</v>
      </c>
      <c r="E2192">
        <f t="shared" si="104"/>
        <v>1</v>
      </c>
      <c r="F2192">
        <v>22.93</v>
      </c>
    </row>
    <row r="2193" spans="1:6" x14ac:dyDescent="0.2">
      <c r="A2193" s="2">
        <v>36405</v>
      </c>
      <c r="B2193">
        <v>0.25886680070415102</v>
      </c>
      <c r="C2193">
        <f t="shared" si="102"/>
        <v>1</v>
      </c>
      <c r="D2193">
        <f t="shared" si="103"/>
        <v>3.6981213281195302E-4</v>
      </c>
      <c r="E2193">
        <f t="shared" si="104"/>
        <v>1</v>
      </c>
      <c r="F2193">
        <v>24.530000999999999</v>
      </c>
    </row>
    <row r="2194" spans="1:6" x14ac:dyDescent="0.2">
      <c r="A2194" s="2">
        <v>36406</v>
      </c>
      <c r="B2194">
        <v>0.25923661283696298</v>
      </c>
      <c r="C2194">
        <f t="shared" si="102"/>
        <v>1</v>
      </c>
      <c r="D2194">
        <f t="shared" si="103"/>
        <v>3.6981210804504228E-4</v>
      </c>
      <c r="E2194">
        <f t="shared" si="104"/>
        <v>1</v>
      </c>
      <c r="F2194">
        <v>20.98</v>
      </c>
    </row>
    <row r="2195" spans="1:6" x14ac:dyDescent="0.2">
      <c r="A2195" s="2">
        <v>36410</v>
      </c>
      <c r="B2195">
        <v>0.25960642494500802</v>
      </c>
      <c r="C2195">
        <f t="shared" si="102"/>
        <v>1</v>
      </c>
      <c r="D2195">
        <f t="shared" si="103"/>
        <v>3.698123562939637E-4</v>
      </c>
      <c r="E2195">
        <f t="shared" si="104"/>
        <v>1</v>
      </c>
      <c r="F2195">
        <v>23.440000999999999</v>
      </c>
    </row>
    <row r="2196" spans="1:6" x14ac:dyDescent="0.2">
      <c r="A2196" s="2">
        <v>36411</v>
      </c>
      <c r="B2196">
        <v>0.25997623730130198</v>
      </c>
      <c r="C2196">
        <f t="shared" si="102"/>
        <v>1</v>
      </c>
      <c r="D2196">
        <f t="shared" si="103"/>
        <v>3.6981291343102241E-4</v>
      </c>
      <c r="E2196">
        <f t="shared" si="104"/>
        <v>1</v>
      </c>
      <c r="F2196">
        <v>23.82</v>
      </c>
    </row>
    <row r="2197" spans="1:6" x14ac:dyDescent="0.2">
      <c r="A2197" s="2">
        <v>36412</v>
      </c>
      <c r="B2197">
        <v>0.260346050214733</v>
      </c>
      <c r="C2197">
        <f t="shared" si="102"/>
        <v>1</v>
      </c>
      <c r="D2197">
        <f t="shared" si="103"/>
        <v>3.6981381444201045E-4</v>
      </c>
      <c r="E2197">
        <f t="shared" si="104"/>
        <v>1</v>
      </c>
      <c r="F2197">
        <v>23.01</v>
      </c>
    </row>
    <row r="2198" spans="1:6" x14ac:dyDescent="0.2">
      <c r="A2198" s="2">
        <v>36413</v>
      </c>
      <c r="B2198">
        <v>0.26071586402917502</v>
      </c>
      <c r="C2198">
        <f t="shared" si="102"/>
        <v>1</v>
      </c>
      <c r="D2198">
        <f t="shared" si="103"/>
        <v>3.6981509466599283E-4</v>
      </c>
      <c r="E2198">
        <f t="shared" si="104"/>
        <v>1</v>
      </c>
      <c r="F2198">
        <v>22.030000999999999</v>
      </c>
    </row>
    <row r="2199" spans="1:6" x14ac:dyDescent="0.2">
      <c r="A2199" s="2">
        <v>36416</v>
      </c>
      <c r="B2199">
        <v>0.26108567912384101</v>
      </c>
      <c r="C2199">
        <f t="shared" si="102"/>
        <v>1</v>
      </c>
      <c r="D2199">
        <f t="shared" si="103"/>
        <v>3.6981681689701729E-4</v>
      </c>
      <c r="E2199">
        <f t="shared" si="104"/>
        <v>1</v>
      </c>
      <c r="F2199">
        <v>22.889999</v>
      </c>
    </row>
    <row r="2200" spans="1:6" x14ac:dyDescent="0.2">
      <c r="A2200" s="2">
        <v>36417</v>
      </c>
      <c r="B2200">
        <v>0.26145549594073803</v>
      </c>
      <c r="C2200">
        <f t="shared" si="102"/>
        <v>1</v>
      </c>
      <c r="D2200">
        <f t="shared" si="103"/>
        <v>3.698190321149708E-4</v>
      </c>
      <c r="E2200">
        <f t="shared" si="104"/>
        <v>1</v>
      </c>
      <c r="F2200">
        <v>23.77</v>
      </c>
    </row>
    <row r="2201" spans="1:6" x14ac:dyDescent="0.2">
      <c r="A2201" s="2">
        <v>36418</v>
      </c>
      <c r="B2201">
        <v>0.261825314972853</v>
      </c>
      <c r="C2201">
        <f t="shared" si="102"/>
        <v>1</v>
      </c>
      <c r="D2201">
        <f t="shared" si="103"/>
        <v>3.6982180724098868E-4</v>
      </c>
      <c r="E2201">
        <f t="shared" si="104"/>
        <v>1</v>
      </c>
      <c r="F2201">
        <v>24.559999000000001</v>
      </c>
    </row>
    <row r="2202" spans="1:6" x14ac:dyDescent="0.2">
      <c r="A2202" s="2">
        <v>36419</v>
      </c>
      <c r="B2202">
        <v>0.26219513678009398</v>
      </c>
      <c r="C2202">
        <f t="shared" si="102"/>
        <v>1</v>
      </c>
      <c r="D2202">
        <f t="shared" si="103"/>
        <v>3.6982521272499458E-4</v>
      </c>
      <c r="E2202">
        <f t="shared" si="104"/>
        <v>1</v>
      </c>
      <c r="F2202">
        <v>25.25</v>
      </c>
    </row>
    <row r="2203" spans="1:6" x14ac:dyDescent="0.2">
      <c r="A2203" s="2">
        <v>36420</v>
      </c>
      <c r="B2203">
        <v>0.26256496199281898</v>
      </c>
      <c r="C2203">
        <f t="shared" si="102"/>
        <v>1</v>
      </c>
      <c r="D2203">
        <f t="shared" si="103"/>
        <v>3.6982933601903412E-4</v>
      </c>
      <c r="E2203">
        <f t="shared" si="104"/>
        <v>1</v>
      </c>
      <c r="F2203">
        <v>23.299999</v>
      </c>
    </row>
    <row r="2204" spans="1:6" x14ac:dyDescent="0.2">
      <c r="A2204" s="2">
        <v>36423</v>
      </c>
      <c r="B2204">
        <v>0.26293479132883801</v>
      </c>
      <c r="C2204">
        <f t="shared" si="102"/>
        <v>1</v>
      </c>
      <c r="D2204">
        <f t="shared" si="103"/>
        <v>3.6983434468595977E-4</v>
      </c>
      <c r="E2204">
        <f t="shared" si="104"/>
        <v>1</v>
      </c>
      <c r="F2204">
        <v>24.030000999999999</v>
      </c>
    </row>
    <row r="2205" spans="1:6" x14ac:dyDescent="0.2">
      <c r="A2205" s="2">
        <v>36424</v>
      </c>
      <c r="B2205">
        <v>0.26330462567352397</v>
      </c>
      <c r="C2205">
        <f t="shared" si="102"/>
        <v>1</v>
      </c>
      <c r="D2205">
        <f t="shared" si="103"/>
        <v>3.6984048471905284E-4</v>
      </c>
      <c r="E2205">
        <f t="shared" si="104"/>
        <v>1</v>
      </c>
      <c r="F2205">
        <v>25.65</v>
      </c>
    </row>
    <row r="2206" spans="1:6" x14ac:dyDescent="0.2">
      <c r="A2206" s="2">
        <v>36425</v>
      </c>
      <c r="B2206">
        <v>0.26367446615824303</v>
      </c>
      <c r="C2206">
        <f t="shared" si="102"/>
        <v>1</v>
      </c>
      <c r="D2206">
        <f t="shared" si="103"/>
        <v>3.6984802855599686E-4</v>
      </c>
      <c r="E2206">
        <f t="shared" si="104"/>
        <v>1</v>
      </c>
      <c r="F2206">
        <v>25.190000999999999</v>
      </c>
    </row>
    <row r="2207" spans="1:6" x14ac:dyDescent="0.2">
      <c r="A2207" s="2">
        <v>36426</v>
      </c>
      <c r="B2207">
        <v>0.26404431418679902</v>
      </c>
      <c r="C2207">
        <f t="shared" si="102"/>
        <v>1</v>
      </c>
      <c r="D2207">
        <f t="shared" si="103"/>
        <v>3.6985740257700073E-4</v>
      </c>
      <c r="E2207">
        <f t="shared" si="104"/>
        <v>1</v>
      </c>
      <c r="F2207">
        <v>27.84</v>
      </c>
    </row>
    <row r="2208" spans="1:6" x14ac:dyDescent="0.2">
      <c r="A2208" s="2">
        <v>36427</v>
      </c>
      <c r="B2208">
        <v>0.26441417158937602</v>
      </c>
      <c r="C2208">
        <f t="shared" si="102"/>
        <v>1</v>
      </c>
      <c r="D2208">
        <f t="shared" si="103"/>
        <v>3.6986909542296997E-4</v>
      </c>
      <c r="E2208">
        <f t="shared" si="104"/>
        <v>1</v>
      </c>
      <c r="F2208">
        <v>27.790001</v>
      </c>
    </row>
    <row r="2209" spans="1:6" x14ac:dyDescent="0.2">
      <c r="A2209" s="2">
        <v>36430</v>
      </c>
      <c r="B2209">
        <v>0.26478404068479899</v>
      </c>
      <c r="C2209">
        <f t="shared" si="102"/>
        <v>1</v>
      </c>
      <c r="D2209">
        <f t="shared" si="103"/>
        <v>3.6988384266800622E-4</v>
      </c>
      <c r="E2209">
        <f t="shared" si="104"/>
        <v>1</v>
      </c>
      <c r="F2209">
        <v>26.4</v>
      </c>
    </row>
    <row r="2210" spans="1:6" x14ac:dyDescent="0.2">
      <c r="A2210" s="2">
        <v>36431</v>
      </c>
      <c r="B2210">
        <v>0.265153924527467</v>
      </c>
      <c r="C2210">
        <f t="shared" si="102"/>
        <v>1</v>
      </c>
      <c r="D2210">
        <f t="shared" si="103"/>
        <v>3.6990284520199701E-4</v>
      </c>
      <c r="E2210">
        <f t="shared" si="104"/>
        <v>1</v>
      </c>
      <c r="F2210">
        <v>26.059999000000001</v>
      </c>
    </row>
    <row r="2211" spans="1:6" x14ac:dyDescent="0.2">
      <c r="A2211" s="2">
        <v>36432</v>
      </c>
      <c r="B2211">
        <v>0.265523827372669</v>
      </c>
      <c r="C2211">
        <f t="shared" si="102"/>
        <v>1</v>
      </c>
      <c r="D2211">
        <f t="shared" si="103"/>
        <v>3.6992794773899051E-4</v>
      </c>
      <c r="E2211">
        <f t="shared" si="104"/>
        <v>1</v>
      </c>
      <c r="F2211">
        <v>26.49</v>
      </c>
    </row>
    <row r="2212" spans="1:6" x14ac:dyDescent="0.2">
      <c r="A2212" s="2">
        <v>36433</v>
      </c>
      <c r="B2212">
        <v>0.26589375532040799</v>
      </c>
      <c r="C2212">
        <f t="shared" si="102"/>
        <v>1</v>
      </c>
      <c r="D2212">
        <f t="shared" si="103"/>
        <v>3.6996159897600966E-4</v>
      </c>
      <c r="E2212">
        <f t="shared" si="104"/>
        <v>1</v>
      </c>
      <c r="F2212">
        <v>25.41</v>
      </c>
    </row>
    <row r="2213" spans="1:6" x14ac:dyDescent="0.2">
      <c r="A2213" s="2">
        <v>36434</v>
      </c>
      <c r="B2213">
        <v>0.266263716919384</v>
      </c>
      <c r="C2213">
        <f t="shared" si="102"/>
        <v>1</v>
      </c>
      <c r="D2213">
        <f t="shared" si="103"/>
        <v>3.7000839607598257E-4</v>
      </c>
      <c r="E2213">
        <f t="shared" si="104"/>
        <v>1</v>
      </c>
      <c r="F2213">
        <v>24.93</v>
      </c>
    </row>
    <row r="2214" spans="1:6" x14ac:dyDescent="0.2">
      <c r="A2214" s="2">
        <v>36437</v>
      </c>
      <c r="B2214">
        <v>0.26663372531545998</v>
      </c>
      <c r="C2214">
        <f t="shared" si="102"/>
        <v>1</v>
      </c>
      <c r="D2214">
        <f t="shared" si="103"/>
        <v>3.7007576710101908E-4</v>
      </c>
      <c r="E2214">
        <f t="shared" si="104"/>
        <v>1</v>
      </c>
      <c r="F2214">
        <v>24.459999</v>
      </c>
    </row>
    <row r="2215" spans="1:6" x14ac:dyDescent="0.2">
      <c r="A2215" s="2">
        <v>36438</v>
      </c>
      <c r="B2215">
        <v>0.267003801082561</v>
      </c>
      <c r="C2215">
        <f t="shared" si="102"/>
        <v>1</v>
      </c>
      <c r="D2215">
        <f t="shared" si="103"/>
        <v>3.7017804106598273E-4</v>
      </c>
      <c r="E2215">
        <f t="shared" si="104"/>
        <v>1</v>
      </c>
      <c r="F2215">
        <v>24.790001</v>
      </c>
    </row>
    <row r="2216" spans="1:6" x14ac:dyDescent="0.2">
      <c r="A2216" s="2">
        <v>36439</v>
      </c>
      <c r="B2216">
        <v>0.26737397912362698</v>
      </c>
      <c r="C2216">
        <f t="shared" si="102"/>
        <v>1</v>
      </c>
      <c r="D2216">
        <f t="shared" si="103"/>
        <v>3.7033752258602837E-4</v>
      </c>
      <c r="E2216">
        <f t="shared" si="104"/>
        <v>1</v>
      </c>
      <c r="F2216">
        <v>22.059999000000001</v>
      </c>
    </row>
    <row r="2217" spans="1:6" x14ac:dyDescent="0.2">
      <c r="A2217" s="2">
        <v>36440</v>
      </c>
      <c r="B2217">
        <v>0.26774431664621301</v>
      </c>
      <c r="C2217">
        <f t="shared" si="102"/>
        <v>1</v>
      </c>
      <c r="D2217">
        <f t="shared" si="103"/>
        <v>3.7061308828401085E-4</v>
      </c>
      <c r="E2217">
        <f t="shared" si="104"/>
        <v>1</v>
      </c>
      <c r="F2217">
        <v>23.58</v>
      </c>
    </row>
    <row r="2218" spans="1:6" x14ac:dyDescent="0.2">
      <c r="A2218" s="2">
        <v>36441</v>
      </c>
      <c r="B2218">
        <v>0.26811492973449702</v>
      </c>
      <c r="C2218">
        <f t="shared" si="102"/>
        <v>1</v>
      </c>
      <c r="D2218">
        <f t="shared" si="103"/>
        <v>3.7110137505097507E-4</v>
      </c>
      <c r="E2218">
        <f t="shared" si="104"/>
        <v>1</v>
      </c>
      <c r="F2218">
        <v>20.49</v>
      </c>
    </row>
    <row r="2219" spans="1:6" x14ac:dyDescent="0.2">
      <c r="A2219" s="2">
        <v>36444</v>
      </c>
      <c r="B2219">
        <v>0.268486031109548</v>
      </c>
      <c r="C2219">
        <f t="shared" si="102"/>
        <v>1</v>
      </c>
      <c r="D2219">
        <f t="shared" si="103"/>
        <v>3.721830653590219E-4</v>
      </c>
      <c r="E2219">
        <f t="shared" si="104"/>
        <v>1</v>
      </c>
      <c r="F2219">
        <v>20.629999000000002</v>
      </c>
    </row>
    <row r="2220" spans="1:6" x14ac:dyDescent="0.2">
      <c r="A2220" s="2">
        <v>36445</v>
      </c>
      <c r="B2220">
        <v>0.26885821417490702</v>
      </c>
      <c r="C2220">
        <f t="shared" si="102"/>
        <v>1</v>
      </c>
      <c r="D2220">
        <f t="shared" si="103"/>
        <v>6.7730285986000727E-4</v>
      </c>
      <c r="E2220">
        <f t="shared" si="104"/>
        <v>1</v>
      </c>
      <c r="F2220">
        <v>22.84</v>
      </c>
    </row>
    <row r="2221" spans="1:6" x14ac:dyDescent="0.2">
      <c r="A2221" s="2">
        <v>36446</v>
      </c>
      <c r="B2221">
        <v>0.26953551703476702</v>
      </c>
      <c r="C2221">
        <f t="shared" si="102"/>
        <v>1</v>
      </c>
      <c r="D2221">
        <f t="shared" si="103"/>
        <v>7.8342773664097365E-4</v>
      </c>
      <c r="E2221">
        <f t="shared" si="104"/>
        <v>1</v>
      </c>
      <c r="F2221">
        <v>25.959999</v>
      </c>
    </row>
    <row r="2222" spans="1:6" x14ac:dyDescent="0.2">
      <c r="A2222" s="2">
        <v>36447</v>
      </c>
      <c r="B2222">
        <v>0.270318944771408</v>
      </c>
      <c r="C2222">
        <f t="shared" si="102"/>
        <v>1</v>
      </c>
      <c r="D2222">
        <f t="shared" si="103"/>
        <v>7.8398280609998094E-4</v>
      </c>
      <c r="E2222">
        <f t="shared" si="104"/>
        <v>1</v>
      </c>
      <c r="F2222">
        <v>26.049999</v>
      </c>
    </row>
    <row r="2223" spans="1:6" x14ac:dyDescent="0.2">
      <c r="A2223" s="2">
        <v>36448</v>
      </c>
      <c r="B2223">
        <v>0.27110292757750798</v>
      </c>
      <c r="C2223">
        <f t="shared" si="102"/>
        <v>1</v>
      </c>
      <c r="D2223">
        <f t="shared" si="103"/>
        <v>7.8416860260399623E-4</v>
      </c>
      <c r="E2223">
        <f t="shared" si="104"/>
        <v>1</v>
      </c>
      <c r="F2223">
        <v>28.75</v>
      </c>
    </row>
    <row r="2224" spans="1:6" x14ac:dyDescent="0.2">
      <c r="A2224" s="2">
        <v>36451</v>
      </c>
      <c r="B2224">
        <v>0.27188709618011198</v>
      </c>
      <c r="C2224">
        <f t="shared" si="102"/>
        <v>1</v>
      </c>
      <c r="D2224">
        <f t="shared" si="103"/>
        <v>7.8425420739802743E-4</v>
      </c>
      <c r="E2224">
        <f t="shared" si="104"/>
        <v>1</v>
      </c>
      <c r="F2224">
        <v>28.190000999999999</v>
      </c>
    </row>
    <row r="2225" spans="1:6" x14ac:dyDescent="0.2">
      <c r="A2225" s="2">
        <v>36452</v>
      </c>
      <c r="B2225">
        <v>0.27267135038751</v>
      </c>
      <c r="C2225">
        <f t="shared" si="102"/>
        <v>1</v>
      </c>
      <c r="D2225">
        <f t="shared" si="103"/>
        <v>7.8430125395101413E-4</v>
      </c>
      <c r="E2225">
        <f t="shared" si="104"/>
        <v>1</v>
      </c>
      <c r="F2225">
        <v>26.559999000000001</v>
      </c>
    </row>
    <row r="2226" spans="1:6" x14ac:dyDescent="0.2">
      <c r="A2226" s="2">
        <v>36453</v>
      </c>
      <c r="B2226">
        <v>0.27345565164146102</v>
      </c>
      <c r="C2226">
        <f t="shared" si="102"/>
        <v>1</v>
      </c>
      <c r="D2226">
        <f t="shared" si="103"/>
        <v>7.8433016170098568E-4</v>
      </c>
      <c r="E2226">
        <f t="shared" si="104"/>
        <v>1</v>
      </c>
      <c r="F2226">
        <v>23.9</v>
      </c>
    </row>
    <row r="2227" spans="1:6" x14ac:dyDescent="0.2">
      <c r="A2227" s="2">
        <v>36454</v>
      </c>
      <c r="B2227">
        <v>0.274239981803162</v>
      </c>
      <c r="C2227">
        <f t="shared" si="102"/>
        <v>1</v>
      </c>
      <c r="D2227">
        <f t="shared" si="103"/>
        <v>7.8434960661599717E-4</v>
      </c>
      <c r="E2227">
        <f t="shared" si="104"/>
        <v>1</v>
      </c>
      <c r="F2227">
        <v>24.02</v>
      </c>
    </row>
    <row r="2228" spans="1:6" x14ac:dyDescent="0.2">
      <c r="A2228" s="2">
        <v>36455</v>
      </c>
      <c r="B2228">
        <v>0.275024331409778</v>
      </c>
      <c r="C2228">
        <f t="shared" si="102"/>
        <v>1</v>
      </c>
      <c r="D2228">
        <f t="shared" si="103"/>
        <v>7.8436334372700145E-4</v>
      </c>
      <c r="E2228">
        <f t="shared" si="104"/>
        <v>1</v>
      </c>
      <c r="F2228">
        <v>21.639999</v>
      </c>
    </row>
    <row r="2229" spans="1:6" x14ac:dyDescent="0.2">
      <c r="A2229" s="2">
        <v>36458</v>
      </c>
      <c r="B2229">
        <v>0.275808694753505</v>
      </c>
      <c r="C2229">
        <f t="shared" si="102"/>
        <v>1</v>
      </c>
      <c r="D2229">
        <f t="shared" si="103"/>
        <v>7.8437350418297802E-4</v>
      </c>
      <c r="E2229">
        <f t="shared" si="104"/>
        <v>1</v>
      </c>
      <c r="F2229">
        <v>23.6</v>
      </c>
    </row>
    <row r="2230" spans="1:6" x14ac:dyDescent="0.2">
      <c r="A2230" s="2">
        <v>36459</v>
      </c>
      <c r="B2230">
        <v>0.27659306825768798</v>
      </c>
      <c r="C2230">
        <f t="shared" si="102"/>
        <v>1</v>
      </c>
      <c r="D2230">
        <f t="shared" si="103"/>
        <v>7.8438124387802954E-4</v>
      </c>
      <c r="E2230">
        <f t="shared" si="104"/>
        <v>1</v>
      </c>
      <c r="F2230">
        <v>24.26</v>
      </c>
    </row>
    <row r="2231" spans="1:6" x14ac:dyDescent="0.2">
      <c r="A2231" s="2">
        <v>36460</v>
      </c>
      <c r="B2231">
        <v>0.27737744950156601</v>
      </c>
      <c r="C2231">
        <f t="shared" si="102"/>
        <v>1</v>
      </c>
      <c r="D2231">
        <f t="shared" si="103"/>
        <v>7.8438716989198687E-4</v>
      </c>
      <c r="E2231">
        <f t="shared" si="104"/>
        <v>1</v>
      </c>
      <c r="F2231">
        <v>24.200001</v>
      </c>
    </row>
    <row r="2232" spans="1:6" x14ac:dyDescent="0.2">
      <c r="A2232" s="2">
        <v>36461</v>
      </c>
      <c r="B2232">
        <v>0.278161836671458</v>
      </c>
      <c r="C2232">
        <f t="shared" si="102"/>
        <v>1</v>
      </c>
      <c r="D2232">
        <f t="shared" si="103"/>
        <v>7.8439170615601794E-4</v>
      </c>
      <c r="E2232">
        <f t="shared" si="104"/>
        <v>1</v>
      </c>
      <c r="F2232">
        <v>21.34</v>
      </c>
    </row>
    <row r="2233" spans="1:6" x14ac:dyDescent="0.2">
      <c r="A2233" s="2">
        <v>36462</v>
      </c>
      <c r="B2233">
        <v>0.27894622837761401</v>
      </c>
      <c r="C2233">
        <f t="shared" si="102"/>
        <v>1</v>
      </c>
      <c r="D2233">
        <f t="shared" si="103"/>
        <v>7.8439522614098811E-4</v>
      </c>
      <c r="E2233">
        <f t="shared" si="104"/>
        <v>1</v>
      </c>
      <c r="F2233">
        <v>22.200001</v>
      </c>
    </row>
    <row r="2234" spans="1:6" x14ac:dyDescent="0.2">
      <c r="A2234" s="2">
        <v>36465</v>
      </c>
      <c r="B2234">
        <v>0.279730623603755</v>
      </c>
      <c r="C2234">
        <f t="shared" si="102"/>
        <v>1</v>
      </c>
      <c r="D2234">
        <f t="shared" si="103"/>
        <v>7.8439797924900745E-4</v>
      </c>
      <c r="E2234">
        <f t="shared" si="104"/>
        <v>1</v>
      </c>
      <c r="F2234">
        <v>22.09</v>
      </c>
    </row>
    <row r="2235" spans="1:6" x14ac:dyDescent="0.2">
      <c r="A2235" s="2">
        <v>36466</v>
      </c>
      <c r="B2235">
        <v>0.28051502158300401</v>
      </c>
      <c r="C2235">
        <f t="shared" si="102"/>
        <v>1</v>
      </c>
      <c r="D2235">
        <f t="shared" si="103"/>
        <v>7.8440011041996938E-4</v>
      </c>
      <c r="E2235">
        <f t="shared" si="104"/>
        <v>1</v>
      </c>
      <c r="F2235">
        <v>23.1</v>
      </c>
    </row>
    <row r="2236" spans="1:6" x14ac:dyDescent="0.2">
      <c r="A2236" s="2">
        <v>36467</v>
      </c>
      <c r="B2236">
        <v>0.28129942169342398</v>
      </c>
      <c r="C2236">
        <f t="shared" si="102"/>
        <v>1</v>
      </c>
      <c r="D2236">
        <f t="shared" si="103"/>
        <v>7.8440170847804414E-4</v>
      </c>
      <c r="E2236">
        <f t="shared" si="104"/>
        <v>1</v>
      </c>
      <c r="F2236">
        <v>23.16</v>
      </c>
    </row>
    <row r="2237" spans="1:6" x14ac:dyDescent="0.2">
      <c r="A2237" s="2">
        <v>36468</v>
      </c>
      <c r="B2237">
        <v>0.28208382340190202</v>
      </c>
      <c r="C2237">
        <f t="shared" si="102"/>
        <v>1</v>
      </c>
      <c r="D2237">
        <f t="shared" si="103"/>
        <v>7.844028411989612E-4</v>
      </c>
      <c r="E2237">
        <f t="shared" si="104"/>
        <v>1</v>
      </c>
      <c r="F2237">
        <v>23</v>
      </c>
    </row>
    <row r="2238" spans="1:6" x14ac:dyDescent="0.2">
      <c r="A2238" s="2">
        <v>36469</v>
      </c>
      <c r="B2238">
        <v>0.28286822624310098</v>
      </c>
      <c r="C2238">
        <f t="shared" si="102"/>
        <v>1</v>
      </c>
      <c r="D2238">
        <f t="shared" si="103"/>
        <v>7.8440356357900587E-4</v>
      </c>
      <c r="E2238">
        <f t="shared" si="104"/>
        <v>1</v>
      </c>
      <c r="F2238">
        <v>21.66</v>
      </c>
    </row>
    <row r="2239" spans="1:6" x14ac:dyDescent="0.2">
      <c r="A2239" s="2">
        <v>36472</v>
      </c>
      <c r="B2239">
        <v>0.28365262980667999</v>
      </c>
      <c r="C2239">
        <f t="shared" si="102"/>
        <v>1</v>
      </c>
      <c r="D2239">
        <f t="shared" si="103"/>
        <v>7.844039170630257E-4</v>
      </c>
      <c r="E2239">
        <f t="shared" si="104"/>
        <v>1</v>
      </c>
      <c r="F2239">
        <v>21.870000999999998</v>
      </c>
    </row>
    <row r="2240" spans="1:6" x14ac:dyDescent="0.2">
      <c r="A2240" s="2">
        <v>36473</v>
      </c>
      <c r="B2240">
        <v>0.28443703372374302</v>
      </c>
      <c r="C2240">
        <f t="shared" si="102"/>
        <v>1</v>
      </c>
      <c r="D2240">
        <f t="shared" si="103"/>
        <v>7.8440391696699141E-4</v>
      </c>
      <c r="E2240">
        <f t="shared" si="104"/>
        <v>1</v>
      </c>
      <c r="F2240">
        <v>22.700001</v>
      </c>
    </row>
    <row r="2241" spans="1:6" x14ac:dyDescent="0.2">
      <c r="A2241" s="2">
        <v>36474</v>
      </c>
      <c r="B2241">
        <v>0.28522143764071001</v>
      </c>
      <c r="C2241">
        <f t="shared" si="102"/>
        <v>1</v>
      </c>
      <c r="D2241">
        <f t="shared" si="103"/>
        <v>7.8440355866599143E-4</v>
      </c>
      <c r="E2241">
        <f t="shared" si="104"/>
        <v>1</v>
      </c>
      <c r="F2241">
        <v>22.26</v>
      </c>
    </row>
    <row r="2242" spans="1:6" x14ac:dyDescent="0.2">
      <c r="A2242" s="2">
        <v>36475</v>
      </c>
      <c r="B2242">
        <v>0.286005841199376</v>
      </c>
      <c r="C2242">
        <f t="shared" si="102"/>
        <v>1</v>
      </c>
      <c r="D2242">
        <f t="shared" si="103"/>
        <v>7.8440283622399631E-4</v>
      </c>
      <c r="E2242">
        <f t="shared" si="104"/>
        <v>1</v>
      </c>
      <c r="F2242">
        <v>22.07</v>
      </c>
    </row>
    <row r="2243" spans="1:6" x14ac:dyDescent="0.2">
      <c r="A2243" s="2">
        <v>36476</v>
      </c>
      <c r="B2243">
        <v>0.28679024403559999</v>
      </c>
      <c r="C2243">
        <f t="shared" ref="C2243:C2306" si="105">IF(B2243&gt;0,1,0)</f>
        <v>1</v>
      </c>
      <c r="D2243">
        <f t="shared" ref="D2243:D2306" si="106">B2244-B2243</f>
        <v>7.8440173627603027E-4</v>
      </c>
      <c r="E2243">
        <f t="shared" ref="E2243:E2306" si="107">IF(D2243&gt;0,1,0)</f>
        <v>1</v>
      </c>
      <c r="F2243">
        <v>21.65</v>
      </c>
    </row>
    <row r="2244" spans="1:6" x14ac:dyDescent="0.2">
      <c r="A2244" s="2">
        <v>36479</v>
      </c>
      <c r="B2244">
        <v>0.28757464577187603</v>
      </c>
      <c r="C2244">
        <f t="shared" si="105"/>
        <v>1</v>
      </c>
      <c r="D2244">
        <f t="shared" si="106"/>
        <v>7.8440026429799081E-4</v>
      </c>
      <c r="E2244">
        <f t="shared" si="107"/>
        <v>1</v>
      </c>
      <c r="F2244">
        <v>22.74</v>
      </c>
    </row>
    <row r="2245" spans="1:6" x14ac:dyDescent="0.2">
      <c r="A2245" s="2">
        <v>36480</v>
      </c>
      <c r="B2245">
        <v>0.28835904603617402</v>
      </c>
      <c r="C2245">
        <f t="shared" si="105"/>
        <v>1</v>
      </c>
      <c r="D2245">
        <f t="shared" si="106"/>
        <v>7.843984040100116E-4</v>
      </c>
      <c r="E2245">
        <f t="shared" si="107"/>
        <v>1</v>
      </c>
      <c r="F2245">
        <v>20.73</v>
      </c>
    </row>
    <row r="2246" spans="1:6" x14ac:dyDescent="0.2">
      <c r="A2246" s="2">
        <v>36481</v>
      </c>
      <c r="B2246">
        <v>0.28914344444018403</v>
      </c>
      <c r="C2246">
        <f t="shared" si="105"/>
        <v>1</v>
      </c>
      <c r="D2246">
        <f t="shared" si="106"/>
        <v>7.8439616477499197E-4</v>
      </c>
      <c r="E2246">
        <f t="shared" si="107"/>
        <v>1</v>
      </c>
      <c r="F2246">
        <v>20.959999</v>
      </c>
    </row>
    <row r="2247" spans="1:6" x14ac:dyDescent="0.2">
      <c r="A2247" s="2">
        <v>36482</v>
      </c>
      <c r="B2247">
        <v>0.28992784060495902</v>
      </c>
      <c r="C2247">
        <f t="shared" si="105"/>
        <v>1</v>
      </c>
      <c r="D2247">
        <f t="shared" si="106"/>
        <v>7.843935303509797E-4</v>
      </c>
      <c r="E2247">
        <f t="shared" si="107"/>
        <v>1</v>
      </c>
      <c r="F2247">
        <v>19.760000000000002</v>
      </c>
    </row>
    <row r="2248" spans="1:6" x14ac:dyDescent="0.2">
      <c r="A2248" s="2">
        <v>36483</v>
      </c>
      <c r="B2248">
        <v>0.29071223413531</v>
      </c>
      <c r="C2248">
        <f t="shared" si="105"/>
        <v>1</v>
      </c>
      <c r="D2248">
        <f t="shared" si="106"/>
        <v>7.8439051307799268E-4</v>
      </c>
      <c r="E2248">
        <f t="shared" si="107"/>
        <v>1</v>
      </c>
      <c r="F2248">
        <v>19.110001</v>
      </c>
    </row>
    <row r="2249" spans="1:6" x14ac:dyDescent="0.2">
      <c r="A2249" s="2">
        <v>36486</v>
      </c>
      <c r="B2249">
        <v>0.29149662464838799</v>
      </c>
      <c r="C2249">
        <f t="shared" si="105"/>
        <v>1</v>
      </c>
      <c r="D2249">
        <f t="shared" si="106"/>
        <v>7.843871120389867E-4</v>
      </c>
      <c r="E2249">
        <f t="shared" si="107"/>
        <v>1</v>
      </c>
      <c r="F2249">
        <v>19.98</v>
      </c>
    </row>
    <row r="2250" spans="1:6" x14ac:dyDescent="0.2">
      <c r="A2250" s="2">
        <v>36487</v>
      </c>
      <c r="B2250">
        <v>0.29228101176042698</v>
      </c>
      <c r="C2250">
        <f t="shared" si="105"/>
        <v>1</v>
      </c>
      <c r="D2250">
        <f t="shared" si="106"/>
        <v>7.8438331852603849E-4</v>
      </c>
      <c r="E2250">
        <f t="shared" si="107"/>
        <v>1</v>
      </c>
      <c r="F2250">
        <v>21</v>
      </c>
    </row>
    <row r="2251" spans="1:6" x14ac:dyDescent="0.2">
      <c r="A2251" s="2">
        <v>36488</v>
      </c>
      <c r="B2251">
        <v>0.29306539507895302</v>
      </c>
      <c r="C2251">
        <f t="shared" si="105"/>
        <v>1</v>
      </c>
      <c r="D2251">
        <f t="shared" si="106"/>
        <v>7.8437908718598237E-4</v>
      </c>
      <c r="E2251">
        <f t="shared" si="107"/>
        <v>1</v>
      </c>
      <c r="F2251">
        <v>20.260000000000002</v>
      </c>
    </row>
    <row r="2252" spans="1:6" x14ac:dyDescent="0.2">
      <c r="A2252" s="2">
        <v>36490</v>
      </c>
      <c r="B2252">
        <v>0.293849774166139</v>
      </c>
      <c r="C2252">
        <f t="shared" si="105"/>
        <v>1</v>
      </c>
      <c r="D2252">
        <f t="shared" si="106"/>
        <v>7.8437439486400695E-4</v>
      </c>
      <c r="E2252">
        <f t="shared" si="107"/>
        <v>1</v>
      </c>
      <c r="F2252">
        <v>22.33</v>
      </c>
    </row>
    <row r="2253" spans="1:6" x14ac:dyDescent="0.2">
      <c r="A2253" s="2">
        <v>36493</v>
      </c>
      <c r="B2253">
        <v>0.29463414856100301</v>
      </c>
      <c r="C2253">
        <f t="shared" si="105"/>
        <v>1</v>
      </c>
      <c r="D2253">
        <f t="shared" si="106"/>
        <v>7.8436919438101826E-4</v>
      </c>
      <c r="E2253">
        <f t="shared" si="107"/>
        <v>1</v>
      </c>
      <c r="F2253">
        <v>23.57</v>
      </c>
    </row>
    <row r="2254" spans="1:6" x14ac:dyDescent="0.2">
      <c r="A2254" s="2">
        <v>36494</v>
      </c>
      <c r="B2254">
        <v>0.29541851775538402</v>
      </c>
      <c r="C2254">
        <f t="shared" si="105"/>
        <v>1</v>
      </c>
      <c r="D2254">
        <f t="shared" si="106"/>
        <v>7.8436339668397359E-4</v>
      </c>
      <c r="E2254">
        <f t="shared" si="107"/>
        <v>1</v>
      </c>
      <c r="F2254">
        <v>24.18</v>
      </c>
    </row>
    <row r="2255" spans="1:6" x14ac:dyDescent="0.2">
      <c r="A2255" s="2">
        <v>36495</v>
      </c>
      <c r="B2255">
        <v>0.296202881152068</v>
      </c>
      <c r="C2255">
        <f t="shared" si="105"/>
        <v>1</v>
      </c>
      <c r="D2255">
        <f t="shared" si="106"/>
        <v>7.8435682742000745E-4</v>
      </c>
      <c r="E2255">
        <f t="shared" si="107"/>
        <v>1</v>
      </c>
      <c r="F2255">
        <v>22.23</v>
      </c>
    </row>
    <row r="2256" spans="1:6" x14ac:dyDescent="0.2">
      <c r="A2256" s="2">
        <v>36496</v>
      </c>
      <c r="B2256">
        <v>0.29698723797948801</v>
      </c>
      <c r="C2256">
        <f t="shared" si="105"/>
        <v>1</v>
      </c>
      <c r="D2256">
        <f t="shared" si="106"/>
        <v>7.8434925484299756E-4</v>
      </c>
      <c r="E2256">
        <f t="shared" si="107"/>
        <v>1</v>
      </c>
      <c r="F2256">
        <v>21.77</v>
      </c>
    </row>
    <row r="2257" spans="1:6" x14ac:dyDescent="0.2">
      <c r="A2257" s="2">
        <v>36497</v>
      </c>
      <c r="B2257">
        <v>0.297771587234331</v>
      </c>
      <c r="C2257">
        <f t="shared" si="105"/>
        <v>1</v>
      </c>
      <c r="D2257">
        <f t="shared" si="106"/>
        <v>7.8434037697300285E-4</v>
      </c>
      <c r="E2257">
        <f t="shared" si="107"/>
        <v>1</v>
      </c>
      <c r="F2257">
        <v>19.32</v>
      </c>
    </row>
    <row r="2258" spans="1:6" x14ac:dyDescent="0.2">
      <c r="A2258" s="2">
        <v>36500</v>
      </c>
      <c r="B2258">
        <v>0.29855592761130401</v>
      </c>
      <c r="C2258">
        <f t="shared" si="105"/>
        <v>1</v>
      </c>
      <c r="D2258">
        <f t="shared" si="106"/>
        <v>7.8432995837701691E-4</v>
      </c>
      <c r="E2258">
        <f t="shared" si="107"/>
        <v>1</v>
      </c>
      <c r="F2258">
        <v>20.58</v>
      </c>
    </row>
    <row r="2259" spans="1:6" x14ac:dyDescent="0.2">
      <c r="A2259" s="2">
        <v>36501</v>
      </c>
      <c r="B2259">
        <v>0.29934025756968102</v>
      </c>
      <c r="C2259">
        <f t="shared" si="105"/>
        <v>1</v>
      </c>
      <c r="D2259">
        <f t="shared" si="106"/>
        <v>7.8431781148297075E-4</v>
      </c>
      <c r="E2259">
        <f t="shared" si="107"/>
        <v>1</v>
      </c>
      <c r="F2259">
        <v>21.09</v>
      </c>
    </row>
    <row r="2260" spans="1:6" x14ac:dyDescent="0.2">
      <c r="A2260" s="2">
        <v>36502</v>
      </c>
      <c r="B2260">
        <v>0.30012457538116399</v>
      </c>
      <c r="C2260">
        <f t="shared" si="105"/>
        <v>1</v>
      </c>
      <c r="D2260">
        <f t="shared" si="106"/>
        <v>7.8430364827503096E-4</v>
      </c>
      <c r="E2260">
        <f t="shared" si="107"/>
        <v>1</v>
      </c>
      <c r="F2260">
        <v>21.25</v>
      </c>
    </row>
    <row r="2261" spans="1:6" x14ac:dyDescent="0.2">
      <c r="A2261" s="2">
        <v>36503</v>
      </c>
      <c r="B2261">
        <v>0.30090887902943902</v>
      </c>
      <c r="C2261">
        <f t="shared" si="105"/>
        <v>1</v>
      </c>
      <c r="D2261">
        <f t="shared" si="106"/>
        <v>7.8428704151095596E-4</v>
      </c>
      <c r="E2261">
        <f t="shared" si="107"/>
        <v>1</v>
      </c>
      <c r="F2261">
        <v>21.190000999999999</v>
      </c>
    </row>
    <row r="2262" spans="1:6" x14ac:dyDescent="0.2">
      <c r="A2262" s="2">
        <v>36504</v>
      </c>
      <c r="B2262">
        <v>0.30169316607094998</v>
      </c>
      <c r="C2262">
        <f t="shared" si="105"/>
        <v>1</v>
      </c>
      <c r="D2262">
        <f t="shared" si="106"/>
        <v>7.8426714948703902E-4</v>
      </c>
      <c r="E2262">
        <f t="shared" si="107"/>
        <v>1</v>
      </c>
      <c r="F2262">
        <v>21.48</v>
      </c>
    </row>
    <row r="2263" spans="1:6" x14ac:dyDescent="0.2">
      <c r="A2263" s="2">
        <v>36507</v>
      </c>
      <c r="B2263">
        <v>0.30247743322043702</v>
      </c>
      <c r="C2263">
        <f t="shared" si="105"/>
        <v>1</v>
      </c>
      <c r="D2263">
        <f t="shared" si="106"/>
        <v>7.8424295921697418E-4</v>
      </c>
      <c r="E2263">
        <f t="shared" si="107"/>
        <v>1</v>
      </c>
      <c r="F2263">
        <v>21.719999000000001</v>
      </c>
    </row>
    <row r="2264" spans="1:6" x14ac:dyDescent="0.2">
      <c r="A2264" s="2">
        <v>36508</v>
      </c>
      <c r="B2264">
        <v>0.30326167617965399</v>
      </c>
      <c r="C2264">
        <f t="shared" si="105"/>
        <v>1</v>
      </c>
      <c r="D2264">
        <f t="shared" si="106"/>
        <v>7.8421438969900059E-4</v>
      </c>
      <c r="E2264">
        <f t="shared" si="107"/>
        <v>1</v>
      </c>
      <c r="F2264">
        <v>23.059999000000001</v>
      </c>
    </row>
    <row r="2265" spans="1:6" x14ac:dyDescent="0.2">
      <c r="A2265" s="2">
        <v>36509</v>
      </c>
      <c r="B2265">
        <v>0.30404589056935299</v>
      </c>
      <c r="C2265">
        <f t="shared" si="105"/>
        <v>1</v>
      </c>
      <c r="D2265">
        <f t="shared" si="106"/>
        <v>7.8418103905703029E-4</v>
      </c>
      <c r="E2265">
        <f t="shared" si="107"/>
        <v>1</v>
      </c>
      <c r="F2265">
        <v>22.030000999999999</v>
      </c>
    </row>
    <row r="2266" spans="1:6" x14ac:dyDescent="0.2">
      <c r="A2266" s="2">
        <v>36510</v>
      </c>
      <c r="B2266">
        <v>0.30483007160841002</v>
      </c>
      <c r="C2266">
        <f t="shared" si="105"/>
        <v>1</v>
      </c>
      <c r="D2266">
        <f t="shared" si="106"/>
        <v>7.8414302446599971E-4</v>
      </c>
      <c r="E2266">
        <f t="shared" si="107"/>
        <v>1</v>
      </c>
      <c r="F2266">
        <v>21.91</v>
      </c>
    </row>
    <row r="2267" spans="1:6" x14ac:dyDescent="0.2">
      <c r="A2267" s="2">
        <v>36511</v>
      </c>
      <c r="B2267">
        <v>0.30561421463287602</v>
      </c>
      <c r="C2267">
        <f t="shared" si="105"/>
        <v>1</v>
      </c>
      <c r="D2267">
        <f t="shared" si="106"/>
        <v>7.841025609609531E-4</v>
      </c>
      <c r="E2267">
        <f t="shared" si="107"/>
        <v>1</v>
      </c>
      <c r="F2267">
        <v>21.35</v>
      </c>
    </row>
    <row r="2268" spans="1:6" x14ac:dyDescent="0.2">
      <c r="A2268" s="2">
        <v>36514</v>
      </c>
      <c r="B2268">
        <v>0.30639831719383698</v>
      </c>
      <c r="C2268">
        <f t="shared" si="105"/>
        <v>1</v>
      </c>
      <c r="D2268">
        <f t="shared" si="106"/>
        <v>7.8406262309804742E-4</v>
      </c>
      <c r="E2268">
        <f t="shared" si="107"/>
        <v>1</v>
      </c>
      <c r="F2268">
        <v>23.780000999999999</v>
      </c>
    </row>
    <row r="2269" spans="1:6" x14ac:dyDescent="0.2">
      <c r="A2269" s="2">
        <v>36515</v>
      </c>
      <c r="B2269">
        <v>0.30718237981693503</v>
      </c>
      <c r="C2269">
        <f t="shared" si="105"/>
        <v>1</v>
      </c>
      <c r="D2269">
        <f t="shared" si="106"/>
        <v>7.8402390223497598E-4</v>
      </c>
      <c r="E2269">
        <f t="shared" si="107"/>
        <v>1</v>
      </c>
      <c r="F2269">
        <v>22.66</v>
      </c>
    </row>
    <row r="2270" spans="1:6" x14ac:dyDescent="0.2">
      <c r="A2270" s="2">
        <v>36516</v>
      </c>
      <c r="B2270">
        <v>0.30796640371917</v>
      </c>
      <c r="C2270">
        <f t="shared" si="105"/>
        <v>1</v>
      </c>
      <c r="D2270">
        <f t="shared" si="106"/>
        <v>7.8398775061200299E-4</v>
      </c>
      <c r="E2270">
        <f t="shared" si="107"/>
        <v>1</v>
      </c>
      <c r="F2270">
        <v>22.43</v>
      </c>
    </row>
    <row r="2271" spans="1:6" x14ac:dyDescent="0.2">
      <c r="A2271" s="2">
        <v>36517</v>
      </c>
      <c r="B2271">
        <v>0.308750391469782</v>
      </c>
      <c r="C2271">
        <f t="shared" si="105"/>
        <v>1</v>
      </c>
      <c r="D2271">
        <f t="shared" si="106"/>
        <v>7.8395504113298875E-4</v>
      </c>
      <c r="E2271">
        <f t="shared" si="107"/>
        <v>1</v>
      </c>
      <c r="F2271">
        <v>21.120000999999998</v>
      </c>
    </row>
    <row r="2272" spans="1:6" x14ac:dyDescent="0.2">
      <c r="A2272" s="2">
        <v>36521</v>
      </c>
      <c r="B2272">
        <v>0.30953434651091499</v>
      </c>
      <c r="C2272">
        <f t="shared" si="105"/>
        <v>1</v>
      </c>
      <c r="D2272">
        <f t="shared" si="106"/>
        <v>7.8392700264101611E-4</v>
      </c>
      <c r="E2272">
        <f t="shared" si="107"/>
        <v>1</v>
      </c>
      <c r="F2272">
        <v>23.07</v>
      </c>
    </row>
    <row r="2273" spans="1:6" x14ac:dyDescent="0.2">
      <c r="A2273" s="2">
        <v>36522</v>
      </c>
      <c r="B2273">
        <v>0.31031827351355601</v>
      </c>
      <c r="C2273">
        <f t="shared" si="105"/>
        <v>1</v>
      </c>
      <c r="D2273">
        <f t="shared" si="106"/>
        <v>7.8390340981598916E-4</v>
      </c>
      <c r="E2273">
        <f t="shared" si="107"/>
        <v>1</v>
      </c>
      <c r="F2273">
        <v>22.969999000000001</v>
      </c>
    </row>
    <row r="2274" spans="1:6" x14ac:dyDescent="0.2">
      <c r="A2274" s="2">
        <v>36523</v>
      </c>
      <c r="B2274">
        <v>0.311102176923372</v>
      </c>
      <c r="C2274">
        <f t="shared" si="105"/>
        <v>1</v>
      </c>
      <c r="D2274">
        <f t="shared" si="106"/>
        <v>7.8388371931098488E-4</v>
      </c>
      <c r="E2274">
        <f t="shared" si="107"/>
        <v>1</v>
      </c>
      <c r="F2274">
        <v>23.09</v>
      </c>
    </row>
    <row r="2275" spans="1:6" x14ac:dyDescent="0.2">
      <c r="A2275" s="2">
        <v>36524</v>
      </c>
      <c r="B2275">
        <v>0.31188606064268298</v>
      </c>
      <c r="C2275">
        <f t="shared" si="105"/>
        <v>1</v>
      </c>
      <c r="D2275">
        <f t="shared" si="106"/>
        <v>7.8386742909902773E-4</v>
      </c>
      <c r="E2275">
        <f t="shared" si="107"/>
        <v>1</v>
      </c>
      <c r="F2275">
        <v>24.76</v>
      </c>
    </row>
    <row r="2276" spans="1:6" x14ac:dyDescent="0.2">
      <c r="A2276" s="2">
        <v>36525</v>
      </c>
      <c r="B2276">
        <v>0.31266992807178201</v>
      </c>
      <c r="C2276">
        <f t="shared" si="105"/>
        <v>1</v>
      </c>
      <c r="D2276">
        <f t="shared" si="106"/>
        <v>7.8385405519598716E-4</v>
      </c>
      <c r="E2276">
        <f t="shared" si="107"/>
        <v>1</v>
      </c>
      <c r="F2276">
        <v>24.639999</v>
      </c>
    </row>
    <row r="2277" spans="1:6" x14ac:dyDescent="0.2">
      <c r="A2277" s="2">
        <v>36528</v>
      </c>
      <c r="B2277">
        <v>0.313453782126978</v>
      </c>
      <c r="C2277">
        <f t="shared" si="105"/>
        <v>1</v>
      </c>
      <c r="D2277">
        <f t="shared" si="106"/>
        <v>7.8384330743302977E-4</v>
      </c>
      <c r="E2277">
        <f t="shared" si="107"/>
        <v>1</v>
      </c>
      <c r="F2277">
        <v>24.209999</v>
      </c>
    </row>
    <row r="2278" spans="1:6" x14ac:dyDescent="0.2">
      <c r="A2278" s="2">
        <v>36529</v>
      </c>
      <c r="B2278">
        <v>0.31423762543441103</v>
      </c>
      <c r="C2278">
        <f t="shared" si="105"/>
        <v>1</v>
      </c>
      <c r="D2278">
        <f t="shared" si="106"/>
        <v>7.8383469133197492E-4</v>
      </c>
      <c r="E2278">
        <f t="shared" si="107"/>
        <v>1</v>
      </c>
      <c r="F2278">
        <v>27.01</v>
      </c>
    </row>
    <row r="2279" spans="1:6" x14ac:dyDescent="0.2">
      <c r="A2279" s="2">
        <v>36530</v>
      </c>
      <c r="B2279">
        <v>0.315021460125743</v>
      </c>
      <c r="C2279">
        <f t="shared" si="105"/>
        <v>1</v>
      </c>
      <c r="D2279">
        <f t="shared" si="106"/>
        <v>7.8382758549500053E-4</v>
      </c>
      <c r="E2279">
        <f t="shared" si="107"/>
        <v>1</v>
      </c>
      <c r="F2279">
        <v>26.41</v>
      </c>
    </row>
    <row r="2280" spans="1:6" x14ac:dyDescent="0.2">
      <c r="A2280" s="2">
        <v>36531</v>
      </c>
      <c r="B2280">
        <v>0.315805287711238</v>
      </c>
      <c r="C2280">
        <f t="shared" si="105"/>
        <v>1</v>
      </c>
      <c r="D2280">
        <f t="shared" si="106"/>
        <v>7.8382160423601244E-4</v>
      </c>
      <c r="E2280">
        <f t="shared" si="107"/>
        <v>1</v>
      </c>
      <c r="F2280">
        <v>25.73</v>
      </c>
    </row>
    <row r="2281" spans="1:6" x14ac:dyDescent="0.2">
      <c r="A2281" s="2">
        <v>36532</v>
      </c>
      <c r="B2281">
        <v>0.31658910931547402</v>
      </c>
      <c r="C2281">
        <f t="shared" si="105"/>
        <v>1</v>
      </c>
      <c r="D2281">
        <f t="shared" si="106"/>
        <v>7.8381649840597589E-4</v>
      </c>
      <c r="E2281">
        <f t="shared" si="107"/>
        <v>1</v>
      </c>
      <c r="F2281">
        <v>21.719999000000001</v>
      </c>
    </row>
    <row r="2282" spans="1:6" x14ac:dyDescent="0.2">
      <c r="A2282" s="2">
        <v>36535</v>
      </c>
      <c r="B2282">
        <v>0.31737292581387999</v>
      </c>
      <c r="C2282">
        <f t="shared" si="105"/>
        <v>1</v>
      </c>
      <c r="D2282">
        <f t="shared" si="106"/>
        <v>7.8381217130202296E-4</v>
      </c>
      <c r="E2282">
        <f t="shared" si="107"/>
        <v>1</v>
      </c>
      <c r="F2282">
        <v>21.709999</v>
      </c>
    </row>
    <row r="2283" spans="1:6" x14ac:dyDescent="0.2">
      <c r="A2283" s="2">
        <v>36536</v>
      </c>
      <c r="B2283">
        <v>0.31815673798518201</v>
      </c>
      <c r="C2283">
        <f t="shared" si="105"/>
        <v>1</v>
      </c>
      <c r="D2283">
        <f t="shared" si="106"/>
        <v>7.8380857656096259E-4</v>
      </c>
      <c r="E2283">
        <f t="shared" si="107"/>
        <v>1</v>
      </c>
      <c r="F2283">
        <v>22.5</v>
      </c>
    </row>
    <row r="2284" spans="1:6" x14ac:dyDescent="0.2">
      <c r="A2284" s="2">
        <v>36537</v>
      </c>
      <c r="B2284">
        <v>0.31894054656174298</v>
      </c>
      <c r="C2284">
        <f t="shared" si="105"/>
        <v>1</v>
      </c>
      <c r="D2284">
        <f t="shared" si="106"/>
        <v>7.8380561269503213E-4</v>
      </c>
      <c r="E2284">
        <f t="shared" si="107"/>
        <v>1</v>
      </c>
      <c r="F2284">
        <v>22.84</v>
      </c>
    </row>
    <row r="2285" spans="1:6" x14ac:dyDescent="0.2">
      <c r="A2285" s="2">
        <v>36538</v>
      </c>
      <c r="B2285">
        <v>0.31972435217443801</v>
      </c>
      <c r="C2285">
        <f t="shared" si="105"/>
        <v>1</v>
      </c>
      <c r="D2285">
        <f t="shared" si="106"/>
        <v>7.8380318793996873E-4</v>
      </c>
      <c r="E2285">
        <f t="shared" si="107"/>
        <v>1</v>
      </c>
      <c r="F2285">
        <v>21.709999</v>
      </c>
    </row>
    <row r="2286" spans="1:6" x14ac:dyDescent="0.2">
      <c r="A2286" s="2">
        <v>36539</v>
      </c>
      <c r="B2286">
        <v>0.32050815536237798</v>
      </c>
      <c r="C2286">
        <f t="shared" si="105"/>
        <v>1</v>
      </c>
      <c r="D2286">
        <f t="shared" si="106"/>
        <v>7.8380127598204341E-4</v>
      </c>
      <c r="E2286">
        <f t="shared" si="107"/>
        <v>1</v>
      </c>
      <c r="F2286">
        <v>19.66</v>
      </c>
    </row>
    <row r="2287" spans="1:6" x14ac:dyDescent="0.2">
      <c r="A2287" s="2">
        <v>36543</v>
      </c>
      <c r="B2287">
        <v>0.32129195663836002</v>
      </c>
      <c r="C2287">
        <f t="shared" si="105"/>
        <v>1</v>
      </c>
      <c r="D2287">
        <f t="shared" si="106"/>
        <v>7.8379985480597769E-4</v>
      </c>
      <c r="E2287">
        <f t="shared" si="107"/>
        <v>1</v>
      </c>
      <c r="F2287">
        <v>21.5</v>
      </c>
    </row>
    <row r="2288" spans="1:6" x14ac:dyDescent="0.2">
      <c r="A2288" s="2">
        <v>36544</v>
      </c>
      <c r="B2288">
        <v>0.322075756493166</v>
      </c>
      <c r="C2288">
        <f t="shared" si="105"/>
        <v>1</v>
      </c>
      <c r="D2288">
        <f t="shared" si="106"/>
        <v>7.8379889190699492E-4</v>
      </c>
      <c r="E2288">
        <f t="shared" si="107"/>
        <v>1</v>
      </c>
      <c r="F2288">
        <v>21.719999000000001</v>
      </c>
    </row>
    <row r="2289" spans="1:6" x14ac:dyDescent="0.2">
      <c r="A2289" s="2">
        <v>36545</v>
      </c>
      <c r="B2289">
        <v>0.32285955538507299</v>
      </c>
      <c r="C2289">
        <f t="shared" si="105"/>
        <v>1</v>
      </c>
      <c r="D2289">
        <f t="shared" si="106"/>
        <v>7.8379837566000532E-4</v>
      </c>
      <c r="E2289">
        <f t="shared" si="107"/>
        <v>1</v>
      </c>
      <c r="F2289">
        <v>21.75</v>
      </c>
    </row>
    <row r="2290" spans="1:6" x14ac:dyDescent="0.2">
      <c r="A2290" s="2">
        <v>36546</v>
      </c>
      <c r="B2290">
        <v>0.323643353760733</v>
      </c>
      <c r="C2290">
        <f t="shared" si="105"/>
        <v>1</v>
      </c>
      <c r="D2290">
        <f t="shared" si="106"/>
        <v>7.8379829727198702E-4</v>
      </c>
      <c r="E2290">
        <f t="shared" si="107"/>
        <v>1</v>
      </c>
      <c r="F2290">
        <v>20.82</v>
      </c>
    </row>
    <row r="2291" spans="1:6" x14ac:dyDescent="0.2">
      <c r="A2291" s="2">
        <v>36549</v>
      </c>
      <c r="B2291">
        <v>0.32442715205800499</v>
      </c>
      <c r="C2291">
        <f t="shared" si="105"/>
        <v>1</v>
      </c>
      <c r="D2291">
        <f t="shared" si="106"/>
        <v>7.8379865107403024E-4</v>
      </c>
      <c r="E2291">
        <f t="shared" si="107"/>
        <v>1</v>
      </c>
      <c r="F2291">
        <v>24.07</v>
      </c>
    </row>
    <row r="2292" spans="1:6" x14ac:dyDescent="0.2">
      <c r="A2292" s="2">
        <v>36550</v>
      </c>
      <c r="B2292">
        <v>0.32521095070907902</v>
      </c>
      <c r="C2292">
        <f t="shared" si="105"/>
        <v>1</v>
      </c>
      <c r="D2292">
        <f t="shared" si="106"/>
        <v>7.8379943730300106E-4</v>
      </c>
      <c r="E2292">
        <f t="shared" si="107"/>
        <v>1</v>
      </c>
      <c r="F2292">
        <v>23.02</v>
      </c>
    </row>
    <row r="2293" spans="1:6" x14ac:dyDescent="0.2">
      <c r="A2293" s="2">
        <v>36551</v>
      </c>
      <c r="B2293">
        <v>0.32599475014638202</v>
      </c>
      <c r="C2293">
        <f t="shared" si="105"/>
        <v>1</v>
      </c>
      <c r="D2293">
        <f t="shared" si="106"/>
        <v>7.838006773879802E-4</v>
      </c>
      <c r="E2293">
        <f t="shared" si="107"/>
        <v>1</v>
      </c>
      <c r="F2293">
        <v>23.030000999999999</v>
      </c>
    </row>
    <row r="2294" spans="1:6" x14ac:dyDescent="0.2">
      <c r="A2294" s="2">
        <v>36552</v>
      </c>
      <c r="B2294">
        <v>0.32677855082377</v>
      </c>
      <c r="C2294">
        <f t="shared" si="105"/>
        <v>1</v>
      </c>
      <c r="D2294">
        <f t="shared" si="106"/>
        <v>7.8380239559300291E-4</v>
      </c>
      <c r="E2294">
        <f t="shared" si="107"/>
        <v>1</v>
      </c>
      <c r="F2294">
        <v>23.540001</v>
      </c>
    </row>
    <row r="2295" spans="1:6" x14ac:dyDescent="0.2">
      <c r="A2295" s="2">
        <v>36553</v>
      </c>
      <c r="B2295">
        <v>0.327562353219363</v>
      </c>
      <c r="C2295">
        <f t="shared" si="105"/>
        <v>1</v>
      </c>
      <c r="D2295">
        <f t="shared" si="106"/>
        <v>7.8380465078797812E-4</v>
      </c>
      <c r="E2295">
        <f t="shared" si="107"/>
        <v>1</v>
      </c>
      <c r="F2295">
        <v>26.139999</v>
      </c>
    </row>
    <row r="2296" spans="1:6" x14ac:dyDescent="0.2">
      <c r="A2296" s="2">
        <v>36556</v>
      </c>
      <c r="B2296">
        <v>0.32834615787015098</v>
      </c>
      <c r="C2296">
        <f t="shared" si="105"/>
        <v>1</v>
      </c>
      <c r="D2296">
        <f t="shared" si="106"/>
        <v>7.8380745822403952E-4</v>
      </c>
      <c r="E2296">
        <f t="shared" si="107"/>
        <v>1</v>
      </c>
      <c r="F2296">
        <v>24.950001</v>
      </c>
    </row>
    <row r="2297" spans="1:6" x14ac:dyDescent="0.2">
      <c r="A2297" s="2">
        <v>36557</v>
      </c>
      <c r="B2297">
        <v>0.32912996532837502</v>
      </c>
      <c r="C2297">
        <f t="shared" si="105"/>
        <v>1</v>
      </c>
      <c r="D2297">
        <f t="shared" si="106"/>
        <v>7.8381084237899579E-4</v>
      </c>
      <c r="E2297">
        <f t="shared" si="107"/>
        <v>1</v>
      </c>
      <c r="F2297">
        <v>23.450001</v>
      </c>
    </row>
    <row r="2298" spans="1:6" x14ac:dyDescent="0.2">
      <c r="A2298" s="2">
        <v>36558</v>
      </c>
      <c r="B2298">
        <v>0.32991377617075401</v>
      </c>
      <c r="C2298">
        <f t="shared" si="105"/>
        <v>1</v>
      </c>
      <c r="D2298">
        <f t="shared" si="106"/>
        <v>7.8381486969797409E-4</v>
      </c>
      <c r="E2298">
        <f t="shared" si="107"/>
        <v>1</v>
      </c>
      <c r="F2298">
        <v>23.120000999999998</v>
      </c>
    </row>
    <row r="2299" spans="1:6" x14ac:dyDescent="0.2">
      <c r="A2299" s="2">
        <v>36559</v>
      </c>
      <c r="B2299">
        <v>0.33069759104045199</v>
      </c>
      <c r="C2299">
        <f t="shared" si="105"/>
        <v>1</v>
      </c>
      <c r="D2299">
        <f t="shared" si="106"/>
        <v>7.838196120590335E-4</v>
      </c>
      <c r="E2299">
        <f t="shared" si="107"/>
        <v>1</v>
      </c>
      <c r="F2299">
        <v>22.01</v>
      </c>
    </row>
    <row r="2300" spans="1:6" x14ac:dyDescent="0.2">
      <c r="A2300" s="2">
        <v>36560</v>
      </c>
      <c r="B2300">
        <v>0.33148141065251102</v>
      </c>
      <c r="C2300">
        <f t="shared" si="105"/>
        <v>1</v>
      </c>
      <c r="D2300">
        <f t="shared" si="106"/>
        <v>7.8382523260395187E-4</v>
      </c>
      <c r="E2300">
        <f t="shared" si="107"/>
        <v>1</v>
      </c>
      <c r="F2300">
        <v>21.540001</v>
      </c>
    </row>
    <row r="2301" spans="1:6" x14ac:dyDescent="0.2">
      <c r="A2301" s="2">
        <v>36563</v>
      </c>
      <c r="B2301">
        <v>0.33226523588511497</v>
      </c>
      <c r="C2301">
        <f t="shared" si="105"/>
        <v>1</v>
      </c>
      <c r="D2301">
        <f t="shared" si="106"/>
        <v>7.8383193072401047E-4</v>
      </c>
      <c r="E2301">
        <f t="shared" si="107"/>
        <v>1</v>
      </c>
      <c r="F2301">
        <v>22.790001</v>
      </c>
    </row>
    <row r="2302" spans="1:6" x14ac:dyDescent="0.2">
      <c r="A2302" s="2">
        <v>36564</v>
      </c>
      <c r="B2302">
        <v>0.33304906781583898</v>
      </c>
      <c r="C2302">
        <f t="shared" si="105"/>
        <v>1</v>
      </c>
      <c r="D2302">
        <f t="shared" si="106"/>
        <v>7.8384001750803067E-4</v>
      </c>
      <c r="E2302">
        <f t="shared" si="107"/>
        <v>1</v>
      </c>
      <c r="F2302">
        <v>21.25</v>
      </c>
    </row>
    <row r="2303" spans="1:6" x14ac:dyDescent="0.2">
      <c r="A2303" s="2">
        <v>36565</v>
      </c>
      <c r="B2303">
        <v>0.33383290783334701</v>
      </c>
      <c r="C2303">
        <f t="shared" si="105"/>
        <v>1</v>
      </c>
      <c r="D2303">
        <f t="shared" si="106"/>
        <v>7.8385010260401122E-4</v>
      </c>
      <c r="E2303">
        <f t="shared" si="107"/>
        <v>1</v>
      </c>
      <c r="F2303">
        <v>22.9</v>
      </c>
    </row>
    <row r="2304" spans="1:6" x14ac:dyDescent="0.2">
      <c r="A2304" s="2">
        <v>36566</v>
      </c>
      <c r="B2304">
        <v>0.33461675793595103</v>
      </c>
      <c r="C2304">
        <f t="shared" si="105"/>
        <v>1</v>
      </c>
      <c r="D2304">
        <f t="shared" si="106"/>
        <v>7.8386292975896055E-4</v>
      </c>
      <c r="E2304">
        <f t="shared" si="107"/>
        <v>1</v>
      </c>
      <c r="F2304">
        <v>23.07</v>
      </c>
    </row>
    <row r="2305" spans="1:6" x14ac:dyDescent="0.2">
      <c r="A2305" s="2">
        <v>36567</v>
      </c>
      <c r="B2305">
        <v>0.33540062086570999</v>
      </c>
      <c r="C2305">
        <f t="shared" si="105"/>
        <v>1</v>
      </c>
      <c r="D2305">
        <f t="shared" si="106"/>
        <v>7.8388010180402423E-4</v>
      </c>
      <c r="E2305">
        <f t="shared" si="107"/>
        <v>1</v>
      </c>
      <c r="F2305">
        <v>24.42</v>
      </c>
    </row>
    <row r="2306" spans="1:6" x14ac:dyDescent="0.2">
      <c r="A2306" s="2">
        <v>36570</v>
      </c>
      <c r="B2306">
        <v>0.33618450096751401</v>
      </c>
      <c r="C2306">
        <f t="shared" si="105"/>
        <v>1</v>
      </c>
      <c r="D2306">
        <f t="shared" si="106"/>
        <v>7.8390426452301654E-4</v>
      </c>
      <c r="E2306">
        <f t="shared" si="107"/>
        <v>1</v>
      </c>
      <c r="F2306">
        <v>24.379999000000002</v>
      </c>
    </row>
    <row r="2307" spans="1:6" x14ac:dyDescent="0.2">
      <c r="A2307" s="2">
        <v>36571</v>
      </c>
      <c r="B2307">
        <v>0.33696840523203703</v>
      </c>
      <c r="C2307">
        <f t="shared" ref="C2307:C2370" si="108">IF(B2307&gt;0,1,0)</f>
        <v>1</v>
      </c>
      <c r="D2307">
        <f t="shared" ref="D2307:D2370" si="109">B2308-B2307</f>
        <v>7.8394001613196762E-4</v>
      </c>
      <c r="E2307">
        <f t="shared" ref="E2307:E2370" si="110">IF(D2307&gt;0,1,0)</f>
        <v>1</v>
      </c>
      <c r="F2307">
        <v>22.92</v>
      </c>
    </row>
    <row r="2308" spans="1:6" x14ac:dyDescent="0.2">
      <c r="A2308" s="2">
        <v>36572</v>
      </c>
      <c r="B2308">
        <v>0.33775234524816899</v>
      </c>
      <c r="C2308">
        <f t="shared" si="108"/>
        <v>1</v>
      </c>
      <c r="D2308">
        <f t="shared" si="109"/>
        <v>7.8399888021901676E-4</v>
      </c>
      <c r="E2308">
        <f t="shared" si="110"/>
        <v>1</v>
      </c>
      <c r="F2308">
        <v>23.51</v>
      </c>
    </row>
    <row r="2309" spans="1:6" x14ac:dyDescent="0.2">
      <c r="A2309" s="2">
        <v>36573</v>
      </c>
      <c r="B2309">
        <v>0.33853634412838801</v>
      </c>
      <c r="C2309">
        <f t="shared" si="108"/>
        <v>1</v>
      </c>
      <c r="D2309">
        <f t="shared" si="109"/>
        <v>7.8411514789000769E-4</v>
      </c>
      <c r="E2309">
        <f t="shared" si="110"/>
        <v>1</v>
      </c>
      <c r="F2309">
        <v>23.17</v>
      </c>
    </row>
    <row r="2310" spans="1:6" x14ac:dyDescent="0.2">
      <c r="A2310" s="2">
        <v>36574</v>
      </c>
      <c r="B2310">
        <v>0.33932045927627802</v>
      </c>
      <c r="C2310">
        <f t="shared" si="108"/>
        <v>1</v>
      </c>
      <c r="D2310">
        <f t="shared" si="109"/>
        <v>7.8452297029996121E-4</v>
      </c>
      <c r="E2310">
        <f t="shared" si="110"/>
        <v>1</v>
      </c>
      <c r="F2310">
        <v>26</v>
      </c>
    </row>
    <row r="2311" spans="1:6" x14ac:dyDescent="0.2">
      <c r="A2311" s="2">
        <v>36578</v>
      </c>
      <c r="B2311">
        <v>0.34010498224657798</v>
      </c>
      <c r="C2311">
        <f t="shared" si="108"/>
        <v>1</v>
      </c>
      <c r="D2311">
        <f t="shared" si="109"/>
        <v>1.5673355813919931E-3</v>
      </c>
      <c r="E2311">
        <f t="shared" si="110"/>
        <v>1</v>
      </c>
      <c r="F2311">
        <v>25.860001</v>
      </c>
    </row>
    <row r="2312" spans="1:6" x14ac:dyDescent="0.2">
      <c r="A2312" s="2">
        <v>36579</v>
      </c>
      <c r="B2312">
        <v>0.34167231782796997</v>
      </c>
      <c r="C2312">
        <f t="shared" si="108"/>
        <v>1</v>
      </c>
      <c r="D2312">
        <f t="shared" si="109"/>
        <v>3.1567044853080262E-3</v>
      </c>
      <c r="E2312">
        <f t="shared" si="110"/>
        <v>1</v>
      </c>
      <c r="F2312">
        <v>23.889999</v>
      </c>
    </row>
    <row r="2313" spans="1:6" x14ac:dyDescent="0.2">
      <c r="A2313" s="2">
        <v>36580</v>
      </c>
      <c r="B2313">
        <v>0.344829022313278</v>
      </c>
      <c r="C2313">
        <f t="shared" si="108"/>
        <v>1</v>
      </c>
      <c r="D2313">
        <f t="shared" si="109"/>
        <v>3.1571669444649952E-3</v>
      </c>
      <c r="E2313">
        <f t="shared" si="110"/>
        <v>1</v>
      </c>
      <c r="F2313">
        <v>24.379999000000002</v>
      </c>
    </row>
    <row r="2314" spans="1:6" x14ac:dyDescent="0.2">
      <c r="A2314" s="2">
        <v>36581</v>
      </c>
      <c r="B2314">
        <v>0.34798618925774299</v>
      </c>
      <c r="C2314">
        <f t="shared" si="108"/>
        <v>1</v>
      </c>
      <c r="D2314">
        <f t="shared" si="109"/>
        <v>3.1573129246230125E-3</v>
      </c>
      <c r="E2314">
        <f t="shared" si="110"/>
        <v>1</v>
      </c>
      <c r="F2314">
        <v>25.200001</v>
      </c>
    </row>
    <row r="2315" spans="1:6" x14ac:dyDescent="0.2">
      <c r="A2315" s="2">
        <v>36584</v>
      </c>
      <c r="B2315">
        <v>0.35114350218236601</v>
      </c>
      <c r="C2315">
        <f t="shared" si="108"/>
        <v>1</v>
      </c>
      <c r="D2315">
        <f t="shared" si="109"/>
        <v>3.1573781804840051E-3</v>
      </c>
      <c r="E2315">
        <f t="shared" si="110"/>
        <v>1</v>
      </c>
      <c r="F2315">
        <v>24.68</v>
      </c>
    </row>
    <row r="2316" spans="1:6" x14ac:dyDescent="0.2">
      <c r="A2316" s="2">
        <v>36585</v>
      </c>
      <c r="B2316">
        <v>0.35430088036285001</v>
      </c>
      <c r="C2316">
        <f t="shared" si="108"/>
        <v>1</v>
      </c>
      <c r="D2316">
        <f t="shared" si="109"/>
        <v>3.1574161220009889E-3</v>
      </c>
      <c r="E2316">
        <f t="shared" si="110"/>
        <v>1</v>
      </c>
      <c r="F2316">
        <v>23.370000999999998</v>
      </c>
    </row>
    <row r="2317" spans="1:6" x14ac:dyDescent="0.2">
      <c r="A2317" s="2">
        <v>36586</v>
      </c>
      <c r="B2317">
        <v>0.357458296484851</v>
      </c>
      <c r="C2317">
        <f t="shared" si="108"/>
        <v>1</v>
      </c>
      <c r="D2317">
        <f t="shared" si="109"/>
        <v>3.1574414601669987E-3</v>
      </c>
      <c r="E2317">
        <f t="shared" si="110"/>
        <v>1</v>
      </c>
      <c r="F2317">
        <v>21.639999</v>
      </c>
    </row>
    <row r="2318" spans="1:6" x14ac:dyDescent="0.2">
      <c r="A2318" s="2">
        <v>36587</v>
      </c>
      <c r="B2318">
        <v>0.360615737945018</v>
      </c>
      <c r="C2318">
        <f t="shared" si="108"/>
        <v>1</v>
      </c>
      <c r="D2318">
        <f t="shared" si="109"/>
        <v>3.1574598458989911E-3</v>
      </c>
      <c r="E2318">
        <f t="shared" si="110"/>
        <v>1</v>
      </c>
      <c r="F2318">
        <v>21.059999000000001</v>
      </c>
    </row>
    <row r="2319" spans="1:6" x14ac:dyDescent="0.2">
      <c r="A2319" s="2">
        <v>36588</v>
      </c>
      <c r="B2319">
        <v>0.36377319779091699</v>
      </c>
      <c r="C2319">
        <f t="shared" si="108"/>
        <v>1</v>
      </c>
      <c r="D2319">
        <f t="shared" si="109"/>
        <v>3.1574736653690039E-3</v>
      </c>
      <c r="E2319">
        <f t="shared" si="110"/>
        <v>1</v>
      </c>
      <c r="F2319">
        <v>19.209999</v>
      </c>
    </row>
    <row r="2320" spans="1:6" x14ac:dyDescent="0.2">
      <c r="A2320" s="2">
        <v>36591</v>
      </c>
      <c r="B2320">
        <v>0.366930671456286</v>
      </c>
      <c r="C2320">
        <f t="shared" si="108"/>
        <v>1</v>
      </c>
      <c r="D2320">
        <f t="shared" si="109"/>
        <v>3.157484660834986E-3</v>
      </c>
      <c r="E2320">
        <f t="shared" si="110"/>
        <v>1</v>
      </c>
      <c r="F2320">
        <v>21.5</v>
      </c>
    </row>
    <row r="2321" spans="1:6" x14ac:dyDescent="0.2">
      <c r="A2321" s="2">
        <v>36592</v>
      </c>
      <c r="B2321">
        <v>0.37008815611712098</v>
      </c>
      <c r="C2321">
        <f t="shared" si="108"/>
        <v>1</v>
      </c>
      <c r="D2321">
        <f t="shared" si="109"/>
        <v>3.1574935112780311E-3</v>
      </c>
      <c r="E2321">
        <f t="shared" si="110"/>
        <v>1</v>
      </c>
      <c r="F2321">
        <v>24.309999000000001</v>
      </c>
    </row>
    <row r="2322" spans="1:6" x14ac:dyDescent="0.2">
      <c r="A2322" s="2">
        <v>36593</v>
      </c>
      <c r="B2322">
        <v>0.37324564962839901</v>
      </c>
      <c r="C2322">
        <f t="shared" si="108"/>
        <v>1</v>
      </c>
      <c r="D2322">
        <f t="shared" si="109"/>
        <v>3.1575004657519723E-3</v>
      </c>
      <c r="E2322">
        <f t="shared" si="110"/>
        <v>1</v>
      </c>
      <c r="F2322">
        <v>23.82</v>
      </c>
    </row>
    <row r="2323" spans="1:6" x14ac:dyDescent="0.2">
      <c r="A2323" s="2">
        <v>36594</v>
      </c>
      <c r="B2323">
        <v>0.37640315009415098</v>
      </c>
      <c r="C2323">
        <f t="shared" si="108"/>
        <v>1</v>
      </c>
      <c r="D2323">
        <f t="shared" si="109"/>
        <v>3.1575058248830001E-3</v>
      </c>
      <c r="E2323">
        <f t="shared" si="110"/>
        <v>1</v>
      </c>
      <c r="F2323">
        <v>22.209999</v>
      </c>
    </row>
    <row r="2324" spans="1:6" x14ac:dyDescent="0.2">
      <c r="A2324" s="2">
        <v>36595</v>
      </c>
      <c r="B2324">
        <v>0.37956065591903398</v>
      </c>
      <c r="C2324">
        <f t="shared" si="108"/>
        <v>1</v>
      </c>
      <c r="D2324">
        <f t="shared" si="109"/>
        <v>3.1575099182700184E-3</v>
      </c>
      <c r="E2324">
        <f t="shared" si="110"/>
        <v>1</v>
      </c>
      <c r="F2324">
        <v>21.24</v>
      </c>
    </row>
    <row r="2325" spans="1:6" x14ac:dyDescent="0.2">
      <c r="A2325" s="2">
        <v>36598</v>
      </c>
      <c r="B2325">
        <v>0.382718165837304</v>
      </c>
      <c r="C2325">
        <f t="shared" si="108"/>
        <v>1</v>
      </c>
      <c r="D2325">
        <f t="shared" si="109"/>
        <v>3.1575129429359805E-3</v>
      </c>
      <c r="E2325">
        <f t="shared" si="110"/>
        <v>1</v>
      </c>
      <c r="F2325">
        <v>22.85</v>
      </c>
    </row>
    <row r="2326" spans="1:6" x14ac:dyDescent="0.2">
      <c r="A2326" s="2">
        <v>36599</v>
      </c>
      <c r="B2326">
        <v>0.38587567878023998</v>
      </c>
      <c r="C2326">
        <f t="shared" si="108"/>
        <v>1</v>
      </c>
      <c r="D2326">
        <f t="shared" si="109"/>
        <v>3.1575150815040254E-3</v>
      </c>
      <c r="E2326">
        <f t="shared" si="110"/>
        <v>1</v>
      </c>
      <c r="F2326">
        <v>24.41</v>
      </c>
    </row>
    <row r="2327" spans="1:6" x14ac:dyDescent="0.2">
      <c r="A2327" s="2">
        <v>36600</v>
      </c>
      <c r="B2327">
        <v>0.38903319386174401</v>
      </c>
      <c r="C2327">
        <f t="shared" si="108"/>
        <v>1</v>
      </c>
      <c r="D2327">
        <f t="shared" si="109"/>
        <v>3.1575163816530138E-3</v>
      </c>
      <c r="E2327">
        <f t="shared" si="110"/>
        <v>1</v>
      </c>
      <c r="F2327">
        <v>22.34</v>
      </c>
    </row>
    <row r="2328" spans="1:6" x14ac:dyDescent="0.2">
      <c r="A2328" s="2">
        <v>36601</v>
      </c>
      <c r="B2328">
        <v>0.39219071024339702</v>
      </c>
      <c r="C2328">
        <f t="shared" si="108"/>
        <v>1</v>
      </c>
      <c r="D2328">
        <f t="shared" si="109"/>
        <v>3.1575168807819742E-3</v>
      </c>
      <c r="E2328">
        <f t="shared" si="110"/>
        <v>1</v>
      </c>
      <c r="F2328">
        <v>20.77</v>
      </c>
    </row>
    <row r="2329" spans="1:6" x14ac:dyDescent="0.2">
      <c r="A2329" s="2">
        <v>36602</v>
      </c>
      <c r="B2329">
        <v>0.395348227124179</v>
      </c>
      <c r="C2329">
        <f t="shared" si="108"/>
        <v>1</v>
      </c>
      <c r="D2329">
        <f t="shared" si="109"/>
        <v>3.157516637664004E-3</v>
      </c>
      <c r="E2329">
        <f t="shared" si="110"/>
        <v>1</v>
      </c>
      <c r="F2329">
        <v>22.370000999999998</v>
      </c>
    </row>
    <row r="2330" spans="1:6" x14ac:dyDescent="0.2">
      <c r="A2330" s="2">
        <v>36605</v>
      </c>
      <c r="B2330">
        <v>0.398505743761843</v>
      </c>
      <c r="C2330">
        <f t="shared" si="108"/>
        <v>1</v>
      </c>
      <c r="D2330">
        <f t="shared" si="109"/>
        <v>3.157515650125009E-3</v>
      </c>
      <c r="E2330">
        <f t="shared" si="110"/>
        <v>1</v>
      </c>
      <c r="F2330">
        <v>22.959999</v>
      </c>
    </row>
    <row r="2331" spans="1:6" x14ac:dyDescent="0.2">
      <c r="A2331" s="2">
        <v>36606</v>
      </c>
      <c r="B2331">
        <v>0.40166325941196801</v>
      </c>
      <c r="C2331">
        <f t="shared" si="108"/>
        <v>1</v>
      </c>
      <c r="D2331">
        <f t="shared" si="109"/>
        <v>3.1575138411999992E-3</v>
      </c>
      <c r="E2331">
        <f t="shared" si="110"/>
        <v>1</v>
      </c>
      <c r="F2331">
        <v>21.700001</v>
      </c>
    </row>
    <row r="2332" spans="1:6" x14ac:dyDescent="0.2">
      <c r="A2332" s="2">
        <v>36607</v>
      </c>
      <c r="B2332">
        <v>0.40482077325316801</v>
      </c>
      <c r="C2332">
        <f t="shared" si="108"/>
        <v>1</v>
      </c>
      <c r="D2332">
        <f t="shared" si="109"/>
        <v>3.1575111034720105E-3</v>
      </c>
      <c r="E2332">
        <f t="shared" si="110"/>
        <v>1</v>
      </c>
      <c r="F2332">
        <v>21.49</v>
      </c>
    </row>
    <row r="2333" spans="1:6" x14ac:dyDescent="0.2">
      <c r="A2333" s="2">
        <v>36608</v>
      </c>
      <c r="B2333">
        <v>0.40797828435664002</v>
      </c>
      <c r="C2333">
        <f t="shared" si="108"/>
        <v>1</v>
      </c>
      <c r="D2333">
        <f t="shared" si="109"/>
        <v>3.1575072543949534E-3</v>
      </c>
      <c r="E2333">
        <f t="shared" si="110"/>
        <v>1</v>
      </c>
      <c r="F2333">
        <v>22.26</v>
      </c>
    </row>
    <row r="2334" spans="1:6" x14ac:dyDescent="0.2">
      <c r="A2334" s="2">
        <v>36609</v>
      </c>
      <c r="B2334">
        <v>0.41113579161103497</v>
      </c>
      <c r="C2334">
        <f t="shared" si="108"/>
        <v>1</v>
      </c>
      <c r="D2334">
        <f t="shared" si="109"/>
        <v>3.1575020485680172E-3</v>
      </c>
      <c r="E2334">
        <f t="shared" si="110"/>
        <v>1</v>
      </c>
      <c r="F2334">
        <v>23.309999000000001</v>
      </c>
    </row>
    <row r="2335" spans="1:6" x14ac:dyDescent="0.2">
      <c r="A2335" s="2">
        <v>36612</v>
      </c>
      <c r="B2335">
        <v>0.41429329365960299</v>
      </c>
      <c r="C2335">
        <f t="shared" si="108"/>
        <v>1</v>
      </c>
      <c r="D2335">
        <f t="shared" si="109"/>
        <v>3.1574950665950174E-3</v>
      </c>
      <c r="E2335">
        <f t="shared" si="110"/>
        <v>1</v>
      </c>
      <c r="F2335">
        <v>24.530000999999999</v>
      </c>
    </row>
    <row r="2336" spans="1:6" x14ac:dyDescent="0.2">
      <c r="A2336" s="2">
        <v>36613</v>
      </c>
      <c r="B2336">
        <v>0.41745078872619801</v>
      </c>
      <c r="C2336">
        <f t="shared" si="108"/>
        <v>1</v>
      </c>
      <c r="D2336">
        <f t="shared" si="109"/>
        <v>3.1574858682719698E-3</v>
      </c>
      <c r="E2336">
        <f t="shared" si="110"/>
        <v>1</v>
      </c>
      <c r="F2336">
        <v>24.860001</v>
      </c>
    </row>
    <row r="2337" spans="1:6" x14ac:dyDescent="0.2">
      <c r="A2337" s="2">
        <v>36614</v>
      </c>
      <c r="B2337">
        <v>0.42060827459446998</v>
      </c>
      <c r="C2337">
        <f t="shared" si="108"/>
        <v>1</v>
      </c>
      <c r="D2337">
        <f t="shared" si="109"/>
        <v>3.1574735777180063E-3</v>
      </c>
      <c r="E2337">
        <f t="shared" si="110"/>
        <v>1</v>
      </c>
      <c r="F2337">
        <v>24.1</v>
      </c>
    </row>
    <row r="2338" spans="1:6" x14ac:dyDescent="0.2">
      <c r="A2338" s="2">
        <v>36615</v>
      </c>
      <c r="B2338">
        <v>0.42376574817218798</v>
      </c>
      <c r="C2338">
        <f t="shared" si="108"/>
        <v>1</v>
      </c>
      <c r="D2338">
        <f t="shared" si="109"/>
        <v>3.1574564372430225E-3</v>
      </c>
      <c r="E2338">
        <f t="shared" si="110"/>
        <v>1</v>
      </c>
      <c r="F2338">
        <v>25.469999000000001</v>
      </c>
    </row>
    <row r="2339" spans="1:6" x14ac:dyDescent="0.2">
      <c r="A2339" s="2">
        <v>36616</v>
      </c>
      <c r="B2339">
        <v>0.42692320460943101</v>
      </c>
      <c r="C2339">
        <f t="shared" si="108"/>
        <v>1</v>
      </c>
      <c r="D2339">
        <f t="shared" si="109"/>
        <v>3.1574314155239924E-3</v>
      </c>
      <c r="E2339">
        <f t="shared" si="110"/>
        <v>1</v>
      </c>
      <c r="F2339">
        <v>24.110001</v>
      </c>
    </row>
    <row r="2340" spans="1:6" x14ac:dyDescent="0.2">
      <c r="A2340" s="2">
        <v>36619</v>
      </c>
      <c r="B2340">
        <v>0.430080636024955</v>
      </c>
      <c r="C2340">
        <f t="shared" si="108"/>
        <v>1</v>
      </c>
      <c r="D2340">
        <f t="shared" si="109"/>
        <v>3.1573930463250077E-3</v>
      </c>
      <c r="E2340">
        <f t="shared" si="110"/>
        <v>1</v>
      </c>
      <c r="F2340">
        <v>24.030000999999999</v>
      </c>
    </row>
    <row r="2341" spans="1:6" x14ac:dyDescent="0.2">
      <c r="A2341" s="2">
        <v>36620</v>
      </c>
      <c r="B2341">
        <v>0.43323802907128001</v>
      </c>
      <c r="C2341">
        <f t="shared" si="108"/>
        <v>1</v>
      </c>
      <c r="D2341">
        <f t="shared" si="109"/>
        <v>3.1573305633850191E-3</v>
      </c>
      <c r="E2341">
        <f t="shared" si="110"/>
        <v>1</v>
      </c>
      <c r="F2341">
        <v>27.120000999999998</v>
      </c>
    </row>
    <row r="2342" spans="1:6" x14ac:dyDescent="0.2">
      <c r="A2342" s="2">
        <v>36621</v>
      </c>
      <c r="B2342">
        <v>0.43639535963466503</v>
      </c>
      <c r="C2342">
        <f t="shared" si="108"/>
        <v>1</v>
      </c>
      <c r="D2342">
        <f t="shared" si="109"/>
        <v>3.1572147662929928E-3</v>
      </c>
      <c r="E2342">
        <f t="shared" si="110"/>
        <v>1</v>
      </c>
      <c r="F2342">
        <v>28.41</v>
      </c>
    </row>
    <row r="2343" spans="1:6" x14ac:dyDescent="0.2">
      <c r="A2343" s="2">
        <v>36622</v>
      </c>
      <c r="B2343">
        <v>0.43955257440095802</v>
      </c>
      <c r="C2343">
        <f t="shared" si="108"/>
        <v>1</v>
      </c>
      <c r="D2343">
        <f t="shared" si="109"/>
        <v>3.1569211674689623E-3</v>
      </c>
      <c r="E2343">
        <f t="shared" si="110"/>
        <v>1</v>
      </c>
      <c r="F2343">
        <v>27.15</v>
      </c>
    </row>
    <row r="2344" spans="1:6" x14ac:dyDescent="0.2">
      <c r="A2344" s="2">
        <v>36623</v>
      </c>
      <c r="B2344">
        <v>0.44270949556842698</v>
      </c>
      <c r="C2344">
        <f t="shared" si="108"/>
        <v>1</v>
      </c>
      <c r="D2344">
        <f t="shared" si="109"/>
        <v>3.1544234185540421E-3</v>
      </c>
      <c r="E2344">
        <f t="shared" si="110"/>
        <v>1</v>
      </c>
      <c r="F2344">
        <v>24.389999</v>
      </c>
    </row>
    <row r="2345" spans="1:6" x14ac:dyDescent="0.2">
      <c r="A2345" s="2">
        <v>36626</v>
      </c>
      <c r="B2345">
        <v>0.44586391898698102</v>
      </c>
      <c r="C2345">
        <f t="shared" si="108"/>
        <v>1</v>
      </c>
      <c r="D2345">
        <f t="shared" si="109"/>
        <v>-1.9793033917810399E-3</v>
      </c>
      <c r="E2345">
        <f t="shared" si="110"/>
        <v>0</v>
      </c>
      <c r="F2345">
        <v>25.99</v>
      </c>
    </row>
    <row r="2346" spans="1:6" x14ac:dyDescent="0.2">
      <c r="A2346" s="2">
        <v>36627</v>
      </c>
      <c r="B2346">
        <v>0.44388461559519998</v>
      </c>
      <c r="C2346">
        <f t="shared" si="108"/>
        <v>1</v>
      </c>
      <c r="D2346">
        <f t="shared" si="109"/>
        <v>-1.9795370266829648E-3</v>
      </c>
      <c r="E2346">
        <f t="shared" si="110"/>
        <v>0</v>
      </c>
      <c r="F2346">
        <v>27.25</v>
      </c>
    </row>
    <row r="2347" spans="1:6" x14ac:dyDescent="0.2">
      <c r="A2347" s="2">
        <v>36628</v>
      </c>
      <c r="B2347">
        <v>0.44190507856851702</v>
      </c>
      <c r="C2347">
        <f t="shared" si="108"/>
        <v>1</v>
      </c>
      <c r="D2347">
        <f t="shared" si="109"/>
        <v>-1.9796165092020312E-3</v>
      </c>
      <c r="E2347">
        <f t="shared" si="110"/>
        <v>0</v>
      </c>
      <c r="F2347">
        <v>28.98</v>
      </c>
    </row>
    <row r="2348" spans="1:6" x14ac:dyDescent="0.2">
      <c r="A2348" s="2">
        <v>36629</v>
      </c>
      <c r="B2348">
        <v>0.43992546205931499</v>
      </c>
      <c r="C2348">
        <f t="shared" si="108"/>
        <v>1</v>
      </c>
      <c r="D2348">
        <f t="shared" si="109"/>
        <v>-1.9796579330049746E-3</v>
      </c>
      <c r="E2348">
        <f t="shared" si="110"/>
        <v>0</v>
      </c>
      <c r="F2348">
        <v>29.4</v>
      </c>
    </row>
    <row r="2349" spans="1:6" x14ac:dyDescent="0.2">
      <c r="A2349" s="2">
        <v>36630</v>
      </c>
      <c r="B2349">
        <v>0.43794580412631001</v>
      </c>
      <c r="C2349">
        <f t="shared" si="108"/>
        <v>1</v>
      </c>
      <c r="D2349">
        <f t="shared" si="109"/>
        <v>-1.9796837676069878E-3</v>
      </c>
      <c r="E2349">
        <f t="shared" si="110"/>
        <v>0</v>
      </c>
      <c r="F2349">
        <v>33.490001999999997</v>
      </c>
    </row>
    <row r="2350" spans="1:6" x14ac:dyDescent="0.2">
      <c r="A2350" s="2">
        <v>36633</v>
      </c>
      <c r="B2350">
        <v>0.43596612035870302</v>
      </c>
      <c r="C2350">
        <f t="shared" si="108"/>
        <v>1</v>
      </c>
      <c r="D2350">
        <f t="shared" si="109"/>
        <v>-1.9797034708570194E-3</v>
      </c>
      <c r="E2350">
        <f t="shared" si="110"/>
        <v>0</v>
      </c>
      <c r="F2350">
        <v>28.950001</v>
      </c>
    </row>
    <row r="2351" spans="1:6" x14ac:dyDescent="0.2">
      <c r="A2351" s="2">
        <v>36634</v>
      </c>
      <c r="B2351">
        <v>0.433986416887846</v>
      </c>
      <c r="C2351">
        <f t="shared" si="108"/>
        <v>1</v>
      </c>
      <c r="D2351">
        <f t="shared" si="109"/>
        <v>-1.9797195648710297E-3</v>
      </c>
      <c r="E2351">
        <f t="shared" si="110"/>
        <v>0</v>
      </c>
      <c r="F2351">
        <v>26.120000999999998</v>
      </c>
    </row>
    <row r="2352" spans="1:6" x14ac:dyDescent="0.2">
      <c r="A2352" s="2">
        <v>36635</v>
      </c>
      <c r="B2352">
        <v>0.43200669732297498</v>
      </c>
      <c r="C2352">
        <f t="shared" si="108"/>
        <v>1</v>
      </c>
      <c r="D2352">
        <f t="shared" si="109"/>
        <v>-1.9797327335149828E-3</v>
      </c>
      <c r="E2352">
        <f t="shared" si="110"/>
        <v>0</v>
      </c>
      <c r="F2352">
        <v>27.02</v>
      </c>
    </row>
    <row r="2353" spans="1:6" x14ac:dyDescent="0.2">
      <c r="A2353" s="2">
        <v>36636</v>
      </c>
      <c r="B2353">
        <v>0.43002696458945999</v>
      </c>
      <c r="C2353">
        <f t="shared" si="108"/>
        <v>1</v>
      </c>
      <c r="D2353">
        <f t="shared" si="109"/>
        <v>-1.9797436736849749E-3</v>
      </c>
      <c r="E2353">
        <f t="shared" si="110"/>
        <v>0</v>
      </c>
      <c r="F2353">
        <v>25.85</v>
      </c>
    </row>
    <row r="2354" spans="1:6" x14ac:dyDescent="0.2">
      <c r="A2354" s="2">
        <v>36640</v>
      </c>
      <c r="B2354">
        <v>0.42804722091577502</v>
      </c>
      <c r="C2354">
        <f t="shared" si="108"/>
        <v>1</v>
      </c>
      <c r="D2354">
        <f t="shared" si="109"/>
        <v>-1.9797527210370092E-3</v>
      </c>
      <c r="E2354">
        <f t="shared" si="110"/>
        <v>0</v>
      </c>
      <c r="F2354">
        <v>27.370000999999998</v>
      </c>
    </row>
    <row r="2355" spans="1:6" x14ac:dyDescent="0.2">
      <c r="A2355" s="2">
        <v>36641</v>
      </c>
      <c r="B2355">
        <v>0.42606746819473801</v>
      </c>
      <c r="C2355">
        <f t="shared" si="108"/>
        <v>1</v>
      </c>
      <c r="D2355">
        <f t="shared" si="109"/>
        <v>-1.9797601741040061E-3</v>
      </c>
      <c r="E2355">
        <f t="shared" si="110"/>
        <v>0</v>
      </c>
      <c r="F2355">
        <v>25.24</v>
      </c>
    </row>
    <row r="2356" spans="1:6" x14ac:dyDescent="0.2">
      <c r="A2356" s="2">
        <v>36642</v>
      </c>
      <c r="B2356">
        <v>0.424087708020634</v>
      </c>
      <c r="C2356">
        <f t="shared" si="108"/>
        <v>1</v>
      </c>
      <c r="D2356">
        <f t="shared" si="109"/>
        <v>-1.9797660411570162E-3</v>
      </c>
      <c r="E2356">
        <f t="shared" si="110"/>
        <v>0</v>
      </c>
      <c r="F2356">
        <v>26.969999000000001</v>
      </c>
    </row>
    <row r="2357" spans="1:6" x14ac:dyDescent="0.2">
      <c r="A2357" s="2">
        <v>36643</v>
      </c>
      <c r="B2357">
        <v>0.42210794197947699</v>
      </c>
      <c r="C2357">
        <f t="shared" si="108"/>
        <v>1</v>
      </c>
      <c r="D2357">
        <f t="shared" si="109"/>
        <v>-1.9797705260349852E-3</v>
      </c>
      <c r="E2357">
        <f t="shared" si="110"/>
        <v>0</v>
      </c>
      <c r="F2357">
        <v>26.190000999999999</v>
      </c>
    </row>
    <row r="2358" spans="1:6" x14ac:dyDescent="0.2">
      <c r="A2358" s="2">
        <v>36644</v>
      </c>
      <c r="B2358">
        <v>0.420128171453442</v>
      </c>
      <c r="C2358">
        <f t="shared" si="108"/>
        <v>1</v>
      </c>
      <c r="D2358">
        <f t="shared" si="109"/>
        <v>-1.9797738088099814E-3</v>
      </c>
      <c r="E2358">
        <f t="shared" si="110"/>
        <v>0</v>
      </c>
      <c r="F2358">
        <v>26.200001</v>
      </c>
    </row>
    <row r="2359" spans="1:6" x14ac:dyDescent="0.2">
      <c r="A2359" s="2">
        <v>36647</v>
      </c>
      <c r="B2359">
        <v>0.41814839764463202</v>
      </c>
      <c r="C2359">
        <f t="shared" si="108"/>
        <v>1</v>
      </c>
      <c r="D2359">
        <f t="shared" si="109"/>
        <v>-1.9797761101790212E-3</v>
      </c>
      <c r="E2359">
        <f t="shared" si="110"/>
        <v>0</v>
      </c>
      <c r="F2359">
        <v>25.879999000000002</v>
      </c>
    </row>
    <row r="2360" spans="1:6" x14ac:dyDescent="0.2">
      <c r="A2360" s="2">
        <v>36648</v>
      </c>
      <c r="B2360">
        <v>0.416168621534453</v>
      </c>
      <c r="C2360">
        <f t="shared" si="108"/>
        <v>1</v>
      </c>
      <c r="D2360">
        <f t="shared" si="109"/>
        <v>-1.9797775701350107E-3</v>
      </c>
      <c r="E2360">
        <f t="shared" si="110"/>
        <v>0</v>
      </c>
      <c r="F2360">
        <v>28.5</v>
      </c>
    </row>
    <row r="2361" spans="1:6" x14ac:dyDescent="0.2">
      <c r="A2361" s="2">
        <v>36649</v>
      </c>
      <c r="B2361">
        <v>0.41418884396431799</v>
      </c>
      <c r="C2361">
        <f t="shared" si="108"/>
        <v>1</v>
      </c>
      <c r="D2361">
        <f t="shared" si="109"/>
        <v>-1.9797782937359676E-3</v>
      </c>
      <c r="E2361">
        <f t="shared" si="110"/>
        <v>0</v>
      </c>
      <c r="F2361">
        <v>31.629999000000002</v>
      </c>
    </row>
    <row r="2362" spans="1:6" x14ac:dyDescent="0.2">
      <c r="A2362" s="2">
        <v>36650</v>
      </c>
      <c r="B2362">
        <v>0.41220906567058202</v>
      </c>
      <c r="C2362">
        <f t="shared" si="108"/>
        <v>1</v>
      </c>
      <c r="D2362">
        <f t="shared" si="109"/>
        <v>-1.9797783569530103E-3</v>
      </c>
      <c r="E2362">
        <f t="shared" si="110"/>
        <v>0</v>
      </c>
      <c r="F2362">
        <v>30.77</v>
      </c>
    </row>
    <row r="2363" spans="1:6" x14ac:dyDescent="0.2">
      <c r="A2363" s="2">
        <v>36651</v>
      </c>
      <c r="B2363">
        <v>0.41022928731362901</v>
      </c>
      <c r="C2363">
        <f t="shared" si="108"/>
        <v>1</v>
      </c>
      <c r="D2363">
        <f t="shared" si="109"/>
        <v>-1.9797778278289879E-3</v>
      </c>
      <c r="E2363">
        <f t="shared" si="110"/>
        <v>0</v>
      </c>
      <c r="F2363">
        <v>27.530000999999999</v>
      </c>
    </row>
    <row r="2364" spans="1:6" x14ac:dyDescent="0.2">
      <c r="A2364" s="2">
        <v>36654</v>
      </c>
      <c r="B2364">
        <v>0.40824950948580002</v>
      </c>
      <c r="C2364">
        <f t="shared" si="108"/>
        <v>1</v>
      </c>
      <c r="D2364">
        <f t="shared" si="109"/>
        <v>-1.979776691358015E-3</v>
      </c>
      <c r="E2364">
        <f t="shared" si="110"/>
        <v>0</v>
      </c>
      <c r="F2364">
        <v>28.200001</v>
      </c>
    </row>
    <row r="2365" spans="1:6" x14ac:dyDescent="0.2">
      <c r="A2365" s="2">
        <v>36655</v>
      </c>
      <c r="B2365">
        <v>0.40626973279444201</v>
      </c>
      <c r="C2365">
        <f t="shared" si="108"/>
        <v>1</v>
      </c>
      <c r="D2365">
        <f t="shared" si="109"/>
        <v>-1.9797749031860157E-3</v>
      </c>
      <c r="E2365">
        <f t="shared" si="110"/>
        <v>0</v>
      </c>
      <c r="F2365">
        <v>28.93</v>
      </c>
    </row>
    <row r="2366" spans="1:6" x14ac:dyDescent="0.2">
      <c r="A2366" s="2">
        <v>36656</v>
      </c>
      <c r="B2366">
        <v>0.40428995789125599</v>
      </c>
      <c r="C2366">
        <f t="shared" si="108"/>
        <v>1</v>
      </c>
      <c r="D2366">
        <f t="shared" si="109"/>
        <v>-1.9797723975649717E-3</v>
      </c>
      <c r="E2366">
        <f t="shared" si="110"/>
        <v>0</v>
      </c>
      <c r="F2366">
        <v>29.870000999999998</v>
      </c>
    </row>
    <row r="2367" spans="1:6" x14ac:dyDescent="0.2">
      <c r="A2367" s="2">
        <v>36657</v>
      </c>
      <c r="B2367">
        <v>0.40231018549369102</v>
      </c>
      <c r="C2367">
        <f t="shared" si="108"/>
        <v>1</v>
      </c>
      <c r="D2367">
        <f t="shared" si="109"/>
        <v>-1.9797691609210188E-3</v>
      </c>
      <c r="E2367">
        <f t="shared" si="110"/>
        <v>0</v>
      </c>
      <c r="F2367">
        <v>27.76</v>
      </c>
    </row>
    <row r="2368" spans="1:6" x14ac:dyDescent="0.2">
      <c r="A2368" s="2">
        <v>36658</v>
      </c>
      <c r="B2368">
        <v>0.40033041633277</v>
      </c>
      <c r="C2368">
        <f t="shared" si="108"/>
        <v>1</v>
      </c>
      <c r="D2368">
        <f t="shared" si="109"/>
        <v>-1.9797651601530242E-3</v>
      </c>
      <c r="E2368">
        <f t="shared" si="110"/>
        <v>0</v>
      </c>
      <c r="F2368">
        <v>26.049999</v>
      </c>
    </row>
    <row r="2369" spans="1:6" x14ac:dyDescent="0.2">
      <c r="A2369" s="2">
        <v>36661</v>
      </c>
      <c r="B2369">
        <v>0.39835065117261698</v>
      </c>
      <c r="C2369">
        <f t="shared" si="108"/>
        <v>1</v>
      </c>
      <c r="D2369">
        <f t="shared" si="109"/>
        <v>-1.9797603308429612E-3</v>
      </c>
      <c r="E2369">
        <f t="shared" si="110"/>
        <v>0</v>
      </c>
      <c r="F2369">
        <v>24.860001</v>
      </c>
    </row>
    <row r="2370" spans="1:6" x14ac:dyDescent="0.2">
      <c r="A2370" s="2">
        <v>36662</v>
      </c>
      <c r="B2370">
        <v>0.39637089084177402</v>
      </c>
      <c r="C2370">
        <f t="shared" si="108"/>
        <v>1</v>
      </c>
      <c r="D2370">
        <f t="shared" si="109"/>
        <v>-1.9797544241920151E-3</v>
      </c>
      <c r="E2370">
        <f t="shared" si="110"/>
        <v>0</v>
      </c>
      <c r="F2370">
        <v>24.34</v>
      </c>
    </row>
    <row r="2371" spans="1:6" x14ac:dyDescent="0.2">
      <c r="A2371" s="2">
        <v>36663</v>
      </c>
      <c r="B2371">
        <v>0.394391136417582</v>
      </c>
      <c r="C2371">
        <f t="shared" ref="C2371:C2434" si="111">IF(B2371&gt;0,1,0)</f>
        <v>1</v>
      </c>
      <c r="D2371">
        <f t="shared" ref="D2371:D2434" si="112">B2372-B2371</f>
        <v>-1.9797469341280016E-3</v>
      </c>
      <c r="E2371">
        <f t="shared" ref="E2371:E2434" si="113">IF(D2371&gt;0,1,0)</f>
        <v>0</v>
      </c>
      <c r="F2371">
        <v>23.98</v>
      </c>
    </row>
    <row r="2372" spans="1:6" x14ac:dyDescent="0.2">
      <c r="A2372" s="2">
        <v>36664</v>
      </c>
      <c r="B2372">
        <v>0.392411389483454</v>
      </c>
      <c r="C2372">
        <f t="shared" si="111"/>
        <v>1</v>
      </c>
      <c r="D2372">
        <f t="shared" si="112"/>
        <v>-1.9797371093470129E-3</v>
      </c>
      <c r="E2372">
        <f t="shared" si="113"/>
        <v>0</v>
      </c>
      <c r="F2372">
        <v>23.959999</v>
      </c>
    </row>
    <row r="2373" spans="1:6" x14ac:dyDescent="0.2">
      <c r="A2373" s="2">
        <v>36665</v>
      </c>
      <c r="B2373">
        <v>0.39043165237410699</v>
      </c>
      <c r="C2373">
        <f t="shared" si="111"/>
        <v>1</v>
      </c>
      <c r="D2373">
        <f t="shared" si="112"/>
        <v>-1.9797236870379709E-3</v>
      </c>
      <c r="E2373">
        <f t="shared" si="113"/>
        <v>0</v>
      </c>
      <c r="F2373">
        <v>25.440000999999999</v>
      </c>
    </row>
    <row r="2374" spans="1:6" x14ac:dyDescent="0.2">
      <c r="A2374" s="2">
        <v>36668</v>
      </c>
      <c r="B2374">
        <v>0.38845192868706901</v>
      </c>
      <c r="C2374">
        <f t="shared" si="111"/>
        <v>1</v>
      </c>
      <c r="D2374">
        <f t="shared" si="112"/>
        <v>-1.9797050273709926E-3</v>
      </c>
      <c r="E2374">
        <f t="shared" si="113"/>
        <v>0</v>
      </c>
      <c r="F2374">
        <v>26</v>
      </c>
    </row>
    <row r="2375" spans="1:6" x14ac:dyDescent="0.2">
      <c r="A2375" s="2">
        <v>36669</v>
      </c>
      <c r="B2375">
        <v>0.38647222365969802</v>
      </c>
      <c r="C2375">
        <f t="shared" si="111"/>
        <v>1</v>
      </c>
      <c r="D2375">
        <f t="shared" si="112"/>
        <v>-1.9796785969630193E-3</v>
      </c>
      <c r="E2375">
        <f t="shared" si="113"/>
        <v>0</v>
      </c>
      <c r="F2375">
        <v>25.870000999999998</v>
      </c>
    </row>
    <row r="2376" spans="1:6" x14ac:dyDescent="0.2">
      <c r="A2376" s="2">
        <v>36670</v>
      </c>
      <c r="B2376">
        <v>0.384492545062735</v>
      </c>
      <c r="C2376">
        <f t="shared" si="111"/>
        <v>1</v>
      </c>
      <c r="D2376">
        <f t="shared" si="112"/>
        <v>-1.9796427673430261E-3</v>
      </c>
      <c r="E2376">
        <f t="shared" si="113"/>
        <v>0</v>
      </c>
      <c r="F2376">
        <v>24.32</v>
      </c>
    </row>
    <row r="2377" spans="1:6" x14ac:dyDescent="0.2">
      <c r="A2377" s="2">
        <v>36671</v>
      </c>
      <c r="B2377">
        <v>0.38251290229539198</v>
      </c>
      <c r="C2377">
        <f t="shared" si="111"/>
        <v>1</v>
      </c>
      <c r="D2377">
        <f t="shared" si="112"/>
        <v>-1.979595886456964E-3</v>
      </c>
      <c r="E2377">
        <f t="shared" si="113"/>
        <v>0</v>
      </c>
      <c r="F2377">
        <v>24.58</v>
      </c>
    </row>
    <row r="2378" spans="1:6" x14ac:dyDescent="0.2">
      <c r="A2378" s="2">
        <v>36672</v>
      </c>
      <c r="B2378">
        <v>0.38053330640893501</v>
      </c>
      <c r="C2378">
        <f t="shared" si="111"/>
        <v>1</v>
      </c>
      <c r="D2378">
        <f t="shared" si="112"/>
        <v>-1.9795420296180311E-3</v>
      </c>
      <c r="E2378">
        <f t="shared" si="113"/>
        <v>0</v>
      </c>
      <c r="F2378">
        <v>24.469999000000001</v>
      </c>
    </row>
    <row r="2379" spans="1:6" x14ac:dyDescent="0.2">
      <c r="A2379" s="2">
        <v>36676</v>
      </c>
      <c r="B2379">
        <v>0.37855376437931698</v>
      </c>
      <c r="C2379">
        <f t="shared" si="111"/>
        <v>1</v>
      </c>
      <c r="D2379">
        <f t="shared" si="112"/>
        <v>-1.9794912204269544E-3</v>
      </c>
      <c r="E2379">
        <f t="shared" si="113"/>
        <v>0</v>
      </c>
      <c r="F2379">
        <v>23.620000999999998</v>
      </c>
    </row>
    <row r="2380" spans="1:6" x14ac:dyDescent="0.2">
      <c r="A2380" s="2">
        <v>36677</v>
      </c>
      <c r="B2380">
        <v>0.37657427315889003</v>
      </c>
      <c r="C2380">
        <f t="shared" si="111"/>
        <v>1</v>
      </c>
      <c r="D2380">
        <f t="shared" si="112"/>
        <v>-1.9794461379370465E-3</v>
      </c>
      <c r="E2380">
        <f t="shared" si="113"/>
        <v>0</v>
      </c>
      <c r="F2380">
        <v>23.65</v>
      </c>
    </row>
    <row r="2381" spans="1:6" x14ac:dyDescent="0.2">
      <c r="A2381" s="2">
        <v>36678</v>
      </c>
      <c r="B2381">
        <v>0.37459482702095298</v>
      </c>
      <c r="C2381">
        <f t="shared" si="111"/>
        <v>1</v>
      </c>
      <c r="D2381">
        <f t="shared" si="112"/>
        <v>-1.9794081525429941E-3</v>
      </c>
      <c r="E2381">
        <f t="shared" si="113"/>
        <v>0</v>
      </c>
      <c r="F2381">
        <v>22.360001</v>
      </c>
    </row>
    <row r="2382" spans="1:6" x14ac:dyDescent="0.2">
      <c r="A2382" s="2">
        <v>36679</v>
      </c>
      <c r="B2382">
        <v>0.37261541886840999</v>
      </c>
      <c r="C2382">
        <f t="shared" si="111"/>
        <v>1</v>
      </c>
      <c r="D2382">
        <f t="shared" si="112"/>
        <v>-1.9793750379569763E-3</v>
      </c>
      <c r="E2382">
        <f t="shared" si="113"/>
        <v>0</v>
      </c>
      <c r="F2382">
        <v>21.48</v>
      </c>
    </row>
    <row r="2383" spans="1:6" x14ac:dyDescent="0.2">
      <c r="A2383" s="2">
        <v>36682</v>
      </c>
      <c r="B2383">
        <v>0.37063604383045301</v>
      </c>
      <c r="C2383">
        <f t="shared" si="111"/>
        <v>1</v>
      </c>
      <c r="D2383">
        <f t="shared" si="112"/>
        <v>-1.979343452571003E-3</v>
      </c>
      <c r="E2383">
        <f t="shared" si="113"/>
        <v>0</v>
      </c>
      <c r="F2383">
        <v>22.709999</v>
      </c>
    </row>
    <row r="2384" spans="1:6" x14ac:dyDescent="0.2">
      <c r="A2384" s="2">
        <v>36683</v>
      </c>
      <c r="B2384">
        <v>0.36865670037788201</v>
      </c>
      <c r="C2384">
        <f t="shared" si="111"/>
        <v>1</v>
      </c>
      <c r="D2384">
        <f t="shared" si="112"/>
        <v>-1.9793120119400154E-3</v>
      </c>
      <c r="E2384">
        <f t="shared" si="113"/>
        <v>0</v>
      </c>
      <c r="F2384">
        <v>23.049999</v>
      </c>
    </row>
    <row r="2385" spans="1:6" x14ac:dyDescent="0.2">
      <c r="A2385" s="2">
        <v>36684</v>
      </c>
      <c r="B2385">
        <v>0.36667738836594199</v>
      </c>
      <c r="C2385">
        <f t="shared" si="111"/>
        <v>1</v>
      </c>
      <c r="D2385">
        <f t="shared" si="112"/>
        <v>-1.9792799704539954E-3</v>
      </c>
      <c r="E2385">
        <f t="shared" si="113"/>
        <v>0</v>
      </c>
      <c r="F2385">
        <v>22.48</v>
      </c>
    </row>
    <row r="2386" spans="1:6" x14ac:dyDescent="0.2">
      <c r="A2386" s="2">
        <v>36685</v>
      </c>
      <c r="B2386">
        <v>0.364698108395488</v>
      </c>
      <c r="C2386">
        <f t="shared" si="111"/>
        <v>1</v>
      </c>
      <c r="D2386">
        <f t="shared" si="112"/>
        <v>-1.9792455355959748E-3</v>
      </c>
      <c r="E2386">
        <f t="shared" si="113"/>
        <v>0</v>
      </c>
      <c r="F2386">
        <v>22.77</v>
      </c>
    </row>
    <row r="2387" spans="1:6" x14ac:dyDescent="0.2">
      <c r="A2387" s="2">
        <v>36686</v>
      </c>
      <c r="B2387">
        <v>0.36271886285989202</v>
      </c>
      <c r="C2387">
        <f t="shared" si="111"/>
        <v>1</v>
      </c>
      <c r="D2387">
        <f t="shared" si="112"/>
        <v>-1.9792070413069962E-3</v>
      </c>
      <c r="E2387">
        <f t="shared" si="113"/>
        <v>0</v>
      </c>
      <c r="F2387">
        <v>22.139999</v>
      </c>
    </row>
    <row r="2388" spans="1:6" x14ac:dyDescent="0.2">
      <c r="A2388" s="2">
        <v>36689</v>
      </c>
      <c r="B2388">
        <v>0.36073965581858503</v>
      </c>
      <c r="C2388">
        <f t="shared" si="111"/>
        <v>1</v>
      </c>
      <c r="D2388">
        <f t="shared" si="112"/>
        <v>-1.9791617823110008E-3</v>
      </c>
      <c r="E2388">
        <f t="shared" si="113"/>
        <v>0</v>
      </c>
      <c r="F2388">
        <v>22.32</v>
      </c>
    </row>
    <row r="2389" spans="1:6" x14ac:dyDescent="0.2">
      <c r="A2389" s="2">
        <v>36690</v>
      </c>
      <c r="B2389">
        <v>0.35876049403627402</v>
      </c>
      <c r="C2389">
        <f t="shared" si="111"/>
        <v>1</v>
      </c>
      <c r="D2389">
        <f t="shared" si="112"/>
        <v>-1.979111230543007E-3</v>
      </c>
      <c r="E2389">
        <f t="shared" si="113"/>
        <v>0</v>
      </c>
      <c r="F2389">
        <v>21.67</v>
      </c>
    </row>
    <row r="2390" spans="1:6" x14ac:dyDescent="0.2">
      <c r="A2390" s="2">
        <v>36691</v>
      </c>
      <c r="B2390">
        <v>0.35678138280573102</v>
      </c>
      <c r="C2390">
        <f t="shared" si="111"/>
        <v>1</v>
      </c>
      <c r="D2390">
        <f t="shared" si="112"/>
        <v>-1.9790554700510055E-3</v>
      </c>
      <c r="E2390">
        <f t="shared" si="113"/>
        <v>0</v>
      </c>
      <c r="F2390">
        <v>21.48</v>
      </c>
    </row>
    <row r="2391" spans="1:6" x14ac:dyDescent="0.2">
      <c r="A2391" s="2">
        <v>36692</v>
      </c>
      <c r="B2391">
        <v>0.35480232733568001</v>
      </c>
      <c r="C2391">
        <f t="shared" si="111"/>
        <v>1</v>
      </c>
      <c r="D2391">
        <f t="shared" si="112"/>
        <v>-1.9789946042990114E-3</v>
      </c>
      <c r="E2391">
        <f t="shared" si="113"/>
        <v>0</v>
      </c>
      <c r="F2391">
        <v>20.68</v>
      </c>
    </row>
    <row r="2392" spans="1:6" x14ac:dyDescent="0.2">
      <c r="A2392" s="2">
        <v>36693</v>
      </c>
      <c r="B2392">
        <v>0.352823332731381</v>
      </c>
      <c r="C2392">
        <f t="shared" si="111"/>
        <v>1</v>
      </c>
      <c r="D2392">
        <f t="shared" si="112"/>
        <v>-1.9789273131239904E-3</v>
      </c>
      <c r="E2392">
        <f t="shared" si="113"/>
        <v>0</v>
      </c>
      <c r="F2392">
        <v>20.5</v>
      </c>
    </row>
    <row r="2393" spans="1:6" x14ac:dyDescent="0.2">
      <c r="A2393" s="2">
        <v>36696</v>
      </c>
      <c r="B2393">
        <v>0.35084440541825701</v>
      </c>
      <c r="C2393">
        <f t="shared" si="111"/>
        <v>1</v>
      </c>
      <c r="D2393">
        <f t="shared" si="112"/>
        <v>-1.9788540169120017E-3</v>
      </c>
      <c r="E2393">
        <f t="shared" si="113"/>
        <v>0</v>
      </c>
      <c r="F2393">
        <v>20.629999000000002</v>
      </c>
    </row>
    <row r="2394" spans="1:6" x14ac:dyDescent="0.2">
      <c r="A2394" s="2">
        <v>36697</v>
      </c>
      <c r="B2394">
        <v>0.34886555140134501</v>
      </c>
      <c r="C2394">
        <f t="shared" si="111"/>
        <v>1</v>
      </c>
      <c r="D2394">
        <f t="shared" si="112"/>
        <v>-1.9787705781970089E-3</v>
      </c>
      <c r="E2394">
        <f t="shared" si="113"/>
        <v>0</v>
      </c>
      <c r="F2394">
        <v>20.879999000000002</v>
      </c>
    </row>
    <row r="2395" spans="1:6" x14ac:dyDescent="0.2">
      <c r="A2395" s="2">
        <v>36698</v>
      </c>
      <c r="B2395">
        <v>0.346886780823148</v>
      </c>
      <c r="C2395">
        <f t="shared" si="111"/>
        <v>1</v>
      </c>
      <c r="D2395">
        <f t="shared" si="112"/>
        <v>-1.97867225029702E-3</v>
      </c>
      <c r="E2395">
        <f t="shared" si="113"/>
        <v>0</v>
      </c>
      <c r="F2395">
        <v>20.610001</v>
      </c>
    </row>
    <row r="2396" spans="1:6" x14ac:dyDescent="0.2">
      <c r="A2396" s="2">
        <v>36699</v>
      </c>
      <c r="B2396">
        <v>0.34490810857285098</v>
      </c>
      <c r="C2396">
        <f t="shared" si="111"/>
        <v>1</v>
      </c>
      <c r="D2396">
        <f t="shared" si="112"/>
        <v>-1.9785500186979554E-3</v>
      </c>
      <c r="E2396">
        <f t="shared" si="113"/>
        <v>0</v>
      </c>
      <c r="F2396">
        <v>22</v>
      </c>
    </row>
    <row r="2397" spans="1:6" x14ac:dyDescent="0.2">
      <c r="A2397" s="2">
        <v>36700</v>
      </c>
      <c r="B2397">
        <v>0.34292955855415302</v>
      </c>
      <c r="C2397">
        <f t="shared" si="111"/>
        <v>1</v>
      </c>
      <c r="D2397">
        <f t="shared" si="112"/>
        <v>-1.9783810609150243E-3</v>
      </c>
      <c r="E2397">
        <f t="shared" si="113"/>
        <v>0</v>
      </c>
      <c r="F2397">
        <v>22.34</v>
      </c>
    </row>
    <row r="2398" spans="1:6" x14ac:dyDescent="0.2">
      <c r="A2398" s="2">
        <v>36703</v>
      </c>
      <c r="B2398">
        <v>0.340951177493238</v>
      </c>
      <c r="C2398">
        <f t="shared" si="111"/>
        <v>1</v>
      </c>
      <c r="D2398">
        <f t="shared" si="112"/>
        <v>-1.9781772068189762E-3</v>
      </c>
      <c r="E2398">
        <f t="shared" si="113"/>
        <v>0</v>
      </c>
      <c r="F2398">
        <v>22.450001</v>
      </c>
    </row>
    <row r="2399" spans="1:6" x14ac:dyDescent="0.2">
      <c r="A2399" s="2">
        <v>36704</v>
      </c>
      <c r="B2399">
        <v>0.33897300028641902</v>
      </c>
      <c r="C2399">
        <f t="shared" si="111"/>
        <v>1</v>
      </c>
      <c r="D2399">
        <f t="shared" si="112"/>
        <v>-1.9779188161450079E-3</v>
      </c>
      <c r="E2399">
        <f t="shared" si="113"/>
        <v>0</v>
      </c>
      <c r="F2399">
        <v>21.799999</v>
      </c>
    </row>
    <row r="2400" spans="1:6" x14ac:dyDescent="0.2">
      <c r="A2400" s="2">
        <v>36705</v>
      </c>
      <c r="B2400">
        <v>0.33699508147027402</v>
      </c>
      <c r="C2400">
        <f t="shared" si="111"/>
        <v>1</v>
      </c>
      <c r="D2400">
        <f t="shared" si="112"/>
        <v>-1.977592779385029E-3</v>
      </c>
      <c r="E2400">
        <f t="shared" si="113"/>
        <v>0</v>
      </c>
      <c r="F2400">
        <v>20.290001</v>
      </c>
    </row>
    <row r="2401" spans="1:6" x14ac:dyDescent="0.2">
      <c r="A2401" s="2">
        <v>36706</v>
      </c>
      <c r="B2401">
        <v>0.33501748869088899</v>
      </c>
      <c r="C2401">
        <f t="shared" si="111"/>
        <v>1</v>
      </c>
      <c r="D2401">
        <f t="shared" si="112"/>
        <v>-1.9771292181730016E-3</v>
      </c>
      <c r="E2401">
        <f t="shared" si="113"/>
        <v>0</v>
      </c>
      <c r="F2401">
        <v>19.700001</v>
      </c>
    </row>
    <row r="2402" spans="1:6" x14ac:dyDescent="0.2">
      <c r="A2402" s="2">
        <v>36707</v>
      </c>
      <c r="B2402">
        <v>0.33304035947271599</v>
      </c>
      <c r="C2402">
        <f t="shared" si="111"/>
        <v>1</v>
      </c>
      <c r="D2402">
        <f t="shared" si="112"/>
        <v>-1.9763479255239802E-3</v>
      </c>
      <c r="E2402">
        <f t="shared" si="113"/>
        <v>0</v>
      </c>
      <c r="F2402">
        <v>19.540001</v>
      </c>
    </row>
    <row r="2403" spans="1:6" x14ac:dyDescent="0.2">
      <c r="A2403" s="2">
        <v>36710</v>
      </c>
      <c r="B2403">
        <v>0.33106401154719201</v>
      </c>
      <c r="C2403">
        <f t="shared" si="111"/>
        <v>1</v>
      </c>
      <c r="D2403">
        <f t="shared" si="112"/>
        <v>-1.9729474668689906E-3</v>
      </c>
      <c r="E2403">
        <f t="shared" si="113"/>
        <v>0</v>
      </c>
      <c r="F2403">
        <v>19.829999999999998</v>
      </c>
    </row>
    <row r="2404" spans="1:6" x14ac:dyDescent="0.2">
      <c r="A2404" s="2">
        <v>36712</v>
      </c>
      <c r="B2404">
        <v>0.32909106408032301</v>
      </c>
      <c r="C2404">
        <f t="shared" si="111"/>
        <v>1</v>
      </c>
      <c r="D2404">
        <f t="shared" si="112"/>
        <v>-1.7747995666720362E-3</v>
      </c>
      <c r="E2404">
        <f t="shared" si="113"/>
        <v>0</v>
      </c>
      <c r="F2404">
        <v>21.16</v>
      </c>
    </row>
    <row r="2405" spans="1:6" x14ac:dyDescent="0.2">
      <c r="A2405" s="2">
        <v>36713</v>
      </c>
      <c r="B2405">
        <v>0.32731626451365098</v>
      </c>
      <c r="C2405">
        <f t="shared" si="111"/>
        <v>1</v>
      </c>
      <c r="D2405">
        <f t="shared" si="112"/>
        <v>-1.7741826651480053E-3</v>
      </c>
      <c r="E2405">
        <f t="shared" si="113"/>
        <v>0</v>
      </c>
      <c r="F2405">
        <v>20.940000999999999</v>
      </c>
    </row>
    <row r="2406" spans="1:6" x14ac:dyDescent="0.2">
      <c r="A2406" s="2">
        <v>36714</v>
      </c>
      <c r="B2406">
        <v>0.32554208184850297</v>
      </c>
      <c r="C2406">
        <f t="shared" si="111"/>
        <v>1</v>
      </c>
      <c r="D2406">
        <f t="shared" si="112"/>
        <v>-1.7739287035979934E-3</v>
      </c>
      <c r="E2406">
        <f t="shared" si="113"/>
        <v>0</v>
      </c>
      <c r="F2406">
        <v>19.219999000000001</v>
      </c>
    </row>
    <row r="2407" spans="1:6" x14ac:dyDescent="0.2">
      <c r="A2407" s="2">
        <v>36717</v>
      </c>
      <c r="B2407">
        <v>0.32376815314490498</v>
      </c>
      <c r="C2407">
        <f t="shared" si="111"/>
        <v>1</v>
      </c>
      <c r="D2407">
        <f t="shared" si="112"/>
        <v>-1.7737760005629988E-3</v>
      </c>
      <c r="E2407">
        <f t="shared" si="113"/>
        <v>0</v>
      </c>
      <c r="F2407">
        <v>20.329999999999998</v>
      </c>
    </row>
    <row r="2408" spans="1:6" x14ac:dyDescent="0.2">
      <c r="A2408" s="2">
        <v>36718</v>
      </c>
      <c r="B2408">
        <v>0.32199437714434198</v>
      </c>
      <c r="C2408">
        <f t="shared" si="111"/>
        <v>1</v>
      </c>
      <c r="D2408">
        <f t="shared" si="112"/>
        <v>-1.773671509233965E-3</v>
      </c>
      <c r="E2408">
        <f t="shared" si="113"/>
        <v>0</v>
      </c>
      <c r="F2408">
        <v>20.110001</v>
      </c>
    </row>
    <row r="2409" spans="1:6" x14ac:dyDescent="0.2">
      <c r="A2409" s="2">
        <v>36719</v>
      </c>
      <c r="B2409">
        <v>0.32022070563510802</v>
      </c>
      <c r="C2409">
        <f t="shared" si="111"/>
        <v>1</v>
      </c>
      <c r="D2409">
        <f t="shared" si="112"/>
        <v>-1.7735944952250171E-3</v>
      </c>
      <c r="E2409">
        <f t="shared" si="113"/>
        <v>0</v>
      </c>
      <c r="F2409">
        <v>20.030000999999999</v>
      </c>
    </row>
    <row r="2410" spans="1:6" x14ac:dyDescent="0.2">
      <c r="A2410" s="2">
        <v>36720</v>
      </c>
      <c r="B2410">
        <v>0.318447111139883</v>
      </c>
      <c r="C2410">
        <f t="shared" si="111"/>
        <v>1</v>
      </c>
      <c r="D2410">
        <f t="shared" si="112"/>
        <v>-1.7735327851500227E-3</v>
      </c>
      <c r="E2410">
        <f t="shared" si="113"/>
        <v>0</v>
      </c>
      <c r="F2410">
        <v>20.030000999999999</v>
      </c>
    </row>
    <row r="2411" spans="1:6" x14ac:dyDescent="0.2">
      <c r="A2411" s="2">
        <v>36721</v>
      </c>
      <c r="B2411">
        <v>0.31667357835473298</v>
      </c>
      <c r="C2411">
        <f t="shared" si="111"/>
        <v>1</v>
      </c>
      <c r="D2411">
        <f t="shared" si="112"/>
        <v>-1.7734798099710014E-3</v>
      </c>
      <c r="E2411">
        <f t="shared" si="113"/>
        <v>0</v>
      </c>
      <c r="F2411">
        <v>19.32</v>
      </c>
    </row>
    <row r="2412" spans="1:6" x14ac:dyDescent="0.2">
      <c r="A2412" s="2">
        <v>36724</v>
      </c>
      <c r="B2412">
        <v>0.31490009854476197</v>
      </c>
      <c r="C2412">
        <f t="shared" si="111"/>
        <v>1</v>
      </c>
      <c r="D2412">
        <f t="shared" si="112"/>
        <v>-1.7734321867529657E-3</v>
      </c>
      <c r="E2412">
        <f t="shared" si="113"/>
        <v>0</v>
      </c>
      <c r="F2412">
        <v>19.450001</v>
      </c>
    </row>
    <row r="2413" spans="1:6" x14ac:dyDescent="0.2">
      <c r="A2413" s="2">
        <v>36725</v>
      </c>
      <c r="B2413">
        <v>0.31312666635800901</v>
      </c>
      <c r="C2413">
        <f t="shared" si="111"/>
        <v>1</v>
      </c>
      <c r="D2413">
        <f t="shared" si="112"/>
        <v>-1.7733864413990164E-3</v>
      </c>
      <c r="E2413">
        <f t="shared" si="113"/>
        <v>0</v>
      </c>
      <c r="F2413">
        <v>19.75</v>
      </c>
    </row>
    <row r="2414" spans="1:6" x14ac:dyDescent="0.2">
      <c r="A2414" s="2">
        <v>36726</v>
      </c>
      <c r="B2414">
        <v>0.31135327991660999</v>
      </c>
      <c r="C2414">
        <f t="shared" si="111"/>
        <v>1</v>
      </c>
      <c r="D2414">
        <f t="shared" si="112"/>
        <v>-1.7733414763899669E-3</v>
      </c>
      <c r="E2414">
        <f t="shared" si="113"/>
        <v>0</v>
      </c>
      <c r="F2414">
        <v>19.649999999999999</v>
      </c>
    </row>
    <row r="2415" spans="1:6" x14ac:dyDescent="0.2">
      <c r="A2415" s="2">
        <v>36727</v>
      </c>
      <c r="B2415">
        <v>0.30957993844022003</v>
      </c>
      <c r="C2415">
        <f t="shared" si="111"/>
        <v>1</v>
      </c>
      <c r="D2415">
        <f t="shared" si="112"/>
        <v>-1.7732976037310166E-3</v>
      </c>
      <c r="E2415">
        <f t="shared" si="113"/>
        <v>0</v>
      </c>
      <c r="F2415">
        <v>18.940000999999999</v>
      </c>
    </row>
    <row r="2416" spans="1:6" x14ac:dyDescent="0.2">
      <c r="A2416" s="2">
        <v>36728</v>
      </c>
      <c r="B2416">
        <v>0.30780664083648901</v>
      </c>
      <c r="C2416">
        <f t="shared" si="111"/>
        <v>1</v>
      </c>
      <c r="D2416">
        <f t="shared" si="112"/>
        <v>-1.7732521655430267E-3</v>
      </c>
      <c r="E2416">
        <f t="shared" si="113"/>
        <v>0</v>
      </c>
      <c r="F2416">
        <v>18.940000999999999</v>
      </c>
    </row>
    <row r="2417" spans="1:6" x14ac:dyDescent="0.2">
      <c r="A2417" s="2">
        <v>36731</v>
      </c>
      <c r="B2417">
        <v>0.30603338867094598</v>
      </c>
      <c r="C2417">
        <f t="shared" si="111"/>
        <v>1</v>
      </c>
      <c r="D2417">
        <f t="shared" si="112"/>
        <v>-1.7732064256399949E-3</v>
      </c>
      <c r="E2417">
        <f t="shared" si="113"/>
        <v>0</v>
      </c>
      <c r="F2417">
        <v>19.920000000000002</v>
      </c>
    </row>
    <row r="2418" spans="1:6" x14ac:dyDescent="0.2">
      <c r="A2418" s="2">
        <v>36732</v>
      </c>
      <c r="B2418">
        <v>0.30426018224530599</v>
      </c>
      <c r="C2418">
        <f t="shared" si="111"/>
        <v>1</v>
      </c>
      <c r="D2418">
        <f t="shared" si="112"/>
        <v>-1.7731637410929868E-3</v>
      </c>
      <c r="E2418">
        <f t="shared" si="113"/>
        <v>0</v>
      </c>
      <c r="F2418">
        <v>19.389999</v>
      </c>
    </row>
    <row r="2419" spans="1:6" x14ac:dyDescent="0.2">
      <c r="A2419" s="2">
        <v>36733</v>
      </c>
      <c r="B2419">
        <v>0.302487018504213</v>
      </c>
      <c r="C2419">
        <f t="shared" si="111"/>
        <v>1</v>
      </c>
      <c r="D2419">
        <f t="shared" si="112"/>
        <v>-1.7731255329210271E-3</v>
      </c>
      <c r="E2419">
        <f t="shared" si="113"/>
        <v>0</v>
      </c>
      <c r="F2419">
        <v>19.670000000000002</v>
      </c>
    </row>
    <row r="2420" spans="1:6" x14ac:dyDescent="0.2">
      <c r="A2420" s="2">
        <v>36734</v>
      </c>
      <c r="B2420">
        <v>0.30071389297129197</v>
      </c>
      <c r="C2420">
        <f t="shared" si="111"/>
        <v>1</v>
      </c>
      <c r="D2420">
        <f t="shared" si="112"/>
        <v>-1.7730932188779747E-3</v>
      </c>
      <c r="E2420">
        <f t="shared" si="113"/>
        <v>0</v>
      </c>
      <c r="F2420">
        <v>19.600000000000001</v>
      </c>
    </row>
    <row r="2421" spans="1:6" x14ac:dyDescent="0.2">
      <c r="A2421" s="2">
        <v>36735</v>
      </c>
      <c r="B2421">
        <v>0.298940799752414</v>
      </c>
      <c r="C2421">
        <f t="shared" si="111"/>
        <v>1</v>
      </c>
      <c r="D2421">
        <f t="shared" si="112"/>
        <v>-1.7730667809309764E-3</v>
      </c>
      <c r="E2421">
        <f t="shared" si="113"/>
        <v>0</v>
      </c>
      <c r="F2421">
        <v>20.84</v>
      </c>
    </row>
    <row r="2422" spans="1:6" x14ac:dyDescent="0.2">
      <c r="A2422" s="2">
        <v>36738</v>
      </c>
      <c r="B2422">
        <v>0.29716773297148302</v>
      </c>
      <c r="C2422">
        <f t="shared" si="111"/>
        <v>1</v>
      </c>
      <c r="D2422">
        <f t="shared" si="112"/>
        <v>-1.7730465737210155E-3</v>
      </c>
      <c r="E2422">
        <f t="shared" si="113"/>
        <v>0</v>
      </c>
      <c r="F2422">
        <v>20.74</v>
      </c>
    </row>
    <row r="2423" spans="1:6" x14ac:dyDescent="0.2">
      <c r="A2423" s="2">
        <v>36739</v>
      </c>
      <c r="B2423">
        <v>0.29539468639776201</v>
      </c>
      <c r="C2423">
        <f t="shared" si="111"/>
        <v>1</v>
      </c>
      <c r="D2423">
        <f t="shared" si="112"/>
        <v>-1.7730315009930053E-3</v>
      </c>
      <c r="E2423">
        <f t="shared" si="113"/>
        <v>0</v>
      </c>
      <c r="F2423">
        <v>20.549999</v>
      </c>
    </row>
    <row r="2424" spans="1:6" x14ac:dyDescent="0.2">
      <c r="A2424" s="2">
        <v>36740</v>
      </c>
      <c r="B2424">
        <v>0.293621654896769</v>
      </c>
      <c r="C2424">
        <f t="shared" si="111"/>
        <v>1</v>
      </c>
      <c r="D2424">
        <f t="shared" si="112"/>
        <v>-1.7730202831889863E-3</v>
      </c>
      <c r="E2424">
        <f t="shared" si="113"/>
        <v>0</v>
      </c>
      <c r="F2424">
        <v>20</v>
      </c>
    </row>
    <row r="2425" spans="1:6" x14ac:dyDescent="0.2">
      <c r="A2425" s="2">
        <v>36741</v>
      </c>
      <c r="B2425">
        <v>0.29184863461358002</v>
      </c>
      <c r="C2425">
        <f t="shared" si="111"/>
        <v>1</v>
      </c>
      <c r="D2425">
        <f t="shared" si="112"/>
        <v>-1.7730119455250382E-3</v>
      </c>
      <c r="E2425">
        <f t="shared" si="113"/>
        <v>0</v>
      </c>
      <c r="F2425">
        <v>19.989999999999998</v>
      </c>
    </row>
    <row r="2426" spans="1:6" x14ac:dyDescent="0.2">
      <c r="A2426" s="2">
        <v>36742</v>
      </c>
      <c r="B2426">
        <v>0.29007562266805498</v>
      </c>
      <c r="C2426">
        <f t="shared" si="111"/>
        <v>1</v>
      </c>
      <c r="D2426">
        <f t="shared" si="112"/>
        <v>-1.7730057328879667E-3</v>
      </c>
      <c r="E2426">
        <f t="shared" si="113"/>
        <v>0</v>
      </c>
      <c r="F2426">
        <v>18.620000999999998</v>
      </c>
    </row>
    <row r="2427" spans="1:6" x14ac:dyDescent="0.2">
      <c r="A2427" s="2">
        <v>36745</v>
      </c>
      <c r="B2427">
        <v>0.28830261693516701</v>
      </c>
      <c r="C2427">
        <f t="shared" si="111"/>
        <v>1</v>
      </c>
      <c r="D2427">
        <f t="shared" si="112"/>
        <v>-1.7730011311540284E-3</v>
      </c>
      <c r="E2427">
        <f t="shared" si="113"/>
        <v>0</v>
      </c>
      <c r="F2427">
        <v>19.030000999999999</v>
      </c>
    </row>
    <row r="2428" spans="1:6" x14ac:dyDescent="0.2">
      <c r="A2428" s="2">
        <v>36746</v>
      </c>
      <c r="B2428">
        <v>0.28652961580401298</v>
      </c>
      <c r="C2428">
        <f t="shared" si="111"/>
        <v>1</v>
      </c>
      <c r="D2428">
        <f t="shared" si="112"/>
        <v>-1.7729976940970005E-3</v>
      </c>
      <c r="E2428">
        <f t="shared" si="113"/>
        <v>0</v>
      </c>
      <c r="F2428">
        <v>18.790001</v>
      </c>
    </row>
    <row r="2429" spans="1:6" x14ac:dyDescent="0.2">
      <c r="A2429" s="2">
        <v>36747</v>
      </c>
      <c r="B2429">
        <v>0.28475661810991598</v>
      </c>
      <c r="C2429">
        <f t="shared" si="111"/>
        <v>1</v>
      </c>
      <c r="D2429">
        <f t="shared" si="112"/>
        <v>-1.7729951692639911E-3</v>
      </c>
      <c r="E2429">
        <f t="shared" si="113"/>
        <v>0</v>
      </c>
      <c r="F2429">
        <v>19.18</v>
      </c>
    </row>
    <row r="2430" spans="1:6" x14ac:dyDescent="0.2">
      <c r="A2430" s="2">
        <v>36748</v>
      </c>
      <c r="B2430">
        <v>0.28298362294065199</v>
      </c>
      <c r="C2430">
        <f t="shared" si="111"/>
        <v>1</v>
      </c>
      <c r="D2430">
        <f t="shared" si="112"/>
        <v>-1.7729934188520091E-3</v>
      </c>
      <c r="E2430">
        <f t="shared" si="113"/>
        <v>0</v>
      </c>
      <c r="F2430">
        <v>19.190000999999999</v>
      </c>
    </row>
    <row r="2431" spans="1:6" x14ac:dyDescent="0.2">
      <c r="A2431" s="2">
        <v>36749</v>
      </c>
      <c r="B2431">
        <v>0.28121062952179998</v>
      </c>
      <c r="C2431">
        <f t="shared" si="111"/>
        <v>1</v>
      </c>
      <c r="D2431">
        <f t="shared" si="112"/>
        <v>-1.7729923740609776E-3</v>
      </c>
      <c r="E2431">
        <f t="shared" si="113"/>
        <v>0</v>
      </c>
      <c r="F2431">
        <v>18.549999</v>
      </c>
    </row>
    <row r="2432" spans="1:6" x14ac:dyDescent="0.2">
      <c r="A2432" s="2">
        <v>36752</v>
      </c>
      <c r="B2432">
        <v>0.279437637147739</v>
      </c>
      <c r="C2432">
        <f t="shared" si="111"/>
        <v>1</v>
      </c>
      <c r="D2432">
        <f t="shared" si="112"/>
        <v>-1.7729919797560001E-3</v>
      </c>
      <c r="E2432">
        <f t="shared" si="113"/>
        <v>0</v>
      </c>
      <c r="F2432">
        <v>17.879999000000002</v>
      </c>
    </row>
    <row r="2433" spans="1:6" x14ac:dyDescent="0.2">
      <c r="A2433" s="2">
        <v>36753</v>
      </c>
      <c r="B2433">
        <v>0.277664645167983</v>
      </c>
      <c r="C2433">
        <f t="shared" si="111"/>
        <v>1</v>
      </c>
      <c r="D2433">
        <f t="shared" si="112"/>
        <v>-1.772992158636022E-3</v>
      </c>
      <c r="E2433">
        <f t="shared" si="113"/>
        <v>0</v>
      </c>
      <c r="F2433">
        <v>17.98</v>
      </c>
    </row>
    <row r="2434" spans="1:6" x14ac:dyDescent="0.2">
      <c r="A2434" s="2">
        <v>36754</v>
      </c>
      <c r="B2434">
        <v>0.27589165300934698</v>
      </c>
      <c r="C2434">
        <f t="shared" si="111"/>
        <v>1</v>
      </c>
      <c r="D2434">
        <f t="shared" si="112"/>
        <v>-1.7729928825199748E-3</v>
      </c>
      <c r="E2434">
        <f t="shared" si="113"/>
        <v>0</v>
      </c>
      <c r="F2434">
        <v>18.02</v>
      </c>
    </row>
    <row r="2435" spans="1:6" x14ac:dyDescent="0.2">
      <c r="A2435" s="2">
        <v>36755</v>
      </c>
      <c r="B2435">
        <v>0.27411866012682701</v>
      </c>
      <c r="C2435">
        <f t="shared" ref="C2435:C2498" si="114">IF(B2435&gt;0,1,0)</f>
        <v>1</v>
      </c>
      <c r="D2435">
        <f t="shared" ref="D2435:D2498" si="115">B2436-B2435</f>
        <v>-1.7729941468370147E-3</v>
      </c>
      <c r="E2435">
        <f t="shared" ref="E2435:E2498" si="116">IF(D2435&gt;0,1,0)</f>
        <v>0</v>
      </c>
      <c r="F2435">
        <v>17.48</v>
      </c>
    </row>
    <row r="2436" spans="1:6" x14ac:dyDescent="0.2">
      <c r="A2436" s="2">
        <v>36756</v>
      </c>
      <c r="B2436">
        <v>0.27234566597998999</v>
      </c>
      <c r="C2436">
        <f t="shared" si="114"/>
        <v>1</v>
      </c>
      <c r="D2436">
        <f t="shared" si="115"/>
        <v>-1.7729959505569659E-3</v>
      </c>
      <c r="E2436">
        <f t="shared" si="116"/>
        <v>0</v>
      </c>
      <c r="F2436">
        <v>17.049999</v>
      </c>
    </row>
    <row r="2437" spans="1:6" x14ac:dyDescent="0.2">
      <c r="A2437" s="2">
        <v>36759</v>
      </c>
      <c r="B2437">
        <v>0.27057267002943303</v>
      </c>
      <c r="C2437">
        <f t="shared" si="114"/>
        <v>1</v>
      </c>
      <c r="D2437">
        <f t="shared" si="115"/>
        <v>-1.7729983448660502E-3</v>
      </c>
      <c r="E2437">
        <f t="shared" si="116"/>
        <v>0</v>
      </c>
      <c r="F2437">
        <v>17.350000000000001</v>
      </c>
    </row>
    <row r="2438" spans="1:6" x14ac:dyDescent="0.2">
      <c r="A2438" s="2">
        <v>36760</v>
      </c>
      <c r="B2438">
        <v>0.26879967168456698</v>
      </c>
      <c r="C2438">
        <f t="shared" si="114"/>
        <v>1</v>
      </c>
      <c r="D2438">
        <f t="shared" si="115"/>
        <v>-1.7730013747649931E-3</v>
      </c>
      <c r="E2438">
        <f t="shared" si="116"/>
        <v>0</v>
      </c>
      <c r="F2438">
        <v>17.469999000000001</v>
      </c>
    </row>
    <row r="2439" spans="1:6" x14ac:dyDescent="0.2">
      <c r="A2439" s="2">
        <v>36761</v>
      </c>
      <c r="B2439">
        <v>0.26702667030980198</v>
      </c>
      <c r="C2439">
        <f t="shared" si="114"/>
        <v>1</v>
      </c>
      <c r="D2439">
        <f t="shared" si="115"/>
        <v>-1.7730051040629746E-3</v>
      </c>
      <c r="E2439">
        <f t="shared" si="116"/>
        <v>0</v>
      </c>
      <c r="F2439">
        <v>17.379999000000002</v>
      </c>
    </row>
    <row r="2440" spans="1:6" x14ac:dyDescent="0.2">
      <c r="A2440" s="2">
        <v>36762</v>
      </c>
      <c r="B2440">
        <v>0.26525366520573901</v>
      </c>
      <c r="C2440">
        <f t="shared" si="114"/>
        <v>1</v>
      </c>
      <c r="D2440">
        <f t="shared" si="115"/>
        <v>-1.7730095841679838E-3</v>
      </c>
      <c r="E2440">
        <f t="shared" si="116"/>
        <v>0</v>
      </c>
      <c r="F2440">
        <v>17.040001</v>
      </c>
    </row>
    <row r="2441" spans="1:6" x14ac:dyDescent="0.2">
      <c r="A2441" s="2">
        <v>36763</v>
      </c>
      <c r="B2441">
        <v>0.26348065562157102</v>
      </c>
      <c r="C2441">
        <f t="shared" si="114"/>
        <v>1</v>
      </c>
      <c r="D2441">
        <f t="shared" si="115"/>
        <v>-1.7730148477410057E-3</v>
      </c>
      <c r="E2441">
        <f t="shared" si="116"/>
        <v>0</v>
      </c>
      <c r="F2441">
        <v>16.530000999999999</v>
      </c>
    </row>
    <row r="2442" spans="1:6" x14ac:dyDescent="0.2">
      <c r="A2442" s="2">
        <v>36766</v>
      </c>
      <c r="B2442">
        <v>0.26170764077383002</v>
      </c>
      <c r="C2442">
        <f t="shared" si="114"/>
        <v>1</v>
      </c>
      <c r="D2442">
        <f t="shared" si="115"/>
        <v>-1.7730208885320398E-3</v>
      </c>
      <c r="E2442">
        <f t="shared" si="116"/>
        <v>0</v>
      </c>
      <c r="F2442">
        <v>16.540001</v>
      </c>
    </row>
    <row r="2443" spans="1:6" x14ac:dyDescent="0.2">
      <c r="A2443" s="2">
        <v>36767</v>
      </c>
      <c r="B2443">
        <v>0.25993461988529798</v>
      </c>
      <c r="C2443">
        <f t="shared" si="114"/>
        <v>1</v>
      </c>
      <c r="D2443">
        <f t="shared" si="115"/>
        <v>-1.7730275524789896E-3</v>
      </c>
      <c r="E2443">
        <f t="shared" si="116"/>
        <v>0</v>
      </c>
      <c r="F2443">
        <v>16.889999</v>
      </c>
    </row>
    <row r="2444" spans="1:6" x14ac:dyDescent="0.2">
      <c r="A2444" s="2">
        <v>36768</v>
      </c>
      <c r="B2444">
        <v>0.25816159233281899</v>
      </c>
      <c r="C2444">
        <f t="shared" si="114"/>
        <v>1</v>
      </c>
      <c r="D2444">
        <f t="shared" si="115"/>
        <v>-1.7730346352040072E-3</v>
      </c>
      <c r="E2444">
        <f t="shared" si="116"/>
        <v>0</v>
      </c>
      <c r="F2444">
        <v>17.690000999999999</v>
      </c>
    </row>
    <row r="2445" spans="1:6" x14ac:dyDescent="0.2">
      <c r="A2445" s="2">
        <v>36769</v>
      </c>
      <c r="B2445">
        <v>0.25638855769761498</v>
      </c>
      <c r="C2445">
        <f t="shared" si="114"/>
        <v>1</v>
      </c>
      <c r="D2445">
        <f t="shared" si="115"/>
        <v>-1.7730418899100098E-3</v>
      </c>
      <c r="E2445">
        <f t="shared" si="116"/>
        <v>0</v>
      </c>
      <c r="F2445">
        <v>16.84</v>
      </c>
    </row>
    <row r="2446" spans="1:6" x14ac:dyDescent="0.2">
      <c r="A2446" s="2">
        <v>36770</v>
      </c>
      <c r="B2446">
        <v>0.25461551580770497</v>
      </c>
      <c r="C2446">
        <f t="shared" si="114"/>
        <v>1</v>
      </c>
      <c r="D2446">
        <f t="shared" si="115"/>
        <v>-1.7730489066259958E-3</v>
      </c>
      <c r="E2446">
        <f t="shared" si="116"/>
        <v>0</v>
      </c>
      <c r="F2446">
        <v>17.530000999999999</v>
      </c>
    </row>
    <row r="2447" spans="1:6" x14ac:dyDescent="0.2">
      <c r="A2447" s="2">
        <v>36774</v>
      </c>
      <c r="B2447">
        <v>0.25284246690107898</v>
      </c>
      <c r="C2447">
        <f t="shared" si="114"/>
        <v>1</v>
      </c>
      <c r="D2447">
        <f t="shared" si="115"/>
        <v>-1.7730554516269814E-3</v>
      </c>
      <c r="E2447">
        <f t="shared" si="116"/>
        <v>0</v>
      </c>
      <c r="F2447">
        <v>19.82</v>
      </c>
    </row>
    <row r="2448" spans="1:6" x14ac:dyDescent="0.2">
      <c r="A2448" s="2">
        <v>36775</v>
      </c>
      <c r="B2448">
        <v>0.251069411449452</v>
      </c>
      <c r="C2448">
        <f t="shared" si="114"/>
        <v>1</v>
      </c>
      <c r="D2448">
        <f t="shared" si="115"/>
        <v>-1.7730614061579886E-3</v>
      </c>
      <c r="E2448">
        <f t="shared" si="116"/>
        <v>0</v>
      </c>
      <c r="F2448">
        <v>20.790001</v>
      </c>
    </row>
    <row r="2449" spans="1:6" x14ac:dyDescent="0.2">
      <c r="A2449" s="2">
        <v>36776</v>
      </c>
      <c r="B2449">
        <v>0.24929635004329401</v>
      </c>
      <c r="C2449">
        <f t="shared" si="114"/>
        <v>1</v>
      </c>
      <c r="D2449">
        <f t="shared" si="115"/>
        <v>-1.7730667457520055E-3</v>
      </c>
      <c r="E2449">
        <f t="shared" si="116"/>
        <v>0</v>
      </c>
      <c r="F2449">
        <v>19.420000000000002</v>
      </c>
    </row>
    <row r="2450" spans="1:6" x14ac:dyDescent="0.2">
      <c r="A2450" s="2">
        <v>36777</v>
      </c>
      <c r="B2450">
        <v>0.247523283297542</v>
      </c>
      <c r="C2450">
        <f t="shared" si="114"/>
        <v>1</v>
      </c>
      <c r="D2450">
        <f t="shared" si="115"/>
        <v>-1.7730714203940123E-3</v>
      </c>
      <c r="E2450">
        <f t="shared" si="116"/>
        <v>0</v>
      </c>
      <c r="F2450">
        <v>18.459999</v>
      </c>
    </row>
    <row r="2451" spans="1:6" x14ac:dyDescent="0.2">
      <c r="A2451" s="2">
        <v>36780</v>
      </c>
      <c r="B2451">
        <v>0.24575021187714799</v>
      </c>
      <c r="C2451">
        <f t="shared" si="114"/>
        <v>1</v>
      </c>
      <c r="D2451">
        <f t="shared" si="115"/>
        <v>-1.7730754458499809E-3</v>
      </c>
      <c r="E2451">
        <f t="shared" si="116"/>
        <v>0</v>
      </c>
      <c r="F2451">
        <v>18.399999999999999</v>
      </c>
    </row>
    <row r="2452" spans="1:6" x14ac:dyDescent="0.2">
      <c r="A2452" s="2">
        <v>36781</v>
      </c>
      <c r="B2452">
        <v>0.24397713643129801</v>
      </c>
      <c r="C2452">
        <f t="shared" si="114"/>
        <v>1</v>
      </c>
      <c r="D2452">
        <f t="shared" si="115"/>
        <v>-1.7730788255600205E-3</v>
      </c>
      <c r="E2452">
        <f t="shared" si="116"/>
        <v>0</v>
      </c>
      <c r="F2452">
        <v>18.59</v>
      </c>
    </row>
    <row r="2453" spans="1:6" x14ac:dyDescent="0.2">
      <c r="A2453" s="2">
        <v>36782</v>
      </c>
      <c r="B2453">
        <v>0.24220405760573799</v>
      </c>
      <c r="C2453">
        <f t="shared" si="114"/>
        <v>1</v>
      </c>
      <c r="D2453">
        <f t="shared" si="115"/>
        <v>-1.7730815873209793E-3</v>
      </c>
      <c r="E2453">
        <f t="shared" si="116"/>
        <v>0</v>
      </c>
      <c r="F2453">
        <v>18.32</v>
      </c>
    </row>
    <row r="2454" spans="1:6" x14ac:dyDescent="0.2">
      <c r="A2454" s="2">
        <v>36783</v>
      </c>
      <c r="B2454">
        <v>0.24043097601841701</v>
      </c>
      <c r="C2454">
        <f t="shared" si="114"/>
        <v>1</v>
      </c>
      <c r="D2454">
        <f t="shared" si="115"/>
        <v>-1.7730837412550104E-3</v>
      </c>
      <c r="E2454">
        <f t="shared" si="116"/>
        <v>0</v>
      </c>
      <c r="F2454">
        <v>18.260000000000002</v>
      </c>
    </row>
    <row r="2455" spans="1:6" x14ac:dyDescent="0.2">
      <c r="A2455" s="2">
        <v>36784</v>
      </c>
      <c r="B2455">
        <v>0.238657892277162</v>
      </c>
      <c r="C2455">
        <f t="shared" si="114"/>
        <v>1</v>
      </c>
      <c r="D2455">
        <f t="shared" si="115"/>
        <v>-1.7730852836979893E-3</v>
      </c>
      <c r="E2455">
        <f t="shared" si="116"/>
        <v>0</v>
      </c>
      <c r="F2455">
        <v>18.52</v>
      </c>
    </row>
    <row r="2456" spans="1:6" x14ac:dyDescent="0.2">
      <c r="A2456" s="2">
        <v>36787</v>
      </c>
      <c r="B2456">
        <v>0.23688480699346401</v>
      </c>
      <c r="C2456">
        <f t="shared" si="114"/>
        <v>1</v>
      </c>
      <c r="D2456">
        <f t="shared" si="115"/>
        <v>-1.7730862740810149E-3</v>
      </c>
      <c r="E2456">
        <f t="shared" si="116"/>
        <v>0</v>
      </c>
      <c r="F2456">
        <v>20.25</v>
      </c>
    </row>
    <row r="2457" spans="1:6" x14ac:dyDescent="0.2">
      <c r="A2457" s="2">
        <v>36788</v>
      </c>
      <c r="B2457">
        <v>0.23511172071938299</v>
      </c>
      <c r="C2457">
        <f t="shared" si="114"/>
        <v>1</v>
      </c>
      <c r="D2457">
        <f t="shared" si="115"/>
        <v>-1.7730867783249948E-3</v>
      </c>
      <c r="E2457">
        <f t="shared" si="116"/>
        <v>0</v>
      </c>
      <c r="F2457">
        <v>19.540001</v>
      </c>
    </row>
    <row r="2458" spans="1:6" x14ac:dyDescent="0.2">
      <c r="A2458" s="2">
        <v>36789</v>
      </c>
      <c r="B2458">
        <v>0.233338633941058</v>
      </c>
      <c r="C2458">
        <f t="shared" si="114"/>
        <v>1</v>
      </c>
      <c r="D2458">
        <f t="shared" si="115"/>
        <v>-1.7730868055879923E-3</v>
      </c>
      <c r="E2458">
        <f t="shared" si="116"/>
        <v>0</v>
      </c>
      <c r="F2458">
        <v>19.93</v>
      </c>
    </row>
    <row r="2459" spans="1:6" x14ac:dyDescent="0.2">
      <c r="A2459" s="2">
        <v>36790</v>
      </c>
      <c r="B2459">
        <v>0.23156554713547001</v>
      </c>
      <c r="C2459">
        <f t="shared" si="114"/>
        <v>1</v>
      </c>
      <c r="D2459">
        <f t="shared" si="115"/>
        <v>-1.7730863567869959E-3</v>
      </c>
      <c r="E2459">
        <f t="shared" si="116"/>
        <v>0</v>
      </c>
      <c r="F2459">
        <v>20.18</v>
      </c>
    </row>
    <row r="2460" spans="1:6" x14ac:dyDescent="0.2">
      <c r="A2460" s="2">
        <v>36791</v>
      </c>
      <c r="B2460">
        <v>0.22979246077868301</v>
      </c>
      <c r="C2460">
        <f t="shared" si="114"/>
        <v>1</v>
      </c>
      <c r="D2460">
        <f t="shared" si="115"/>
        <v>-1.7730854302250021E-3</v>
      </c>
      <c r="E2460">
        <f t="shared" si="116"/>
        <v>0</v>
      </c>
      <c r="F2460">
        <v>20.74</v>
      </c>
    </row>
    <row r="2461" spans="1:6" x14ac:dyDescent="0.2">
      <c r="A2461" s="2">
        <v>36794</v>
      </c>
      <c r="B2461">
        <v>0.22801937534845801</v>
      </c>
      <c r="C2461">
        <f t="shared" si="114"/>
        <v>1</v>
      </c>
      <c r="D2461">
        <f t="shared" si="115"/>
        <v>-1.7730839934839981E-3</v>
      </c>
      <c r="E2461">
        <f t="shared" si="116"/>
        <v>0</v>
      </c>
      <c r="F2461">
        <v>21.41</v>
      </c>
    </row>
    <row r="2462" spans="1:6" x14ac:dyDescent="0.2">
      <c r="A2462" s="2">
        <v>36795</v>
      </c>
      <c r="B2462">
        <v>0.22624629135497401</v>
      </c>
      <c r="C2462">
        <f t="shared" si="114"/>
        <v>1</v>
      </c>
      <c r="D2462">
        <f t="shared" si="115"/>
        <v>-1.7730819878929993E-3</v>
      </c>
      <c r="E2462">
        <f t="shared" si="116"/>
        <v>0</v>
      </c>
      <c r="F2462">
        <v>21.879999000000002</v>
      </c>
    </row>
    <row r="2463" spans="1:6" x14ac:dyDescent="0.2">
      <c r="A2463" s="2">
        <v>36796</v>
      </c>
      <c r="B2463">
        <v>0.22447320936708101</v>
      </c>
      <c r="C2463">
        <f t="shared" si="114"/>
        <v>1</v>
      </c>
      <c r="D2463">
        <f t="shared" si="115"/>
        <v>-1.7730793446580073E-3</v>
      </c>
      <c r="E2463">
        <f t="shared" si="116"/>
        <v>0</v>
      </c>
      <c r="F2463">
        <v>21.67</v>
      </c>
    </row>
    <row r="2464" spans="1:6" x14ac:dyDescent="0.2">
      <c r="A2464" s="2">
        <v>36797</v>
      </c>
      <c r="B2464">
        <v>0.222700130022423</v>
      </c>
      <c r="C2464">
        <f t="shared" si="114"/>
        <v>1</v>
      </c>
      <c r="D2464">
        <f t="shared" si="115"/>
        <v>-1.7730759652360151E-3</v>
      </c>
      <c r="E2464">
        <f t="shared" si="116"/>
        <v>0</v>
      </c>
      <c r="F2464">
        <v>19.469999000000001</v>
      </c>
    </row>
    <row r="2465" spans="1:6" x14ac:dyDescent="0.2">
      <c r="A2465" s="2">
        <v>36798</v>
      </c>
      <c r="B2465">
        <v>0.22092705405718699</v>
      </c>
      <c r="C2465">
        <f t="shared" si="114"/>
        <v>1</v>
      </c>
      <c r="D2465">
        <f t="shared" si="115"/>
        <v>-1.7730716329709961E-3</v>
      </c>
      <c r="E2465">
        <f t="shared" si="116"/>
        <v>0</v>
      </c>
      <c r="F2465">
        <v>20.57</v>
      </c>
    </row>
    <row r="2466" spans="1:6" x14ac:dyDescent="0.2">
      <c r="A2466" s="2">
        <v>36801</v>
      </c>
      <c r="B2466">
        <v>0.21915398242421599</v>
      </c>
      <c r="C2466">
        <f t="shared" si="114"/>
        <v>1</v>
      </c>
      <c r="D2466">
        <f t="shared" si="115"/>
        <v>-1.7730660226479844E-3</v>
      </c>
      <c r="E2466">
        <f t="shared" si="116"/>
        <v>0</v>
      </c>
      <c r="F2466">
        <v>21.23</v>
      </c>
    </row>
    <row r="2467" spans="1:6" x14ac:dyDescent="0.2">
      <c r="A2467" s="2">
        <v>36802</v>
      </c>
      <c r="B2467">
        <v>0.21738091640156801</v>
      </c>
      <c r="C2467">
        <f t="shared" si="114"/>
        <v>1</v>
      </c>
      <c r="D2467">
        <f t="shared" si="115"/>
        <v>-1.7730587136310094E-3</v>
      </c>
      <c r="E2467">
        <f t="shared" si="116"/>
        <v>0</v>
      </c>
      <c r="F2467">
        <v>21.85</v>
      </c>
    </row>
    <row r="2468" spans="1:6" x14ac:dyDescent="0.2">
      <c r="A2468" s="2">
        <v>36803</v>
      </c>
      <c r="B2468">
        <v>0.215607857687937</v>
      </c>
      <c r="C2468">
        <f t="shared" si="114"/>
        <v>1</v>
      </c>
      <c r="D2468">
        <f t="shared" si="115"/>
        <v>-1.773049104433988E-3</v>
      </c>
      <c r="E2468">
        <f t="shared" si="116"/>
        <v>0</v>
      </c>
      <c r="F2468">
        <v>21.540001</v>
      </c>
    </row>
    <row r="2469" spans="1:6" x14ac:dyDescent="0.2">
      <c r="A2469" s="2">
        <v>36804</v>
      </c>
      <c r="B2469">
        <v>0.21383480858350301</v>
      </c>
      <c r="C2469">
        <f t="shared" si="114"/>
        <v>1</v>
      </c>
      <c r="D2469">
        <f t="shared" si="115"/>
        <v>-1.7730360259070044E-3</v>
      </c>
      <c r="E2469">
        <f t="shared" si="116"/>
        <v>0</v>
      </c>
      <c r="F2469">
        <v>21.030000999999999</v>
      </c>
    </row>
    <row r="2470" spans="1:6" x14ac:dyDescent="0.2">
      <c r="A2470" s="2">
        <v>36805</v>
      </c>
      <c r="B2470">
        <v>0.21206177255759601</v>
      </c>
      <c r="C2470">
        <f t="shared" si="114"/>
        <v>1</v>
      </c>
      <c r="D2470">
        <f t="shared" si="115"/>
        <v>-1.7730172197080174E-3</v>
      </c>
      <c r="E2470">
        <f t="shared" si="116"/>
        <v>0</v>
      </c>
      <c r="F2470">
        <v>22.709999</v>
      </c>
    </row>
    <row r="2471" spans="1:6" x14ac:dyDescent="0.2">
      <c r="A2471" s="2">
        <v>36808</v>
      </c>
      <c r="B2471">
        <v>0.21028875533788799</v>
      </c>
      <c r="C2471">
        <f t="shared" si="114"/>
        <v>1</v>
      </c>
      <c r="D2471">
        <f t="shared" si="115"/>
        <v>-1.7729889839699919E-3</v>
      </c>
      <c r="E2471">
        <f t="shared" si="116"/>
        <v>0</v>
      </c>
      <c r="F2471">
        <v>24.02</v>
      </c>
    </row>
    <row r="2472" spans="1:6" x14ac:dyDescent="0.2">
      <c r="A2472" s="2">
        <v>36809</v>
      </c>
      <c r="B2472">
        <v>0.208515766353918</v>
      </c>
      <c r="C2472">
        <f t="shared" si="114"/>
        <v>1</v>
      </c>
      <c r="D2472">
        <f t="shared" si="115"/>
        <v>-1.7729416131410103E-3</v>
      </c>
      <c r="E2472">
        <f t="shared" si="116"/>
        <v>0</v>
      </c>
      <c r="F2472">
        <v>24.860001</v>
      </c>
    </row>
    <row r="2473" spans="1:6" x14ac:dyDescent="0.2">
      <c r="A2473" s="2">
        <v>36810</v>
      </c>
      <c r="B2473">
        <v>0.20674282474077699</v>
      </c>
      <c r="C2473">
        <f t="shared" si="114"/>
        <v>1</v>
      </c>
      <c r="D2473">
        <f t="shared" si="115"/>
        <v>-1.7728463157799801E-3</v>
      </c>
      <c r="E2473">
        <f t="shared" si="116"/>
        <v>0</v>
      </c>
      <c r="F2473">
        <v>26.57</v>
      </c>
    </row>
    <row r="2474" spans="1:6" x14ac:dyDescent="0.2">
      <c r="A2474" s="2">
        <v>36811</v>
      </c>
      <c r="B2474">
        <v>0.20496997842499701</v>
      </c>
      <c r="C2474">
        <f t="shared" si="114"/>
        <v>1</v>
      </c>
      <c r="D2474">
        <f t="shared" si="115"/>
        <v>-1.7725642619270121E-3</v>
      </c>
      <c r="E2474">
        <f t="shared" si="116"/>
        <v>0</v>
      </c>
      <c r="F2474">
        <v>30.51</v>
      </c>
    </row>
    <row r="2475" spans="1:6" x14ac:dyDescent="0.2">
      <c r="A2475" s="2">
        <v>36812</v>
      </c>
      <c r="B2475">
        <v>0.20319741416306999</v>
      </c>
      <c r="C2475">
        <f t="shared" si="114"/>
        <v>1</v>
      </c>
      <c r="D2475">
        <f t="shared" si="115"/>
        <v>-1.7706629099159821E-3</v>
      </c>
      <c r="E2475">
        <f t="shared" si="116"/>
        <v>0</v>
      </c>
      <c r="F2475">
        <v>27.6</v>
      </c>
    </row>
    <row r="2476" spans="1:6" x14ac:dyDescent="0.2">
      <c r="A2476" s="2">
        <v>36815</v>
      </c>
      <c r="B2476">
        <v>0.20142675125315401</v>
      </c>
      <c r="C2476">
        <f t="shared" si="114"/>
        <v>1</v>
      </c>
      <c r="D2476">
        <f t="shared" si="115"/>
        <v>-1.447712509157012E-3</v>
      </c>
      <c r="E2476">
        <f t="shared" si="116"/>
        <v>0</v>
      </c>
      <c r="F2476">
        <v>26.790001</v>
      </c>
    </row>
    <row r="2477" spans="1:6" x14ac:dyDescent="0.2">
      <c r="A2477" s="2">
        <v>36816</v>
      </c>
      <c r="B2477">
        <v>0.199979038743997</v>
      </c>
      <c r="C2477">
        <f t="shared" si="114"/>
        <v>1</v>
      </c>
      <c r="D2477">
        <f t="shared" si="115"/>
        <v>-1.4467276476660129E-3</v>
      </c>
      <c r="E2477">
        <f t="shared" si="116"/>
        <v>0</v>
      </c>
      <c r="F2477">
        <v>27.84</v>
      </c>
    </row>
    <row r="2478" spans="1:6" x14ac:dyDescent="0.2">
      <c r="A2478" s="2">
        <v>36817</v>
      </c>
      <c r="B2478">
        <v>0.19853231109633099</v>
      </c>
      <c r="C2478">
        <f t="shared" si="114"/>
        <v>1</v>
      </c>
      <c r="D2478">
        <f t="shared" si="115"/>
        <v>-1.4464757531169881E-3</v>
      </c>
      <c r="E2478">
        <f t="shared" si="116"/>
        <v>0</v>
      </c>
      <c r="F2478">
        <v>28.719999000000001</v>
      </c>
    </row>
    <row r="2479" spans="1:6" x14ac:dyDescent="0.2">
      <c r="A2479" s="2">
        <v>36818</v>
      </c>
      <c r="B2479">
        <v>0.197085835343214</v>
      </c>
      <c r="C2479">
        <f t="shared" si="114"/>
        <v>1</v>
      </c>
      <c r="D2479">
        <f t="shared" si="115"/>
        <v>-1.4463680548459923E-3</v>
      </c>
      <c r="E2479">
        <f t="shared" si="116"/>
        <v>0</v>
      </c>
      <c r="F2479">
        <v>25.09</v>
      </c>
    </row>
    <row r="2480" spans="1:6" x14ac:dyDescent="0.2">
      <c r="A2480" s="2">
        <v>36819</v>
      </c>
      <c r="B2480">
        <v>0.19563946728836801</v>
      </c>
      <c r="C2480">
        <f t="shared" si="114"/>
        <v>1</v>
      </c>
      <c r="D2480">
        <f t="shared" si="115"/>
        <v>-1.446306158510019E-3</v>
      </c>
      <c r="E2480">
        <f t="shared" si="116"/>
        <v>0</v>
      </c>
      <c r="F2480">
        <v>24.24</v>
      </c>
    </row>
    <row r="2481" spans="1:6" x14ac:dyDescent="0.2">
      <c r="A2481" s="2">
        <v>36822</v>
      </c>
      <c r="B2481">
        <v>0.19419316112985799</v>
      </c>
      <c r="C2481">
        <f t="shared" si="114"/>
        <v>1</v>
      </c>
      <c r="D2481">
        <f t="shared" si="115"/>
        <v>-1.4462665808389896E-3</v>
      </c>
      <c r="E2481">
        <f t="shared" si="116"/>
        <v>0</v>
      </c>
      <c r="F2481">
        <v>24.690000999999999</v>
      </c>
    </row>
    <row r="2482" spans="1:6" x14ac:dyDescent="0.2">
      <c r="A2482" s="2">
        <v>36823</v>
      </c>
      <c r="B2482">
        <v>0.192746894549019</v>
      </c>
      <c r="C2482">
        <f t="shared" si="114"/>
        <v>1</v>
      </c>
      <c r="D2482">
        <f t="shared" si="115"/>
        <v>-1.4462379533460024E-3</v>
      </c>
      <c r="E2482">
        <f t="shared" si="116"/>
        <v>0</v>
      </c>
      <c r="F2482">
        <v>24.280000999999999</v>
      </c>
    </row>
    <row r="2483" spans="1:6" x14ac:dyDescent="0.2">
      <c r="A2483" s="2">
        <v>36824</v>
      </c>
      <c r="B2483">
        <v>0.191300656595673</v>
      </c>
      <c r="C2483">
        <f t="shared" si="114"/>
        <v>1</v>
      </c>
      <c r="D2483">
        <f t="shared" si="115"/>
        <v>-1.4462158814129988E-3</v>
      </c>
      <c r="E2483">
        <f t="shared" si="116"/>
        <v>0</v>
      </c>
      <c r="F2483">
        <v>26.65</v>
      </c>
    </row>
    <row r="2484" spans="1:6" x14ac:dyDescent="0.2">
      <c r="A2484" s="2">
        <v>36825</v>
      </c>
      <c r="B2484">
        <v>0.18985444071426</v>
      </c>
      <c r="C2484">
        <f t="shared" si="114"/>
        <v>1</v>
      </c>
      <c r="D2484">
        <f t="shared" si="115"/>
        <v>-1.4461986885319911E-3</v>
      </c>
      <c r="E2484">
        <f t="shared" si="116"/>
        <v>0</v>
      </c>
      <c r="F2484">
        <v>28.620000999999998</v>
      </c>
    </row>
    <row r="2485" spans="1:6" x14ac:dyDescent="0.2">
      <c r="A2485" s="2">
        <v>36826</v>
      </c>
      <c r="B2485">
        <v>0.18840824202572801</v>
      </c>
      <c r="C2485">
        <f t="shared" si="114"/>
        <v>1</v>
      </c>
      <c r="D2485">
        <f t="shared" si="115"/>
        <v>-1.4461842414170145E-3</v>
      </c>
      <c r="E2485">
        <f t="shared" si="116"/>
        <v>0</v>
      </c>
      <c r="F2485">
        <v>26.469999000000001</v>
      </c>
    </row>
    <row r="2486" spans="1:6" x14ac:dyDescent="0.2">
      <c r="A2486" s="2">
        <v>36829</v>
      </c>
      <c r="B2486">
        <v>0.18696205778431099</v>
      </c>
      <c r="C2486">
        <f t="shared" si="114"/>
        <v>1</v>
      </c>
      <c r="D2486">
        <f t="shared" si="115"/>
        <v>-1.4461718502399856E-3</v>
      </c>
      <c r="E2486">
        <f t="shared" si="116"/>
        <v>0</v>
      </c>
      <c r="F2486">
        <v>25.459999</v>
      </c>
    </row>
    <row r="2487" spans="1:6" x14ac:dyDescent="0.2">
      <c r="A2487" s="2">
        <v>36830</v>
      </c>
      <c r="B2487">
        <v>0.18551588593407101</v>
      </c>
      <c r="C2487">
        <f t="shared" si="114"/>
        <v>1</v>
      </c>
      <c r="D2487">
        <f t="shared" si="115"/>
        <v>-1.446160919919004E-3</v>
      </c>
      <c r="E2487">
        <f t="shared" si="116"/>
        <v>0</v>
      </c>
      <c r="F2487">
        <v>23.629999000000002</v>
      </c>
    </row>
    <row r="2488" spans="1:6" x14ac:dyDescent="0.2">
      <c r="A2488" s="2">
        <v>36831</v>
      </c>
      <c r="B2488">
        <v>0.184069725014152</v>
      </c>
      <c r="C2488">
        <f t="shared" si="114"/>
        <v>1</v>
      </c>
      <c r="D2488">
        <f t="shared" si="115"/>
        <v>-1.4461508765200026E-3</v>
      </c>
      <c r="E2488">
        <f t="shared" si="116"/>
        <v>0</v>
      </c>
      <c r="F2488">
        <v>24.280000999999999</v>
      </c>
    </row>
    <row r="2489" spans="1:6" x14ac:dyDescent="0.2">
      <c r="A2489" s="2">
        <v>36832</v>
      </c>
      <c r="B2489">
        <v>0.182623574137632</v>
      </c>
      <c r="C2489">
        <f t="shared" si="114"/>
        <v>1</v>
      </c>
      <c r="D2489">
        <f t="shared" si="115"/>
        <v>-1.4461413515050037E-3</v>
      </c>
      <c r="E2489">
        <f t="shared" si="116"/>
        <v>0</v>
      </c>
      <c r="F2489">
        <v>23.92</v>
      </c>
    </row>
    <row r="2490" spans="1:6" x14ac:dyDescent="0.2">
      <c r="A2490" s="2">
        <v>36833</v>
      </c>
      <c r="B2490">
        <v>0.181177432786127</v>
      </c>
      <c r="C2490">
        <f t="shared" si="114"/>
        <v>1</v>
      </c>
      <c r="D2490">
        <f t="shared" si="115"/>
        <v>-1.4461321416550099E-3</v>
      </c>
      <c r="E2490">
        <f t="shared" si="116"/>
        <v>0</v>
      </c>
      <c r="F2490">
        <v>23.67</v>
      </c>
    </row>
    <row r="2491" spans="1:6" x14ac:dyDescent="0.2">
      <c r="A2491" s="2">
        <v>36836</v>
      </c>
      <c r="B2491">
        <v>0.17973130064447199</v>
      </c>
      <c r="C2491">
        <f t="shared" si="114"/>
        <v>1</v>
      </c>
      <c r="D2491">
        <f t="shared" si="115"/>
        <v>-1.4461230946279935E-3</v>
      </c>
      <c r="E2491">
        <f t="shared" si="116"/>
        <v>0</v>
      </c>
      <c r="F2491">
        <v>24.52</v>
      </c>
    </row>
    <row r="2492" spans="1:6" x14ac:dyDescent="0.2">
      <c r="A2492" s="2">
        <v>36837</v>
      </c>
      <c r="B2492">
        <v>0.17828517754984399</v>
      </c>
      <c r="C2492">
        <f t="shared" si="114"/>
        <v>1</v>
      </c>
      <c r="D2492">
        <f t="shared" si="115"/>
        <v>-1.4461139653179911E-3</v>
      </c>
      <c r="E2492">
        <f t="shared" si="116"/>
        <v>0</v>
      </c>
      <c r="F2492">
        <v>24.91</v>
      </c>
    </row>
    <row r="2493" spans="1:6" x14ac:dyDescent="0.2">
      <c r="A2493" s="2">
        <v>36838</v>
      </c>
      <c r="B2493">
        <v>0.176839063584526</v>
      </c>
      <c r="C2493">
        <f t="shared" si="114"/>
        <v>1</v>
      </c>
      <c r="D2493">
        <f t="shared" si="115"/>
        <v>-1.4461044938730017E-3</v>
      </c>
      <c r="E2493">
        <f t="shared" si="116"/>
        <v>0</v>
      </c>
      <c r="F2493">
        <v>25.66</v>
      </c>
    </row>
    <row r="2494" spans="1:6" x14ac:dyDescent="0.2">
      <c r="A2494" s="2">
        <v>36839</v>
      </c>
      <c r="B2494">
        <v>0.175392959090653</v>
      </c>
      <c r="C2494">
        <f t="shared" si="114"/>
        <v>1</v>
      </c>
      <c r="D2494">
        <f t="shared" si="115"/>
        <v>-1.4460944931520003E-3</v>
      </c>
      <c r="E2494">
        <f t="shared" si="116"/>
        <v>0</v>
      </c>
      <c r="F2494">
        <v>27.200001</v>
      </c>
    </row>
    <row r="2495" spans="1:6" x14ac:dyDescent="0.2">
      <c r="A2495" s="2">
        <v>36840</v>
      </c>
      <c r="B2495">
        <v>0.173946864597501</v>
      </c>
      <c r="C2495">
        <f t="shared" si="114"/>
        <v>1</v>
      </c>
      <c r="D2495">
        <f t="shared" si="115"/>
        <v>-1.4460837141599958E-3</v>
      </c>
      <c r="E2495">
        <f t="shared" si="116"/>
        <v>0</v>
      </c>
      <c r="F2495">
        <v>28.530000999999999</v>
      </c>
    </row>
    <row r="2496" spans="1:6" x14ac:dyDescent="0.2">
      <c r="A2496" s="2">
        <v>36843</v>
      </c>
      <c r="B2496">
        <v>0.172500780883341</v>
      </c>
      <c r="C2496">
        <f t="shared" si="114"/>
        <v>1</v>
      </c>
      <c r="D2496">
        <f t="shared" si="115"/>
        <v>-1.4460720502020019E-3</v>
      </c>
      <c r="E2496">
        <f t="shared" si="116"/>
        <v>0</v>
      </c>
      <c r="F2496">
        <v>29.059999000000001</v>
      </c>
    </row>
    <row r="2497" spans="1:6" x14ac:dyDescent="0.2">
      <c r="A2497" s="2">
        <v>36844</v>
      </c>
      <c r="B2497">
        <v>0.171054708833139</v>
      </c>
      <c r="C2497">
        <f t="shared" si="114"/>
        <v>1</v>
      </c>
      <c r="D2497">
        <f t="shared" si="115"/>
        <v>-1.4460595139769994E-3</v>
      </c>
      <c r="E2497">
        <f t="shared" si="116"/>
        <v>0</v>
      </c>
      <c r="F2497">
        <v>26.809999000000001</v>
      </c>
    </row>
    <row r="2498" spans="1:6" x14ac:dyDescent="0.2">
      <c r="A2498" s="2">
        <v>36845</v>
      </c>
      <c r="B2498">
        <v>0.169608649319162</v>
      </c>
      <c r="C2498">
        <f t="shared" si="114"/>
        <v>1</v>
      </c>
      <c r="D2498">
        <f t="shared" si="115"/>
        <v>-1.4460458091689887E-3</v>
      </c>
      <c r="E2498">
        <f t="shared" si="116"/>
        <v>0</v>
      </c>
      <c r="F2498">
        <v>26.15</v>
      </c>
    </row>
    <row r="2499" spans="1:6" x14ac:dyDescent="0.2">
      <c r="A2499" s="2">
        <v>36846</v>
      </c>
      <c r="B2499">
        <v>0.16816260350999301</v>
      </c>
      <c r="C2499">
        <f t="shared" ref="C2499:C2562" si="117">IF(B2499&gt;0,1,0)</f>
        <v>1</v>
      </c>
      <c r="D2499">
        <f t="shared" ref="D2499:D2562" si="118">B2500-B2499</f>
        <v>-1.4460303623340109E-3</v>
      </c>
      <c r="E2499">
        <f t="shared" ref="E2499:E2562" si="119">IF(D2499&gt;0,1,0)</f>
        <v>0</v>
      </c>
      <c r="F2499">
        <v>25.049999</v>
      </c>
    </row>
    <row r="2500" spans="1:6" x14ac:dyDescent="0.2">
      <c r="A2500" s="2">
        <v>36847</v>
      </c>
      <c r="B2500">
        <v>0.166716573147659</v>
      </c>
      <c r="C2500">
        <f t="shared" si="117"/>
        <v>1</v>
      </c>
      <c r="D2500">
        <f t="shared" si="118"/>
        <v>-1.4460128834949959E-3</v>
      </c>
      <c r="E2500">
        <f t="shared" si="119"/>
        <v>0</v>
      </c>
      <c r="F2500">
        <v>24.809999000000001</v>
      </c>
    </row>
    <row r="2501" spans="1:6" x14ac:dyDescent="0.2">
      <c r="A2501" s="2">
        <v>36850</v>
      </c>
      <c r="B2501">
        <v>0.16527056026416401</v>
      </c>
      <c r="C2501">
        <f t="shared" si="117"/>
        <v>1</v>
      </c>
      <c r="D2501">
        <f t="shared" si="118"/>
        <v>-1.4459928192339933E-3</v>
      </c>
      <c r="E2501">
        <f t="shared" si="119"/>
        <v>0</v>
      </c>
      <c r="F2501">
        <v>27.43</v>
      </c>
    </row>
    <row r="2502" spans="1:6" x14ac:dyDescent="0.2">
      <c r="A2502" s="2">
        <v>36851</v>
      </c>
      <c r="B2502">
        <v>0.16382456744493001</v>
      </c>
      <c r="C2502">
        <f t="shared" si="117"/>
        <v>1</v>
      </c>
      <c r="D2502">
        <f t="shared" si="118"/>
        <v>-1.4459706613830225E-3</v>
      </c>
      <c r="E2502">
        <f t="shared" si="119"/>
        <v>0</v>
      </c>
      <c r="F2502">
        <v>26.620000999999998</v>
      </c>
    </row>
    <row r="2503" spans="1:6" x14ac:dyDescent="0.2">
      <c r="A2503" s="2">
        <v>36852</v>
      </c>
      <c r="B2503">
        <v>0.16237859678354699</v>
      </c>
      <c r="C2503">
        <f t="shared" si="117"/>
        <v>1</v>
      </c>
      <c r="D2503">
        <f t="shared" si="118"/>
        <v>-1.4459471963989834E-3</v>
      </c>
      <c r="E2503">
        <f t="shared" si="119"/>
        <v>0</v>
      </c>
      <c r="F2503">
        <v>27.709999</v>
      </c>
    </row>
    <row r="2504" spans="1:6" x14ac:dyDescent="0.2">
      <c r="A2504" s="2">
        <v>36854</v>
      </c>
      <c r="B2504">
        <v>0.16093264958714801</v>
      </c>
      <c r="C2504">
        <f t="shared" si="117"/>
        <v>1</v>
      </c>
      <c r="D2504">
        <f t="shared" si="118"/>
        <v>-1.4459241158380209E-3</v>
      </c>
      <c r="E2504">
        <f t="shared" si="119"/>
        <v>0</v>
      </c>
      <c r="F2504">
        <v>26</v>
      </c>
    </row>
    <row r="2505" spans="1:6" x14ac:dyDescent="0.2">
      <c r="A2505" s="2">
        <v>36857</v>
      </c>
      <c r="B2505">
        <v>0.15948672547130999</v>
      </c>
      <c r="C2505">
        <f t="shared" si="117"/>
        <v>1</v>
      </c>
      <c r="D2505">
        <f t="shared" si="118"/>
        <v>-1.4459019693319752E-3</v>
      </c>
      <c r="E2505">
        <f t="shared" si="119"/>
        <v>0</v>
      </c>
      <c r="F2505">
        <v>26.93</v>
      </c>
    </row>
    <row r="2506" spans="1:6" x14ac:dyDescent="0.2">
      <c r="A2506" s="2">
        <v>36858</v>
      </c>
      <c r="B2506">
        <v>0.15804082350197801</v>
      </c>
      <c r="C2506">
        <f t="shared" si="117"/>
        <v>1</v>
      </c>
      <c r="D2506">
        <f t="shared" si="118"/>
        <v>-1.445881175462016E-3</v>
      </c>
      <c r="E2506">
        <f t="shared" si="119"/>
        <v>0</v>
      </c>
      <c r="F2506">
        <v>27.639999</v>
      </c>
    </row>
    <row r="2507" spans="1:6" x14ac:dyDescent="0.2">
      <c r="A2507" s="2">
        <v>36859</v>
      </c>
      <c r="B2507">
        <v>0.156594942326516</v>
      </c>
      <c r="C2507">
        <f t="shared" si="117"/>
        <v>1</v>
      </c>
      <c r="D2507">
        <f t="shared" si="118"/>
        <v>-1.4458622895270057E-3</v>
      </c>
      <c r="E2507">
        <f t="shared" si="119"/>
        <v>0</v>
      </c>
      <c r="F2507">
        <v>27.49</v>
      </c>
    </row>
    <row r="2508" spans="1:6" x14ac:dyDescent="0.2">
      <c r="A2508" s="2">
        <v>36860</v>
      </c>
      <c r="B2508">
        <v>0.15514908003698899</v>
      </c>
      <c r="C2508">
        <f t="shared" si="117"/>
        <v>1</v>
      </c>
      <c r="D2508">
        <f t="shared" si="118"/>
        <v>-1.4458454131249798E-3</v>
      </c>
      <c r="E2508">
        <f t="shared" si="119"/>
        <v>0</v>
      </c>
      <c r="F2508">
        <v>29.65</v>
      </c>
    </row>
    <row r="2509" spans="1:6" x14ac:dyDescent="0.2">
      <c r="A2509" s="2">
        <v>36861</v>
      </c>
      <c r="B2509">
        <v>0.15370323462386401</v>
      </c>
      <c r="C2509">
        <f t="shared" si="117"/>
        <v>1</v>
      </c>
      <c r="D2509">
        <f t="shared" si="118"/>
        <v>-1.4458310782720085E-3</v>
      </c>
      <c r="E2509">
        <f t="shared" si="119"/>
        <v>0</v>
      </c>
      <c r="F2509">
        <v>27.48</v>
      </c>
    </row>
    <row r="2510" spans="1:6" x14ac:dyDescent="0.2">
      <c r="A2510" s="2">
        <v>36864</v>
      </c>
      <c r="B2510">
        <v>0.152257403545592</v>
      </c>
      <c r="C2510">
        <f t="shared" si="117"/>
        <v>1</v>
      </c>
      <c r="D2510">
        <f t="shared" si="118"/>
        <v>-1.4458192464620045E-3</v>
      </c>
      <c r="E2510">
        <f t="shared" si="119"/>
        <v>0</v>
      </c>
      <c r="F2510">
        <v>27.780000999999999</v>
      </c>
    </row>
    <row r="2511" spans="1:6" x14ac:dyDescent="0.2">
      <c r="A2511" s="2">
        <v>36865</v>
      </c>
      <c r="B2511">
        <v>0.15081158429913</v>
      </c>
      <c r="C2511">
        <f t="shared" si="117"/>
        <v>1</v>
      </c>
      <c r="D2511">
        <f t="shared" si="118"/>
        <v>-1.4458097572759843E-3</v>
      </c>
      <c r="E2511">
        <f t="shared" si="119"/>
        <v>0</v>
      </c>
      <c r="F2511">
        <v>24.99</v>
      </c>
    </row>
    <row r="2512" spans="1:6" x14ac:dyDescent="0.2">
      <c r="A2512" s="2">
        <v>36866</v>
      </c>
      <c r="B2512">
        <v>0.14936577454185401</v>
      </c>
      <c r="C2512">
        <f t="shared" si="117"/>
        <v>1</v>
      </c>
      <c r="D2512">
        <f t="shared" si="118"/>
        <v>-1.4458020017780182E-3</v>
      </c>
      <c r="E2512">
        <f t="shared" si="119"/>
        <v>0</v>
      </c>
      <c r="F2512">
        <v>25.07</v>
      </c>
    </row>
    <row r="2513" spans="1:6" x14ac:dyDescent="0.2">
      <c r="A2513" s="2">
        <v>36867</v>
      </c>
      <c r="B2513">
        <v>0.14791997254007599</v>
      </c>
      <c r="C2513">
        <f t="shared" si="117"/>
        <v>1</v>
      </c>
      <c r="D2513">
        <f t="shared" si="118"/>
        <v>-1.4457956799419913E-3</v>
      </c>
      <c r="E2513">
        <f t="shared" si="119"/>
        <v>0</v>
      </c>
      <c r="F2513">
        <v>25.34</v>
      </c>
    </row>
    <row r="2514" spans="1:6" x14ac:dyDescent="0.2">
      <c r="A2514" s="2">
        <v>36868</v>
      </c>
      <c r="B2514">
        <v>0.146474176860134</v>
      </c>
      <c r="C2514">
        <f t="shared" si="117"/>
        <v>1</v>
      </c>
      <c r="D2514">
        <f t="shared" si="118"/>
        <v>-1.4457905841820107E-3</v>
      </c>
      <c r="E2514">
        <f t="shared" si="119"/>
        <v>0</v>
      </c>
      <c r="F2514">
        <v>22.41</v>
      </c>
    </row>
    <row r="2515" spans="1:6" x14ac:dyDescent="0.2">
      <c r="A2515" s="2">
        <v>36871</v>
      </c>
      <c r="B2515">
        <v>0.14502838627595199</v>
      </c>
      <c r="C2515">
        <f t="shared" si="117"/>
        <v>1</v>
      </c>
      <c r="D2515">
        <f t="shared" si="118"/>
        <v>-1.4457864572799961E-3</v>
      </c>
      <c r="E2515">
        <f t="shared" si="119"/>
        <v>0</v>
      </c>
      <c r="F2515">
        <v>23.51</v>
      </c>
    </row>
    <row r="2516" spans="1:6" x14ac:dyDescent="0.2">
      <c r="A2516" s="2">
        <v>36872</v>
      </c>
      <c r="B2516">
        <v>0.143582599818672</v>
      </c>
      <c r="C2516">
        <f t="shared" si="117"/>
        <v>1</v>
      </c>
      <c r="D2516">
        <f t="shared" si="118"/>
        <v>-1.4457830389590087E-3</v>
      </c>
      <c r="E2516">
        <f t="shared" si="119"/>
        <v>0</v>
      </c>
      <c r="F2516">
        <v>24.879999000000002</v>
      </c>
    </row>
    <row r="2517" spans="1:6" x14ac:dyDescent="0.2">
      <c r="A2517" s="2">
        <v>36873</v>
      </c>
      <c r="B2517">
        <v>0.14213681677971299</v>
      </c>
      <c r="C2517">
        <f t="shared" si="117"/>
        <v>1</v>
      </c>
      <c r="D2517">
        <f t="shared" si="118"/>
        <v>-1.445780182778994E-3</v>
      </c>
      <c r="E2517">
        <f t="shared" si="119"/>
        <v>0</v>
      </c>
      <c r="F2517">
        <v>23.629999000000002</v>
      </c>
    </row>
    <row r="2518" spans="1:6" x14ac:dyDescent="0.2">
      <c r="A2518" s="2">
        <v>36874</v>
      </c>
      <c r="B2518">
        <v>0.14069103659693399</v>
      </c>
      <c r="C2518">
        <f t="shared" si="117"/>
        <v>1</v>
      </c>
      <c r="D2518">
        <f t="shared" si="118"/>
        <v>-1.4457777932160021E-3</v>
      </c>
      <c r="E2518">
        <f t="shared" si="119"/>
        <v>0</v>
      </c>
      <c r="F2518">
        <v>24.860001</v>
      </c>
    </row>
    <row r="2519" spans="1:6" x14ac:dyDescent="0.2">
      <c r="A2519" s="2">
        <v>36875</v>
      </c>
      <c r="B2519">
        <v>0.13924525880371799</v>
      </c>
      <c r="C2519">
        <f t="shared" si="117"/>
        <v>1</v>
      </c>
      <c r="D2519">
        <f t="shared" si="118"/>
        <v>-1.4457758293169864E-3</v>
      </c>
      <c r="E2519">
        <f t="shared" si="119"/>
        <v>0</v>
      </c>
      <c r="F2519">
        <v>26.549999</v>
      </c>
    </row>
    <row r="2520" spans="1:6" x14ac:dyDescent="0.2">
      <c r="A2520" s="2">
        <v>36878</v>
      </c>
      <c r="B2520">
        <v>0.13779948297440101</v>
      </c>
      <c r="C2520">
        <f t="shared" si="117"/>
        <v>1</v>
      </c>
      <c r="D2520">
        <f t="shared" si="118"/>
        <v>-1.4457742963739917E-3</v>
      </c>
      <c r="E2520">
        <f t="shared" si="119"/>
        <v>0</v>
      </c>
      <c r="F2520">
        <v>27.700001</v>
      </c>
    </row>
    <row r="2521" spans="1:6" x14ac:dyDescent="0.2">
      <c r="A2521" s="2">
        <v>36879</v>
      </c>
      <c r="B2521">
        <v>0.13635370867802701</v>
      </c>
      <c r="C2521">
        <f t="shared" si="117"/>
        <v>1</v>
      </c>
      <c r="D2521">
        <f t="shared" si="118"/>
        <v>-1.4457731470890189E-3</v>
      </c>
      <c r="E2521">
        <f t="shared" si="119"/>
        <v>0</v>
      </c>
      <c r="F2521">
        <v>27.17</v>
      </c>
    </row>
    <row r="2522" spans="1:6" x14ac:dyDescent="0.2">
      <c r="A2522" s="2">
        <v>36880</v>
      </c>
      <c r="B2522">
        <v>0.13490793553093799</v>
      </c>
      <c r="C2522">
        <f t="shared" si="117"/>
        <v>1</v>
      </c>
      <c r="D2522">
        <f t="shared" si="118"/>
        <v>-1.4457723646109921E-3</v>
      </c>
      <c r="E2522">
        <f t="shared" si="119"/>
        <v>0</v>
      </c>
      <c r="F2522">
        <v>31.74</v>
      </c>
    </row>
    <row r="2523" spans="1:6" x14ac:dyDescent="0.2">
      <c r="A2523" s="2">
        <v>36881</v>
      </c>
      <c r="B2523">
        <v>0.133462163166327</v>
      </c>
      <c r="C2523">
        <f t="shared" si="117"/>
        <v>1</v>
      </c>
      <c r="D2523">
        <f t="shared" si="118"/>
        <v>-1.4457719800899937E-3</v>
      </c>
      <c r="E2523">
        <f t="shared" si="119"/>
        <v>0</v>
      </c>
      <c r="F2523">
        <v>29.66</v>
      </c>
    </row>
    <row r="2524" spans="1:6" x14ac:dyDescent="0.2">
      <c r="A2524" s="2">
        <v>36882</v>
      </c>
      <c r="B2524">
        <v>0.13201639118623701</v>
      </c>
      <c r="C2524">
        <f t="shared" si="117"/>
        <v>1</v>
      </c>
      <c r="D2524">
        <f t="shared" si="118"/>
        <v>-1.4457720294710208E-3</v>
      </c>
      <c r="E2524">
        <f t="shared" si="119"/>
        <v>0</v>
      </c>
      <c r="F2524">
        <v>27.549999</v>
      </c>
    </row>
    <row r="2525" spans="1:6" x14ac:dyDescent="0.2">
      <c r="A2525" s="2">
        <v>36886</v>
      </c>
      <c r="B2525">
        <v>0.13057061915676599</v>
      </c>
      <c r="C2525">
        <f t="shared" si="117"/>
        <v>1</v>
      </c>
      <c r="D2525">
        <f t="shared" si="118"/>
        <v>-1.4457725020619872E-3</v>
      </c>
      <c r="E2525">
        <f t="shared" si="119"/>
        <v>0</v>
      </c>
      <c r="F2525">
        <v>28.73</v>
      </c>
    </row>
    <row r="2526" spans="1:6" x14ac:dyDescent="0.2">
      <c r="A2526" s="2">
        <v>36887</v>
      </c>
      <c r="B2526">
        <v>0.129124846654704</v>
      </c>
      <c r="C2526">
        <f t="shared" si="117"/>
        <v>1</v>
      </c>
      <c r="D2526">
        <f t="shared" si="118"/>
        <v>-1.4457733943570028E-3</v>
      </c>
      <c r="E2526">
        <f t="shared" si="119"/>
        <v>0</v>
      </c>
      <c r="F2526">
        <v>28.139999</v>
      </c>
    </row>
    <row r="2527" spans="1:6" x14ac:dyDescent="0.2">
      <c r="A2527" s="2">
        <v>36888</v>
      </c>
      <c r="B2527">
        <v>0.127679073260347</v>
      </c>
      <c r="C2527">
        <f t="shared" si="117"/>
        <v>1</v>
      </c>
      <c r="D2527">
        <f t="shared" si="118"/>
        <v>-1.4457746949810002E-3</v>
      </c>
      <c r="E2527">
        <f t="shared" si="119"/>
        <v>0</v>
      </c>
      <c r="F2527">
        <v>26.57</v>
      </c>
    </row>
    <row r="2528" spans="1:6" x14ac:dyDescent="0.2">
      <c r="A2528" s="2">
        <v>36889</v>
      </c>
      <c r="B2528">
        <v>0.126233298565366</v>
      </c>
      <c r="C2528">
        <f t="shared" si="117"/>
        <v>1</v>
      </c>
      <c r="D2528">
        <f t="shared" si="118"/>
        <v>-1.4457764079979923E-3</v>
      </c>
      <c r="E2528">
        <f t="shared" si="119"/>
        <v>0</v>
      </c>
      <c r="F2528">
        <v>26.85</v>
      </c>
    </row>
    <row r="2529" spans="1:6" x14ac:dyDescent="0.2">
      <c r="A2529" s="2">
        <v>36893</v>
      </c>
      <c r="B2529">
        <v>0.12478752215736801</v>
      </c>
      <c r="C2529">
        <f t="shared" si="117"/>
        <v>1</v>
      </c>
      <c r="D2529">
        <f t="shared" si="118"/>
        <v>-1.4457785850870014E-3</v>
      </c>
      <c r="E2529">
        <f t="shared" si="119"/>
        <v>0</v>
      </c>
      <c r="F2529">
        <v>29.99</v>
      </c>
    </row>
    <row r="2530" spans="1:6" x14ac:dyDescent="0.2">
      <c r="A2530" s="2">
        <v>36894</v>
      </c>
      <c r="B2530">
        <v>0.123341743572281</v>
      </c>
      <c r="C2530">
        <f t="shared" si="117"/>
        <v>1</v>
      </c>
      <c r="D2530">
        <f t="shared" si="118"/>
        <v>-1.4457813583250018E-3</v>
      </c>
      <c r="E2530">
        <f t="shared" si="119"/>
        <v>0</v>
      </c>
      <c r="F2530">
        <v>26.6</v>
      </c>
    </row>
    <row r="2531" spans="1:6" x14ac:dyDescent="0.2">
      <c r="A2531" s="2">
        <v>36895</v>
      </c>
      <c r="B2531">
        <v>0.121895962213956</v>
      </c>
      <c r="C2531">
        <f t="shared" si="117"/>
        <v>1</v>
      </c>
      <c r="D2531">
        <f t="shared" si="118"/>
        <v>-1.4457847978729954E-3</v>
      </c>
      <c r="E2531">
        <f t="shared" si="119"/>
        <v>0</v>
      </c>
      <c r="F2531">
        <v>26.969999000000001</v>
      </c>
    </row>
    <row r="2532" spans="1:6" x14ac:dyDescent="0.2">
      <c r="A2532" s="2">
        <v>36896</v>
      </c>
      <c r="B2532">
        <v>0.12045017741608301</v>
      </c>
      <c r="C2532">
        <f t="shared" si="117"/>
        <v>1</v>
      </c>
      <c r="D2532">
        <f t="shared" si="118"/>
        <v>-1.4457890406440049E-3</v>
      </c>
      <c r="E2532">
        <f t="shared" si="119"/>
        <v>0</v>
      </c>
      <c r="F2532">
        <v>28.67</v>
      </c>
    </row>
    <row r="2533" spans="1:6" x14ac:dyDescent="0.2">
      <c r="A2533" s="2">
        <v>36899</v>
      </c>
      <c r="B2533">
        <v>0.119004388375439</v>
      </c>
      <c r="C2533">
        <f t="shared" si="117"/>
        <v>1</v>
      </c>
      <c r="D2533">
        <f t="shared" si="118"/>
        <v>-1.4457943530109957E-3</v>
      </c>
      <c r="E2533">
        <f t="shared" si="119"/>
        <v>0</v>
      </c>
      <c r="F2533">
        <v>29.84</v>
      </c>
    </row>
    <row r="2534" spans="1:6" x14ac:dyDescent="0.2">
      <c r="A2534" s="2">
        <v>36900</v>
      </c>
      <c r="B2534">
        <v>0.11755859402242801</v>
      </c>
      <c r="C2534">
        <f t="shared" si="117"/>
        <v>1</v>
      </c>
      <c r="D2534">
        <f t="shared" si="118"/>
        <v>-1.4458009746630002E-3</v>
      </c>
      <c r="E2534">
        <f t="shared" si="119"/>
        <v>0</v>
      </c>
      <c r="F2534">
        <v>27.99</v>
      </c>
    </row>
    <row r="2535" spans="1:6" x14ac:dyDescent="0.2">
      <c r="A2535" s="2">
        <v>36901</v>
      </c>
      <c r="B2535">
        <v>0.11611279304776501</v>
      </c>
      <c r="C2535">
        <f t="shared" si="117"/>
        <v>1</v>
      </c>
      <c r="D2535">
        <f t="shared" si="118"/>
        <v>-1.4458092522810079E-3</v>
      </c>
      <c r="E2535">
        <f t="shared" si="119"/>
        <v>0</v>
      </c>
      <c r="F2535">
        <v>26.799999</v>
      </c>
    </row>
    <row r="2536" spans="1:6" x14ac:dyDescent="0.2">
      <c r="A2536" s="2">
        <v>36902</v>
      </c>
      <c r="B2536">
        <v>0.114666983795484</v>
      </c>
      <c r="C2536">
        <f t="shared" si="117"/>
        <v>1</v>
      </c>
      <c r="D2536">
        <f t="shared" si="118"/>
        <v>-1.4458196060500028E-3</v>
      </c>
      <c r="E2536">
        <f t="shared" si="119"/>
        <v>0</v>
      </c>
      <c r="F2536">
        <v>25.790001</v>
      </c>
    </row>
    <row r="2537" spans="1:6" x14ac:dyDescent="0.2">
      <c r="A2537" s="2">
        <v>36903</v>
      </c>
      <c r="B2537">
        <v>0.113221164189434</v>
      </c>
      <c r="C2537">
        <f t="shared" si="117"/>
        <v>1</v>
      </c>
      <c r="D2537">
        <f t="shared" si="118"/>
        <v>-1.4458325497659907E-3</v>
      </c>
      <c r="E2537">
        <f t="shared" si="119"/>
        <v>0</v>
      </c>
      <c r="F2537">
        <v>24.559999000000001</v>
      </c>
    </row>
    <row r="2538" spans="1:6" x14ac:dyDescent="0.2">
      <c r="A2538" s="2">
        <v>36907</v>
      </c>
      <c r="B2538">
        <v>0.111775331639668</v>
      </c>
      <c r="C2538">
        <f t="shared" si="117"/>
        <v>1</v>
      </c>
      <c r="D2538">
        <f t="shared" si="118"/>
        <v>-1.4458491159679981E-3</v>
      </c>
      <c r="E2538">
        <f t="shared" si="119"/>
        <v>0</v>
      </c>
      <c r="F2538">
        <v>25.280000999999999</v>
      </c>
    </row>
    <row r="2539" spans="1:6" x14ac:dyDescent="0.2">
      <c r="A2539" s="2">
        <v>36908</v>
      </c>
      <c r="B2539">
        <v>0.11032948252370001</v>
      </c>
      <c r="C2539">
        <f t="shared" si="117"/>
        <v>1</v>
      </c>
      <c r="D2539">
        <f t="shared" si="118"/>
        <v>-1.445871097116011E-3</v>
      </c>
      <c r="E2539">
        <f t="shared" si="119"/>
        <v>0</v>
      </c>
      <c r="F2539">
        <v>24.93</v>
      </c>
    </row>
    <row r="2540" spans="1:6" x14ac:dyDescent="0.2">
      <c r="A2540" s="2">
        <v>36909</v>
      </c>
      <c r="B2540">
        <v>0.108883611426584</v>
      </c>
      <c r="C2540">
        <f t="shared" si="117"/>
        <v>1</v>
      </c>
      <c r="D2540">
        <f t="shared" si="118"/>
        <v>-1.4459016121739915E-3</v>
      </c>
      <c r="E2540">
        <f t="shared" si="119"/>
        <v>0</v>
      </c>
      <c r="F2540">
        <v>23.370000999999998</v>
      </c>
    </row>
    <row r="2541" spans="1:6" x14ac:dyDescent="0.2">
      <c r="A2541" s="2">
        <v>36910</v>
      </c>
      <c r="B2541">
        <v>0.10743770981441</v>
      </c>
      <c r="C2541">
        <f t="shared" si="117"/>
        <v>1</v>
      </c>
      <c r="D2541">
        <f t="shared" si="118"/>
        <v>-1.4459457703479978E-3</v>
      </c>
      <c r="E2541">
        <f t="shared" si="119"/>
        <v>0</v>
      </c>
      <c r="F2541">
        <v>23.24</v>
      </c>
    </row>
    <row r="2542" spans="1:6" x14ac:dyDescent="0.2">
      <c r="A2542" s="2">
        <v>36913</v>
      </c>
      <c r="B2542">
        <v>0.10599176404406201</v>
      </c>
      <c r="C2542">
        <f t="shared" si="117"/>
        <v>1</v>
      </c>
      <c r="D2542">
        <f t="shared" si="118"/>
        <v>-1.446018754431011E-3</v>
      </c>
      <c r="E2542">
        <f t="shared" si="119"/>
        <v>0</v>
      </c>
      <c r="F2542">
        <v>23.25</v>
      </c>
    </row>
    <row r="2543" spans="1:6" x14ac:dyDescent="0.2">
      <c r="A2543" s="2">
        <v>36914</v>
      </c>
      <c r="B2543">
        <v>0.104545745289631</v>
      </c>
      <c r="C2543">
        <f t="shared" si="117"/>
        <v>1</v>
      </c>
      <c r="D2543">
        <f t="shared" si="118"/>
        <v>-1.4461657558050012E-3</v>
      </c>
      <c r="E2543">
        <f t="shared" si="119"/>
        <v>0</v>
      </c>
      <c r="F2543">
        <v>21.57</v>
      </c>
    </row>
    <row r="2544" spans="1:6" x14ac:dyDescent="0.2">
      <c r="A2544" s="2">
        <v>36915</v>
      </c>
      <c r="B2544">
        <v>0.10309957953382599</v>
      </c>
      <c r="C2544">
        <f t="shared" si="117"/>
        <v>1</v>
      </c>
      <c r="D2544">
        <f t="shared" si="118"/>
        <v>-1.4466063931340006E-3</v>
      </c>
      <c r="E2544">
        <f t="shared" si="119"/>
        <v>0</v>
      </c>
      <c r="F2544">
        <v>22.030000999999999</v>
      </c>
    </row>
    <row r="2545" spans="1:6" x14ac:dyDescent="0.2">
      <c r="A2545" s="2">
        <v>36916</v>
      </c>
      <c r="B2545">
        <v>0.10165297314069199</v>
      </c>
      <c r="C2545">
        <f t="shared" si="117"/>
        <v>1</v>
      </c>
      <c r="D2545">
        <f t="shared" si="118"/>
        <v>-1.5717396403399919E-3</v>
      </c>
      <c r="E2545">
        <f t="shared" si="119"/>
        <v>0</v>
      </c>
      <c r="F2545">
        <v>22.639999</v>
      </c>
    </row>
    <row r="2546" spans="1:6" x14ac:dyDescent="0.2">
      <c r="A2546" s="2">
        <v>36917</v>
      </c>
      <c r="B2546">
        <v>0.100081233500352</v>
      </c>
      <c r="C2546">
        <f t="shared" si="117"/>
        <v>1</v>
      </c>
      <c r="D2546">
        <f t="shared" si="118"/>
        <v>-2.4556014479544946E-3</v>
      </c>
      <c r="E2546">
        <f t="shared" si="119"/>
        <v>0</v>
      </c>
      <c r="F2546">
        <v>22.57</v>
      </c>
    </row>
    <row r="2547" spans="1:6" x14ac:dyDescent="0.2">
      <c r="A2547" s="2">
        <v>36920</v>
      </c>
      <c r="B2547">
        <v>9.7625632052397507E-2</v>
      </c>
      <c r="C2547">
        <f t="shared" si="117"/>
        <v>1</v>
      </c>
      <c r="D2547">
        <f t="shared" si="118"/>
        <v>-2.4561079537250008E-3</v>
      </c>
      <c r="E2547">
        <f t="shared" si="119"/>
        <v>0</v>
      </c>
      <c r="F2547">
        <v>22.610001</v>
      </c>
    </row>
    <row r="2548" spans="1:6" x14ac:dyDescent="0.2">
      <c r="A2548" s="2">
        <v>36921</v>
      </c>
      <c r="B2548">
        <v>9.5169524098672506E-2</v>
      </c>
      <c r="C2548">
        <f t="shared" si="117"/>
        <v>1</v>
      </c>
      <c r="D2548">
        <f t="shared" si="118"/>
        <v>-2.4562828942449044E-3</v>
      </c>
      <c r="E2548">
        <f t="shared" si="119"/>
        <v>0</v>
      </c>
      <c r="F2548">
        <v>22.57</v>
      </c>
    </row>
    <row r="2549" spans="1:6" x14ac:dyDescent="0.2">
      <c r="A2549" s="2">
        <v>36922</v>
      </c>
      <c r="B2549">
        <v>9.2713241204427602E-2</v>
      </c>
      <c r="C2549">
        <f t="shared" si="117"/>
        <v>1</v>
      </c>
      <c r="D2549">
        <f t="shared" si="118"/>
        <v>-2.4563673895812987E-3</v>
      </c>
      <c r="E2549">
        <f t="shared" si="119"/>
        <v>0</v>
      </c>
      <c r="F2549">
        <v>22.02</v>
      </c>
    </row>
    <row r="2550" spans="1:6" x14ac:dyDescent="0.2">
      <c r="A2550" s="2">
        <v>36923</v>
      </c>
      <c r="B2550">
        <v>9.0256873814846303E-2</v>
      </c>
      <c r="C2550">
        <f t="shared" si="117"/>
        <v>1</v>
      </c>
      <c r="D2550">
        <f t="shared" si="118"/>
        <v>-2.4564160390446038E-3</v>
      </c>
      <c r="E2550">
        <f t="shared" si="119"/>
        <v>0</v>
      </c>
      <c r="F2550">
        <v>21.66</v>
      </c>
    </row>
    <row r="2551" spans="1:6" x14ac:dyDescent="0.2">
      <c r="A2551" s="2">
        <v>36924</v>
      </c>
      <c r="B2551">
        <v>8.7800457775801699E-2</v>
      </c>
      <c r="C2551">
        <f t="shared" si="117"/>
        <v>1</v>
      </c>
      <c r="D2551">
        <f t="shared" si="118"/>
        <v>-2.4564473705453033E-3</v>
      </c>
      <c r="E2551">
        <f t="shared" si="119"/>
        <v>0</v>
      </c>
      <c r="F2551">
        <v>21.950001</v>
      </c>
    </row>
    <row r="2552" spans="1:6" x14ac:dyDescent="0.2">
      <c r="A2552" s="2">
        <v>36927</v>
      </c>
      <c r="B2552">
        <v>8.5344010405256396E-2</v>
      </c>
      <c r="C2552">
        <f t="shared" si="117"/>
        <v>1</v>
      </c>
      <c r="D2552">
        <f t="shared" si="118"/>
        <v>-2.4564694860503E-3</v>
      </c>
      <c r="E2552">
        <f t="shared" si="119"/>
        <v>0</v>
      </c>
      <c r="F2552">
        <v>22.190000999999999</v>
      </c>
    </row>
    <row r="2553" spans="1:6" x14ac:dyDescent="0.2">
      <c r="A2553" s="2">
        <v>36928</v>
      </c>
      <c r="B2553">
        <v>8.2887540919206096E-2</v>
      </c>
      <c r="C2553">
        <f t="shared" si="117"/>
        <v>1</v>
      </c>
      <c r="D2553">
        <f t="shared" si="118"/>
        <v>-2.4564859411891904E-3</v>
      </c>
      <c r="E2553">
        <f t="shared" si="119"/>
        <v>0</v>
      </c>
      <c r="F2553">
        <v>21.98</v>
      </c>
    </row>
    <row r="2554" spans="1:6" x14ac:dyDescent="0.2">
      <c r="A2554" s="2">
        <v>36929</v>
      </c>
      <c r="B2554">
        <v>8.0431054978016905E-2</v>
      </c>
      <c r="C2554">
        <f t="shared" si="117"/>
        <v>1</v>
      </c>
      <c r="D2554">
        <f t="shared" si="118"/>
        <v>-2.4564985638006048E-3</v>
      </c>
      <c r="E2554">
        <f t="shared" si="119"/>
        <v>0</v>
      </c>
      <c r="F2554">
        <v>21.67</v>
      </c>
    </row>
    <row r="2555" spans="1:6" x14ac:dyDescent="0.2">
      <c r="A2555" s="2">
        <v>36930</v>
      </c>
      <c r="B2555">
        <v>7.7974556414216301E-2</v>
      </c>
      <c r="C2555">
        <f t="shared" si="117"/>
        <v>1</v>
      </c>
      <c r="D2555">
        <f t="shared" si="118"/>
        <v>-2.4565084785821978E-3</v>
      </c>
      <c r="E2555">
        <f t="shared" si="119"/>
        <v>0</v>
      </c>
      <c r="F2555">
        <v>21.459999</v>
      </c>
    </row>
    <row r="2556" spans="1:6" x14ac:dyDescent="0.2">
      <c r="A2556" s="2">
        <v>36931</v>
      </c>
      <c r="B2556">
        <v>7.5518047935634103E-2</v>
      </c>
      <c r="C2556">
        <f t="shared" si="117"/>
        <v>1</v>
      </c>
      <c r="D2556">
        <f t="shared" si="118"/>
        <v>-2.4565163714300037E-3</v>
      </c>
      <c r="E2556">
        <f t="shared" si="119"/>
        <v>0</v>
      </c>
      <c r="F2556">
        <v>22.030000999999999</v>
      </c>
    </row>
    <row r="2557" spans="1:6" x14ac:dyDescent="0.2">
      <c r="A2557" s="2">
        <v>36934</v>
      </c>
      <c r="B2557">
        <v>7.3061531564204099E-2</v>
      </c>
      <c r="C2557">
        <f t="shared" si="117"/>
        <v>1</v>
      </c>
      <c r="D2557">
        <f t="shared" si="118"/>
        <v>-2.4565227657726979E-3</v>
      </c>
      <c r="E2557">
        <f t="shared" si="119"/>
        <v>0</v>
      </c>
      <c r="F2557">
        <v>21.92</v>
      </c>
    </row>
    <row r="2558" spans="1:6" x14ac:dyDescent="0.2">
      <c r="A2558" s="2">
        <v>36935</v>
      </c>
      <c r="B2558">
        <v>7.0605008798431401E-2</v>
      </c>
      <c r="C2558">
        <f t="shared" si="117"/>
        <v>1</v>
      </c>
      <c r="D2558">
        <f t="shared" si="118"/>
        <v>-2.4565279504300958E-3</v>
      </c>
      <c r="E2558">
        <f t="shared" si="119"/>
        <v>0</v>
      </c>
      <c r="F2558">
        <v>21.370000999999998</v>
      </c>
    </row>
    <row r="2559" spans="1:6" x14ac:dyDescent="0.2">
      <c r="A2559" s="2">
        <v>36936</v>
      </c>
      <c r="B2559">
        <v>6.8148480848001305E-2</v>
      </c>
      <c r="C2559">
        <f t="shared" si="117"/>
        <v>1</v>
      </c>
      <c r="D2559">
        <f t="shared" si="118"/>
        <v>-2.4565321529186057E-3</v>
      </c>
      <c r="E2559">
        <f t="shared" si="119"/>
        <v>0</v>
      </c>
      <c r="F2559">
        <v>21.52</v>
      </c>
    </row>
    <row r="2560" spans="1:6" x14ac:dyDescent="0.2">
      <c r="A2560" s="2">
        <v>36937</v>
      </c>
      <c r="B2560">
        <v>6.56919486950827E-2</v>
      </c>
      <c r="C2560">
        <f t="shared" si="117"/>
        <v>1</v>
      </c>
      <c r="D2560">
        <f t="shared" si="118"/>
        <v>-2.4565355300747993E-3</v>
      </c>
      <c r="E2560">
        <f t="shared" si="119"/>
        <v>0</v>
      </c>
      <c r="F2560">
        <v>20.27</v>
      </c>
    </row>
    <row r="2561" spans="1:6" x14ac:dyDescent="0.2">
      <c r="A2561" s="2">
        <v>36938</v>
      </c>
      <c r="B2561">
        <v>6.32354131650079E-2</v>
      </c>
      <c r="C2561">
        <f t="shared" si="117"/>
        <v>1</v>
      </c>
      <c r="D2561">
        <f t="shared" si="118"/>
        <v>-2.4565381709946016E-3</v>
      </c>
      <c r="E2561">
        <f t="shared" si="119"/>
        <v>0</v>
      </c>
      <c r="F2561">
        <v>22.120000999999998</v>
      </c>
    </row>
    <row r="2562" spans="1:6" x14ac:dyDescent="0.2">
      <c r="A2562" s="2">
        <v>36942</v>
      </c>
      <c r="B2562">
        <v>6.0778874994013299E-2</v>
      </c>
      <c r="C2562">
        <f t="shared" si="117"/>
        <v>1</v>
      </c>
      <c r="D2562">
        <f t="shared" si="118"/>
        <v>-2.4565401596653991E-3</v>
      </c>
      <c r="E2562">
        <f t="shared" si="119"/>
        <v>0</v>
      </c>
      <c r="F2562">
        <v>24.690000999999999</v>
      </c>
    </row>
    <row r="2563" spans="1:6" x14ac:dyDescent="0.2">
      <c r="A2563" s="2">
        <v>36943</v>
      </c>
      <c r="B2563">
        <v>5.83223348343479E-2</v>
      </c>
      <c r="C2563">
        <f t="shared" ref="C2563:C2626" si="120">IF(B2563&gt;0,1,0)</f>
        <v>1</v>
      </c>
      <c r="D2563">
        <f t="shared" ref="D2563:D2626" si="121">B2564-B2563</f>
        <v>-2.4565415808699004E-3</v>
      </c>
      <c r="E2563">
        <f t="shared" ref="E2563:E2626" si="122">IF(D2563&gt;0,1,0)</f>
        <v>0</v>
      </c>
      <c r="F2563">
        <v>25.75</v>
      </c>
    </row>
    <row r="2564" spans="1:6" x14ac:dyDescent="0.2">
      <c r="A2564" s="2">
        <v>36944</v>
      </c>
      <c r="B2564">
        <v>5.5865793253477999E-2</v>
      </c>
      <c r="C2564">
        <f t="shared" si="120"/>
        <v>1</v>
      </c>
      <c r="D2564">
        <f t="shared" si="121"/>
        <v>-2.4565425045072961E-3</v>
      </c>
      <c r="E2564">
        <f t="shared" si="122"/>
        <v>0</v>
      </c>
      <c r="F2564">
        <v>26.76</v>
      </c>
    </row>
    <row r="2565" spans="1:6" x14ac:dyDescent="0.2">
      <c r="A2565" s="2">
        <v>36945</v>
      </c>
      <c r="B2565">
        <v>5.3409250748970703E-2</v>
      </c>
      <c r="C2565">
        <f t="shared" si="120"/>
        <v>1</v>
      </c>
      <c r="D2565">
        <f t="shared" si="121"/>
        <v>-2.4565429802383063E-3</v>
      </c>
      <c r="E2565">
        <f t="shared" si="122"/>
        <v>0</v>
      </c>
      <c r="F2565">
        <v>27.209999</v>
      </c>
    </row>
    <row r="2566" spans="1:6" x14ac:dyDescent="0.2">
      <c r="A2566" s="2">
        <v>36948</v>
      </c>
      <c r="B2566">
        <v>5.0952707768732397E-2</v>
      </c>
      <c r="C2566">
        <f t="shared" si="120"/>
        <v>1</v>
      </c>
      <c r="D2566">
        <f t="shared" si="121"/>
        <v>-2.4565430282532941E-3</v>
      </c>
      <c r="E2566">
        <f t="shared" si="122"/>
        <v>0</v>
      </c>
      <c r="F2566">
        <v>25.43</v>
      </c>
    </row>
    <row r="2567" spans="1:6" x14ac:dyDescent="0.2">
      <c r="A2567" s="2">
        <v>36949</v>
      </c>
      <c r="B2567">
        <v>4.8496164740479103E-2</v>
      </c>
      <c r="C2567">
        <f t="shared" si="120"/>
        <v>1</v>
      </c>
      <c r="D2567">
        <f t="shared" si="121"/>
        <v>-2.4565426480988029E-3</v>
      </c>
      <c r="E2567">
        <f t="shared" si="122"/>
        <v>0</v>
      </c>
      <c r="F2567">
        <v>26.49</v>
      </c>
    </row>
    <row r="2568" spans="1:6" x14ac:dyDescent="0.2">
      <c r="A2568" s="2">
        <v>36950</v>
      </c>
      <c r="B2568">
        <v>4.60396220923803E-2</v>
      </c>
      <c r="C2568">
        <f t="shared" si="120"/>
        <v>1</v>
      </c>
      <c r="D2568">
        <f t="shared" si="121"/>
        <v>-2.4565418327500005E-3</v>
      </c>
      <c r="E2568">
        <f t="shared" si="122"/>
        <v>0</v>
      </c>
      <c r="F2568">
        <v>28.35</v>
      </c>
    </row>
    <row r="2569" spans="1:6" x14ac:dyDescent="0.2">
      <c r="A2569" s="2">
        <v>36951</v>
      </c>
      <c r="B2569">
        <v>4.35830802596303E-2</v>
      </c>
      <c r="C2569">
        <f t="shared" si="120"/>
        <v>1</v>
      </c>
      <c r="D2569">
        <f t="shared" si="121"/>
        <v>-2.4565405762638978E-3</v>
      </c>
      <c r="E2569">
        <f t="shared" si="122"/>
        <v>0</v>
      </c>
      <c r="F2569">
        <v>28.08</v>
      </c>
    </row>
    <row r="2570" spans="1:6" x14ac:dyDescent="0.2">
      <c r="A2570" s="2">
        <v>36952</v>
      </c>
      <c r="B2570">
        <v>4.1126539683366402E-2</v>
      </c>
      <c r="C2570">
        <f t="shared" si="120"/>
        <v>1</v>
      </c>
      <c r="D2570">
        <f t="shared" si="121"/>
        <v>-2.4565388493553025E-3</v>
      </c>
      <c r="E2570">
        <f t="shared" si="122"/>
        <v>0</v>
      </c>
      <c r="F2570">
        <v>27.43</v>
      </c>
    </row>
    <row r="2571" spans="1:6" x14ac:dyDescent="0.2">
      <c r="A2571" s="2">
        <v>36955</v>
      </c>
      <c r="B2571">
        <v>3.8670000834011099E-2</v>
      </c>
      <c r="C2571">
        <f t="shared" si="120"/>
        <v>1</v>
      </c>
      <c r="D2571">
        <f t="shared" si="121"/>
        <v>-2.4565366206976968E-3</v>
      </c>
      <c r="E2571">
        <f t="shared" si="122"/>
        <v>0</v>
      </c>
      <c r="F2571">
        <v>27.120000999999998</v>
      </c>
    </row>
    <row r="2572" spans="1:6" x14ac:dyDescent="0.2">
      <c r="A2572" s="2">
        <v>36956</v>
      </c>
      <c r="B2572">
        <v>3.6213464213313402E-2</v>
      </c>
      <c r="C2572">
        <f t="shared" si="120"/>
        <v>1</v>
      </c>
      <c r="D2572">
        <f t="shared" si="121"/>
        <v>-2.4565338374373039E-3</v>
      </c>
      <c r="E2572">
        <f t="shared" si="122"/>
        <v>0</v>
      </c>
      <c r="F2572">
        <v>25.889999</v>
      </c>
    </row>
    <row r="2573" spans="1:6" x14ac:dyDescent="0.2">
      <c r="A2573" s="2">
        <v>36957</v>
      </c>
      <c r="B2573">
        <v>3.3756930375876099E-2</v>
      </c>
      <c r="C2573">
        <f t="shared" si="120"/>
        <v>1</v>
      </c>
      <c r="D2573">
        <f t="shared" si="121"/>
        <v>-2.4565304016754969E-3</v>
      </c>
      <c r="E2573">
        <f t="shared" si="122"/>
        <v>0</v>
      </c>
      <c r="F2573">
        <v>24.120000999999998</v>
      </c>
    </row>
    <row r="2574" spans="1:6" x14ac:dyDescent="0.2">
      <c r="A2574" s="2">
        <v>36958</v>
      </c>
      <c r="B2574">
        <v>3.1300399974200602E-2</v>
      </c>
      <c r="C2574">
        <f t="shared" si="120"/>
        <v>1</v>
      </c>
      <c r="D2574">
        <f t="shared" si="121"/>
        <v>-2.4565261488276001E-3</v>
      </c>
      <c r="E2574">
        <f t="shared" si="122"/>
        <v>0</v>
      </c>
      <c r="F2574">
        <v>24.290001</v>
      </c>
    </row>
    <row r="2575" spans="1:6" x14ac:dyDescent="0.2">
      <c r="A2575" s="2">
        <v>36959</v>
      </c>
      <c r="B2575">
        <v>2.8843873825373002E-2</v>
      </c>
      <c r="C2575">
        <f t="shared" si="120"/>
        <v>1</v>
      </c>
      <c r="D2575">
        <f t="shared" si="121"/>
        <v>-2.4565207902001E-3</v>
      </c>
      <c r="E2575">
        <f t="shared" si="122"/>
        <v>0</v>
      </c>
      <c r="F2575">
        <v>25.620000999999998</v>
      </c>
    </row>
    <row r="2576" spans="1:6" x14ac:dyDescent="0.2">
      <c r="A2576" s="2">
        <v>36962</v>
      </c>
      <c r="B2576">
        <v>2.6387353035172902E-2</v>
      </c>
      <c r="C2576">
        <f t="shared" si="120"/>
        <v>1</v>
      </c>
      <c r="D2576">
        <f t="shared" si="121"/>
        <v>-2.4565139626036014E-3</v>
      </c>
      <c r="E2576">
        <f t="shared" si="122"/>
        <v>0</v>
      </c>
      <c r="F2576">
        <v>30.32</v>
      </c>
    </row>
    <row r="2577" spans="1:6" x14ac:dyDescent="0.2">
      <c r="A2577" s="2">
        <v>36963</v>
      </c>
      <c r="B2577">
        <v>2.39308390725693E-2</v>
      </c>
      <c r="C2577">
        <f t="shared" si="120"/>
        <v>1</v>
      </c>
      <c r="D2577">
        <f t="shared" si="121"/>
        <v>-2.456505301451601E-3</v>
      </c>
      <c r="E2577">
        <f t="shared" si="122"/>
        <v>0</v>
      </c>
      <c r="F2577">
        <v>27.549999</v>
      </c>
    </row>
    <row r="2578" spans="1:6" x14ac:dyDescent="0.2">
      <c r="A2578" s="2">
        <v>36964</v>
      </c>
      <c r="B2578">
        <v>2.1474333771117699E-2</v>
      </c>
      <c r="C2578">
        <f t="shared" si="120"/>
        <v>1</v>
      </c>
      <c r="D2578">
        <f t="shared" si="121"/>
        <v>-2.4564940780937988E-3</v>
      </c>
      <c r="E2578">
        <f t="shared" si="122"/>
        <v>0</v>
      </c>
      <c r="F2578">
        <v>29.610001</v>
      </c>
    </row>
    <row r="2579" spans="1:6" x14ac:dyDescent="0.2">
      <c r="A2579" s="2">
        <v>36965</v>
      </c>
      <c r="B2579">
        <v>1.90178396930239E-2</v>
      </c>
      <c r="C2579">
        <f t="shared" si="120"/>
        <v>1</v>
      </c>
      <c r="D2579">
        <f t="shared" si="121"/>
        <v>-2.4564792350813998E-3</v>
      </c>
      <c r="E2579">
        <f t="shared" si="122"/>
        <v>0</v>
      </c>
      <c r="F2579">
        <v>28.559999000000001</v>
      </c>
    </row>
    <row r="2580" spans="1:6" x14ac:dyDescent="0.2">
      <c r="A2580" s="2">
        <v>36966</v>
      </c>
      <c r="B2580">
        <v>1.6561360457942501E-2</v>
      </c>
      <c r="C2580">
        <f t="shared" si="120"/>
        <v>1</v>
      </c>
      <c r="D2580">
        <f t="shared" si="121"/>
        <v>-2.4564588613812006E-3</v>
      </c>
      <c r="E2580">
        <f t="shared" si="122"/>
        <v>0</v>
      </c>
      <c r="F2580">
        <v>29.91</v>
      </c>
    </row>
    <row r="2581" spans="1:6" x14ac:dyDescent="0.2">
      <c r="A2581" s="2">
        <v>36969</v>
      </c>
      <c r="B2581">
        <v>1.41049015965613E-2</v>
      </c>
      <c r="C2581">
        <f t="shared" si="120"/>
        <v>1</v>
      </c>
      <c r="D2581">
        <f t="shared" si="121"/>
        <v>-2.4564297241080005E-3</v>
      </c>
      <c r="E2581">
        <f t="shared" si="122"/>
        <v>0</v>
      </c>
      <c r="F2581">
        <v>29.780000999999999</v>
      </c>
    </row>
    <row r="2582" spans="1:6" x14ac:dyDescent="0.2">
      <c r="A2582" s="2">
        <v>36970</v>
      </c>
      <c r="B2582">
        <v>1.1648471872453299E-2</v>
      </c>
      <c r="C2582">
        <f t="shared" si="120"/>
        <v>1</v>
      </c>
      <c r="D2582">
        <f t="shared" si="121"/>
        <v>-2.456384521909289E-3</v>
      </c>
      <c r="E2582">
        <f t="shared" si="122"/>
        <v>0</v>
      </c>
      <c r="F2582">
        <v>30.959999</v>
      </c>
    </row>
    <row r="2583" spans="1:6" x14ac:dyDescent="0.2">
      <c r="A2583" s="2">
        <v>36971</v>
      </c>
      <c r="B2583">
        <v>9.1920873505440103E-3</v>
      </c>
      <c r="C2583">
        <f t="shared" si="120"/>
        <v>1</v>
      </c>
      <c r="D2583">
        <f t="shared" si="121"/>
        <v>-2.4563068836580904E-3</v>
      </c>
      <c r="E2583">
        <f t="shared" si="122"/>
        <v>0</v>
      </c>
      <c r="F2583">
        <v>31.93</v>
      </c>
    </row>
    <row r="2584" spans="1:6" x14ac:dyDescent="0.2">
      <c r="A2584" s="2">
        <v>36972</v>
      </c>
      <c r="B2584">
        <v>6.7357804668859199E-3</v>
      </c>
      <c r="C2584">
        <f t="shared" si="120"/>
        <v>1</v>
      </c>
      <c r="D2584">
        <f t="shared" si="121"/>
        <v>-2.4561554303117296E-3</v>
      </c>
      <c r="E2584">
        <f t="shared" si="122"/>
        <v>0</v>
      </c>
      <c r="F2584">
        <v>32.840000000000003</v>
      </c>
    </row>
    <row r="2585" spans="1:6" x14ac:dyDescent="0.2">
      <c r="A2585" s="2">
        <v>36973</v>
      </c>
      <c r="B2585">
        <v>4.2796250365741903E-3</v>
      </c>
      <c r="C2585">
        <f t="shared" si="120"/>
        <v>1</v>
      </c>
      <c r="D2585">
        <f t="shared" si="121"/>
        <v>-2.4557947269202704E-3</v>
      </c>
      <c r="E2585">
        <f t="shared" si="122"/>
        <v>0</v>
      </c>
      <c r="F2585">
        <v>30.450001</v>
      </c>
    </row>
    <row r="2586" spans="1:6" x14ac:dyDescent="0.2">
      <c r="A2586" s="2">
        <v>36976</v>
      </c>
      <c r="B2586">
        <v>1.8238303096539199E-3</v>
      </c>
      <c r="C2586">
        <f t="shared" si="120"/>
        <v>1</v>
      </c>
      <c r="D2586">
        <f t="shared" si="121"/>
        <v>-2.454615019577801E-3</v>
      </c>
      <c r="E2586">
        <f t="shared" si="122"/>
        <v>0</v>
      </c>
      <c r="F2586">
        <v>29.040001</v>
      </c>
    </row>
    <row r="2587" spans="1:6" x14ac:dyDescent="0.2">
      <c r="A2587" s="2">
        <v>36977</v>
      </c>
      <c r="B2587">
        <v>-6.3078470992388098E-4</v>
      </c>
      <c r="C2587">
        <f t="shared" si="120"/>
        <v>0</v>
      </c>
      <c r="D2587">
        <f t="shared" si="121"/>
        <v>-2.4484050248710391E-3</v>
      </c>
      <c r="E2587">
        <f t="shared" si="122"/>
        <v>0</v>
      </c>
      <c r="F2587">
        <v>27.040001</v>
      </c>
    </row>
    <row r="2588" spans="1:6" x14ac:dyDescent="0.2">
      <c r="A2588" s="2">
        <v>36978</v>
      </c>
      <c r="B2588">
        <v>-3.0791897347949202E-3</v>
      </c>
      <c r="C2588">
        <f t="shared" si="120"/>
        <v>0</v>
      </c>
      <c r="D2588">
        <f t="shared" si="121"/>
        <v>1.4900636546853014E-4</v>
      </c>
      <c r="E2588">
        <f t="shared" si="122"/>
        <v>1</v>
      </c>
      <c r="F2588">
        <v>28.58</v>
      </c>
    </row>
    <row r="2589" spans="1:6" x14ac:dyDescent="0.2">
      <c r="A2589" s="2">
        <v>36979</v>
      </c>
      <c r="B2589">
        <v>-2.93018336932639E-3</v>
      </c>
      <c r="C2589">
        <f t="shared" si="120"/>
        <v>0</v>
      </c>
      <c r="D2589">
        <f t="shared" si="121"/>
        <v>1.4994564818339006E-4</v>
      </c>
      <c r="E2589">
        <f t="shared" si="122"/>
        <v>1</v>
      </c>
      <c r="F2589">
        <v>29.17</v>
      </c>
    </row>
    <row r="2590" spans="1:6" x14ac:dyDescent="0.2">
      <c r="A2590" s="2">
        <v>36980</v>
      </c>
      <c r="B2590">
        <v>-2.780237721143E-3</v>
      </c>
      <c r="C2590">
        <f t="shared" si="120"/>
        <v>0</v>
      </c>
      <c r="D2590">
        <f t="shared" si="121"/>
        <v>1.5024832272022984E-4</v>
      </c>
      <c r="E2590">
        <f t="shared" si="122"/>
        <v>1</v>
      </c>
      <c r="F2590">
        <v>28.639999</v>
      </c>
    </row>
    <row r="2591" spans="1:6" x14ac:dyDescent="0.2">
      <c r="A2591" s="2">
        <v>36983</v>
      </c>
      <c r="B2591">
        <v>-2.6299893984227701E-3</v>
      </c>
      <c r="C2591">
        <f t="shared" si="120"/>
        <v>0</v>
      </c>
      <c r="D2591">
        <f t="shared" si="121"/>
        <v>1.5040193201097023E-4</v>
      </c>
      <c r="E2591">
        <f t="shared" si="122"/>
        <v>1</v>
      </c>
      <c r="F2591">
        <v>31.209999</v>
      </c>
    </row>
    <row r="2592" spans="1:6" x14ac:dyDescent="0.2">
      <c r="A2592" s="2">
        <v>36984</v>
      </c>
      <c r="B2592">
        <v>-2.4795874664117999E-3</v>
      </c>
      <c r="C2592">
        <f t="shared" si="120"/>
        <v>0</v>
      </c>
      <c r="D2592">
        <f t="shared" si="121"/>
        <v>1.5048790323018979E-4</v>
      </c>
      <c r="E2592">
        <f t="shared" si="122"/>
        <v>1</v>
      </c>
      <c r="F2592">
        <v>34.720001000000003</v>
      </c>
    </row>
    <row r="2593" spans="1:6" x14ac:dyDescent="0.2">
      <c r="A2593" s="2">
        <v>36985</v>
      </c>
      <c r="B2593">
        <v>-2.3290995631816101E-3</v>
      </c>
      <c r="C2593">
        <f t="shared" si="120"/>
        <v>0</v>
      </c>
      <c r="D2593">
        <f t="shared" si="121"/>
        <v>1.5053825095623016E-4</v>
      </c>
      <c r="E2593">
        <f t="shared" si="122"/>
        <v>1</v>
      </c>
      <c r="F2593">
        <v>34.07</v>
      </c>
    </row>
    <row r="2594" spans="1:6" x14ac:dyDescent="0.2">
      <c r="A2594" s="2">
        <v>36986</v>
      </c>
      <c r="B2594">
        <v>-2.17856131222538E-3</v>
      </c>
      <c r="C2594">
        <f t="shared" si="120"/>
        <v>0</v>
      </c>
      <c r="D2594">
        <f t="shared" si="121"/>
        <v>1.5056962731972018E-4</v>
      </c>
      <c r="E2594">
        <f t="shared" si="122"/>
        <v>1</v>
      </c>
      <c r="F2594">
        <v>29.940000999999999</v>
      </c>
    </row>
    <row r="2595" spans="1:6" x14ac:dyDescent="0.2">
      <c r="A2595" s="2">
        <v>36987</v>
      </c>
      <c r="B2595">
        <v>-2.0279916849056598E-3</v>
      </c>
      <c r="C2595">
        <f t="shared" si="120"/>
        <v>0</v>
      </c>
      <c r="D2595">
        <f t="shared" si="121"/>
        <v>1.5059116080384989E-4</v>
      </c>
      <c r="E2595">
        <f t="shared" si="122"/>
        <v>1</v>
      </c>
      <c r="F2595">
        <v>31.690000999999999</v>
      </c>
    </row>
    <row r="2596" spans="1:6" x14ac:dyDescent="0.2">
      <c r="A2596" s="2">
        <v>36990</v>
      </c>
      <c r="B2596">
        <v>-1.8774005241018099E-3</v>
      </c>
      <c r="C2596">
        <f t="shared" si="120"/>
        <v>0</v>
      </c>
      <c r="D2596">
        <f t="shared" si="121"/>
        <v>1.506066734319599E-4</v>
      </c>
      <c r="E2596">
        <f t="shared" si="122"/>
        <v>1</v>
      </c>
      <c r="F2596">
        <v>31.91</v>
      </c>
    </row>
    <row r="2597" spans="1:6" x14ac:dyDescent="0.2">
      <c r="A2597" s="2">
        <v>36991</v>
      </c>
      <c r="B2597">
        <v>-1.72679385066985E-3</v>
      </c>
      <c r="C2597">
        <f t="shared" si="120"/>
        <v>0</v>
      </c>
      <c r="D2597">
        <f t="shared" si="121"/>
        <v>1.5061822246105992E-4</v>
      </c>
      <c r="E2597">
        <f t="shared" si="122"/>
        <v>1</v>
      </c>
      <c r="F2597">
        <v>29.440000999999999</v>
      </c>
    </row>
    <row r="2598" spans="1:6" x14ac:dyDescent="0.2">
      <c r="A2598" s="2">
        <v>36992</v>
      </c>
      <c r="B2598">
        <v>-1.5761756282087901E-3</v>
      </c>
      <c r="C2598">
        <f t="shared" si="120"/>
        <v>0</v>
      </c>
      <c r="D2598">
        <f t="shared" si="121"/>
        <v>1.5062711034943008E-4</v>
      </c>
      <c r="E2598">
        <f t="shared" si="122"/>
        <v>1</v>
      </c>
      <c r="F2598">
        <v>28.459999</v>
      </c>
    </row>
    <row r="2599" spans="1:6" x14ac:dyDescent="0.2">
      <c r="A2599" s="2">
        <v>36993</v>
      </c>
      <c r="B2599">
        <v>-1.42554851785936E-3</v>
      </c>
      <c r="C2599">
        <f t="shared" si="120"/>
        <v>0</v>
      </c>
      <c r="D2599">
        <f t="shared" si="121"/>
        <v>1.5063406269895992E-4</v>
      </c>
      <c r="E2599">
        <f t="shared" si="122"/>
        <v>1</v>
      </c>
      <c r="F2599">
        <v>26.120000999999998</v>
      </c>
    </row>
    <row r="2600" spans="1:6" x14ac:dyDescent="0.2">
      <c r="A2600" s="2">
        <v>36997</v>
      </c>
      <c r="B2600">
        <v>-1.2749144551604001E-3</v>
      </c>
      <c r="C2600">
        <f t="shared" si="120"/>
        <v>0</v>
      </c>
      <c r="D2600">
        <f t="shared" si="121"/>
        <v>1.5063957929457015E-4</v>
      </c>
      <c r="E2600">
        <f t="shared" si="122"/>
        <v>1</v>
      </c>
      <c r="F2600">
        <v>26.33</v>
      </c>
    </row>
    <row r="2601" spans="1:6" x14ac:dyDescent="0.2">
      <c r="A2601" s="2">
        <v>36998</v>
      </c>
      <c r="B2601">
        <v>-1.1242748758658299E-3</v>
      </c>
      <c r="C2601">
        <f t="shared" si="120"/>
        <v>0</v>
      </c>
      <c r="D2601">
        <f t="shared" si="121"/>
        <v>1.5064392495518493E-4</v>
      </c>
      <c r="E2601">
        <f t="shared" si="122"/>
        <v>1</v>
      </c>
      <c r="F2601">
        <v>25.610001</v>
      </c>
    </row>
    <row r="2602" spans="1:6" x14ac:dyDescent="0.2">
      <c r="A2602" s="2">
        <v>36999</v>
      </c>
      <c r="B2602">
        <v>-9.73630950910645E-4</v>
      </c>
      <c r="C2602">
        <f t="shared" si="120"/>
        <v>0</v>
      </c>
      <c r="D2602">
        <f t="shared" si="121"/>
        <v>1.5064730909100101E-4</v>
      </c>
      <c r="E2602">
        <f t="shared" si="122"/>
        <v>1</v>
      </c>
      <c r="F2602">
        <v>24.129999000000002</v>
      </c>
    </row>
    <row r="2603" spans="1:6" x14ac:dyDescent="0.2">
      <c r="A2603" s="2">
        <v>37000</v>
      </c>
      <c r="B2603">
        <v>-8.2298364181964399E-4</v>
      </c>
      <c r="C2603">
        <f t="shared" si="120"/>
        <v>0</v>
      </c>
      <c r="D2603">
        <f t="shared" si="121"/>
        <v>1.5064992951205097E-4</v>
      </c>
      <c r="E2603">
        <f t="shared" si="122"/>
        <v>1</v>
      </c>
      <c r="F2603">
        <v>24.16</v>
      </c>
    </row>
    <row r="2604" spans="1:6" x14ac:dyDescent="0.2">
      <c r="A2604" s="2">
        <v>37001</v>
      </c>
      <c r="B2604">
        <v>-6.7233371230759301E-4</v>
      </c>
      <c r="C2604">
        <f t="shared" si="120"/>
        <v>0</v>
      </c>
      <c r="D2604">
        <f t="shared" si="121"/>
        <v>1.5065192015620505E-4</v>
      </c>
      <c r="E2604">
        <f t="shared" si="122"/>
        <v>1</v>
      </c>
      <c r="F2604">
        <v>25.379999000000002</v>
      </c>
    </row>
    <row r="2605" spans="1:6" x14ac:dyDescent="0.2">
      <c r="A2605" s="2">
        <v>37004</v>
      </c>
      <c r="B2605">
        <v>-5.2168179215138796E-4</v>
      </c>
      <c r="C2605">
        <f t="shared" si="120"/>
        <v>0</v>
      </c>
      <c r="D2605">
        <f t="shared" si="121"/>
        <v>1.5065335425985994E-4</v>
      </c>
      <c r="E2605">
        <f t="shared" si="122"/>
        <v>1</v>
      </c>
      <c r="F2605">
        <v>28.16</v>
      </c>
    </row>
    <row r="2606" spans="1:6" x14ac:dyDescent="0.2">
      <c r="A2606" s="2">
        <v>37005</v>
      </c>
      <c r="B2606">
        <v>-3.7102843789152802E-4</v>
      </c>
      <c r="C2606">
        <f t="shared" si="120"/>
        <v>0</v>
      </c>
      <c r="D2606">
        <f t="shared" si="121"/>
        <v>1.5065428457618102E-4</v>
      </c>
      <c r="E2606">
        <f t="shared" si="122"/>
        <v>1</v>
      </c>
      <c r="F2606">
        <v>28.49</v>
      </c>
    </row>
    <row r="2607" spans="1:6" x14ac:dyDescent="0.2">
      <c r="A2607" s="2">
        <v>37006</v>
      </c>
      <c r="B2607">
        <v>-2.20374153315347E-4</v>
      </c>
      <c r="C2607">
        <f t="shared" si="120"/>
        <v>0</v>
      </c>
      <c r="D2607">
        <f t="shared" si="121"/>
        <v>1.5065472973092842E-4</v>
      </c>
      <c r="E2607">
        <f t="shared" si="122"/>
        <v>1</v>
      </c>
      <c r="F2607">
        <v>27.4</v>
      </c>
    </row>
    <row r="2608" spans="1:6" x14ac:dyDescent="0.2">
      <c r="A2608" s="2">
        <v>37007</v>
      </c>
      <c r="B2608" s="1">
        <v>-6.97194235844186E-5</v>
      </c>
      <c r="C2608">
        <f t="shared" si="120"/>
        <v>0</v>
      </c>
      <c r="D2608">
        <f t="shared" si="121"/>
        <v>1.5065470372641231E-4</v>
      </c>
      <c r="E2608">
        <f t="shared" si="122"/>
        <v>1</v>
      </c>
      <c r="F2608">
        <v>25.959999</v>
      </c>
    </row>
    <row r="2609" spans="1:6" x14ac:dyDescent="0.2">
      <c r="A2609" s="2">
        <v>37008</v>
      </c>
      <c r="B2609" s="1">
        <v>8.0935280141993706E-5</v>
      </c>
      <c r="C2609">
        <f t="shared" si="120"/>
        <v>1</v>
      </c>
      <c r="D2609">
        <f t="shared" si="121"/>
        <v>1.506542269288543E-4</v>
      </c>
      <c r="E2609">
        <f t="shared" si="122"/>
        <v>1</v>
      </c>
      <c r="F2609">
        <v>24.02</v>
      </c>
    </row>
    <row r="2610" spans="1:6" x14ac:dyDescent="0.2">
      <c r="A2610" s="2">
        <v>37011</v>
      </c>
      <c r="B2610">
        <v>2.3158950707084799E-4</v>
      </c>
      <c r="C2610">
        <f t="shared" si="120"/>
        <v>1</v>
      </c>
      <c r="D2610">
        <f t="shared" si="121"/>
        <v>1.5065331774646003E-4</v>
      </c>
      <c r="E2610">
        <f t="shared" si="122"/>
        <v>1</v>
      </c>
      <c r="F2610">
        <v>25.48</v>
      </c>
    </row>
    <row r="2611" spans="1:6" x14ac:dyDescent="0.2">
      <c r="A2611" s="2">
        <v>37012</v>
      </c>
      <c r="B2611">
        <v>3.8224282481730802E-4</v>
      </c>
      <c r="C2611">
        <f t="shared" si="120"/>
        <v>1</v>
      </c>
      <c r="D2611">
        <f t="shared" si="121"/>
        <v>1.5065194800625495E-4</v>
      </c>
      <c r="E2611">
        <f t="shared" si="122"/>
        <v>1</v>
      </c>
      <c r="F2611">
        <v>24.200001</v>
      </c>
    </row>
    <row r="2612" spans="1:6" x14ac:dyDescent="0.2">
      <c r="A2612" s="2">
        <v>37013</v>
      </c>
      <c r="B2612">
        <v>5.3289477282356297E-4</v>
      </c>
      <c r="C2612">
        <f t="shared" si="120"/>
        <v>1</v>
      </c>
      <c r="D2612">
        <f t="shared" si="121"/>
        <v>1.5065009460175102E-4</v>
      </c>
      <c r="E2612">
        <f t="shared" si="122"/>
        <v>1</v>
      </c>
      <c r="F2612">
        <v>24.23</v>
      </c>
    </row>
    <row r="2613" spans="1:6" x14ac:dyDescent="0.2">
      <c r="A2613" s="2">
        <v>37014</v>
      </c>
      <c r="B2613">
        <v>6.8354486742531399E-4</v>
      </c>
      <c r="C2613">
        <f t="shared" si="120"/>
        <v>1</v>
      </c>
      <c r="D2613">
        <f t="shared" si="121"/>
        <v>1.5064772442509604E-4</v>
      </c>
      <c r="E2613">
        <f t="shared" si="122"/>
        <v>1</v>
      </c>
      <c r="F2613">
        <v>25.780000999999999</v>
      </c>
    </row>
    <row r="2614" spans="1:6" x14ac:dyDescent="0.2">
      <c r="A2614" s="2">
        <v>37015</v>
      </c>
      <c r="B2614">
        <v>8.3419259185041003E-4</v>
      </c>
      <c r="C2614">
        <f t="shared" si="120"/>
        <v>1</v>
      </c>
      <c r="D2614">
        <f t="shared" si="121"/>
        <v>1.5064476482075904E-4</v>
      </c>
      <c r="E2614">
        <f t="shared" si="122"/>
        <v>1</v>
      </c>
      <c r="F2614">
        <v>23.91</v>
      </c>
    </row>
    <row r="2615" spans="1:6" x14ac:dyDescent="0.2">
      <c r="A2615" s="2">
        <v>37018</v>
      </c>
      <c r="B2615">
        <v>9.8483735667116907E-4</v>
      </c>
      <c r="C2615">
        <f t="shared" si="120"/>
        <v>1</v>
      </c>
      <c r="D2615">
        <f t="shared" si="121"/>
        <v>1.5064115258418094E-4</v>
      </c>
      <c r="E2615">
        <f t="shared" si="122"/>
        <v>1</v>
      </c>
      <c r="F2615">
        <v>24.860001</v>
      </c>
    </row>
    <row r="2616" spans="1:6" x14ac:dyDescent="0.2">
      <c r="A2616" s="2">
        <v>37019</v>
      </c>
      <c r="B2616">
        <v>1.13547850925535E-3</v>
      </c>
      <c r="C2616">
        <f t="shared" si="120"/>
        <v>1</v>
      </c>
      <c r="D2616">
        <f t="shared" si="121"/>
        <v>1.5063680730069006E-4</v>
      </c>
      <c r="E2616">
        <f t="shared" si="122"/>
        <v>1</v>
      </c>
      <c r="F2616">
        <v>24.440000999999999</v>
      </c>
    </row>
    <row r="2617" spans="1:6" x14ac:dyDescent="0.2">
      <c r="A2617" s="2">
        <v>37020</v>
      </c>
      <c r="B2617">
        <v>1.2861153165560401E-3</v>
      </c>
      <c r="C2617">
        <f t="shared" si="120"/>
        <v>1</v>
      </c>
      <c r="D2617">
        <f t="shared" si="121"/>
        <v>1.5063162124000998E-4</v>
      </c>
      <c r="E2617">
        <f t="shared" si="122"/>
        <v>1</v>
      </c>
      <c r="F2617">
        <v>24.35</v>
      </c>
    </row>
    <row r="2618" spans="1:6" x14ac:dyDescent="0.2">
      <c r="A2618" s="2">
        <v>37021</v>
      </c>
      <c r="B2618">
        <v>1.43674693779605E-3</v>
      </c>
      <c r="C2618">
        <f t="shared" si="120"/>
        <v>1</v>
      </c>
      <c r="D2618">
        <f t="shared" si="121"/>
        <v>1.5062544591282006E-4</v>
      </c>
      <c r="E2618">
        <f t="shared" si="122"/>
        <v>1</v>
      </c>
      <c r="F2618">
        <v>24</v>
      </c>
    </row>
    <row r="2619" spans="1:6" x14ac:dyDescent="0.2">
      <c r="A2619" s="2">
        <v>37022</v>
      </c>
      <c r="B2619">
        <v>1.5873723837088701E-3</v>
      </c>
      <c r="C2619">
        <f t="shared" si="120"/>
        <v>1</v>
      </c>
      <c r="D2619">
        <f t="shared" si="121"/>
        <v>1.5061808184184985E-4</v>
      </c>
      <c r="E2619">
        <f t="shared" si="122"/>
        <v>1</v>
      </c>
      <c r="F2619">
        <v>23.540001</v>
      </c>
    </row>
    <row r="2620" spans="1:6" x14ac:dyDescent="0.2">
      <c r="A2620" s="2">
        <v>37025</v>
      </c>
      <c r="B2620">
        <v>1.73799046555072E-3</v>
      </c>
      <c r="C2620">
        <f t="shared" si="120"/>
        <v>1</v>
      </c>
      <c r="D2620">
        <f t="shared" si="121"/>
        <v>1.5060915763805008E-4</v>
      </c>
      <c r="E2620">
        <f t="shared" si="122"/>
        <v>1</v>
      </c>
      <c r="F2620">
        <v>24.26</v>
      </c>
    </row>
    <row r="2621" spans="1:6" x14ac:dyDescent="0.2">
      <c r="A2621" s="2">
        <v>37026</v>
      </c>
      <c r="B2621">
        <v>1.88859962318877E-3</v>
      </c>
      <c r="C2621">
        <f t="shared" si="120"/>
        <v>1</v>
      </c>
      <c r="D2621">
        <f t="shared" si="121"/>
        <v>1.5059816756618017E-4</v>
      </c>
      <c r="E2621">
        <f t="shared" si="122"/>
        <v>1</v>
      </c>
      <c r="F2621">
        <v>23.709999</v>
      </c>
    </row>
    <row r="2622" spans="1:6" x14ac:dyDescent="0.2">
      <c r="A2622" s="2">
        <v>37027</v>
      </c>
      <c r="B2622">
        <v>2.0391977907549502E-3</v>
      </c>
      <c r="C2622">
        <f t="shared" si="120"/>
        <v>1</v>
      </c>
      <c r="D2622">
        <f t="shared" si="121"/>
        <v>1.5058426746292989E-4</v>
      </c>
      <c r="E2622">
        <f t="shared" si="122"/>
        <v>1</v>
      </c>
      <c r="F2622">
        <v>21.889999</v>
      </c>
    </row>
    <row r="2623" spans="1:6" x14ac:dyDescent="0.2">
      <c r="A2623" s="2">
        <v>37028</v>
      </c>
      <c r="B2623">
        <v>2.1897820582178801E-3</v>
      </c>
      <c r="C2623">
        <f t="shared" si="120"/>
        <v>1</v>
      </c>
      <c r="D2623">
        <f t="shared" si="121"/>
        <v>1.5056633999312998E-4</v>
      </c>
      <c r="E2623">
        <f t="shared" si="122"/>
        <v>1</v>
      </c>
      <c r="F2623">
        <v>21.469999000000001</v>
      </c>
    </row>
    <row r="2624" spans="1:6" x14ac:dyDescent="0.2">
      <c r="A2624" s="2">
        <v>37029</v>
      </c>
      <c r="B2624">
        <v>2.3403483982110101E-3</v>
      </c>
      <c r="C2624">
        <f t="shared" si="120"/>
        <v>1</v>
      </c>
      <c r="D2624">
        <f t="shared" si="121"/>
        <v>1.5054264519436976E-4</v>
      </c>
      <c r="E2624">
        <f t="shared" si="122"/>
        <v>1</v>
      </c>
      <c r="F2624">
        <v>21.23</v>
      </c>
    </row>
    <row r="2625" spans="1:6" x14ac:dyDescent="0.2">
      <c r="A2625" s="2">
        <v>37032</v>
      </c>
      <c r="B2625">
        <v>2.4908910434053798E-3</v>
      </c>
      <c r="C2625">
        <f t="shared" si="120"/>
        <v>1</v>
      </c>
      <c r="D2625">
        <f t="shared" si="121"/>
        <v>1.5051015946414021E-4</v>
      </c>
      <c r="E2625">
        <f t="shared" si="122"/>
        <v>1</v>
      </c>
      <c r="F2625">
        <v>20.76</v>
      </c>
    </row>
    <row r="2626" spans="1:6" x14ac:dyDescent="0.2">
      <c r="A2626" s="2">
        <v>37033</v>
      </c>
      <c r="B2626">
        <v>2.64140120286952E-3</v>
      </c>
      <c r="C2626">
        <f t="shared" si="120"/>
        <v>1</v>
      </c>
      <c r="D2626">
        <f t="shared" si="121"/>
        <v>1.5046452458497995E-4</v>
      </c>
      <c r="E2626">
        <f t="shared" si="122"/>
        <v>1</v>
      </c>
      <c r="F2626">
        <v>21.35</v>
      </c>
    </row>
    <row r="2627" spans="1:6" x14ac:dyDescent="0.2">
      <c r="A2627" s="2">
        <v>37034</v>
      </c>
      <c r="B2627">
        <v>2.7918657274545E-3</v>
      </c>
      <c r="C2627">
        <f t="shared" ref="C2627:C2690" si="123">IF(B2627&gt;0,1,0)</f>
        <v>1</v>
      </c>
      <c r="D2627">
        <f t="shared" ref="D2627:D2690" si="124">B2628-B2627</f>
        <v>1.5039849878851E-4</v>
      </c>
      <c r="E2627">
        <f t="shared" ref="E2627:E2690" si="125">IF(D2627&gt;0,1,0)</f>
        <v>1</v>
      </c>
      <c r="F2627">
        <v>22.08</v>
      </c>
    </row>
    <row r="2628" spans="1:6" x14ac:dyDescent="0.2">
      <c r="A2628" s="2">
        <v>37035</v>
      </c>
      <c r="B2628">
        <v>2.94226422624301E-3</v>
      </c>
      <c r="C2628">
        <f t="shared" si="123"/>
        <v>1</v>
      </c>
      <c r="D2628">
        <f t="shared" si="124"/>
        <v>1.5029632266955022E-4</v>
      </c>
      <c r="E2628">
        <f t="shared" si="125"/>
        <v>1</v>
      </c>
      <c r="F2628">
        <v>20.57</v>
      </c>
    </row>
    <row r="2629" spans="1:6" x14ac:dyDescent="0.2">
      <c r="A2629" s="2">
        <v>37036</v>
      </c>
      <c r="B2629">
        <v>3.0925605489125602E-3</v>
      </c>
      <c r="C2629">
        <f t="shared" si="123"/>
        <v>1</v>
      </c>
      <c r="D2629">
        <f t="shared" si="124"/>
        <v>1.5012233651835998E-4</v>
      </c>
      <c r="E2629">
        <f t="shared" si="125"/>
        <v>1</v>
      </c>
      <c r="F2629">
        <v>20.6</v>
      </c>
    </row>
    <row r="2630" spans="1:6" x14ac:dyDescent="0.2">
      <c r="A2630" s="2">
        <v>37040</v>
      </c>
      <c r="B2630">
        <v>3.2426828854309202E-3</v>
      </c>
      <c r="C2630">
        <f t="shared" si="123"/>
        <v>1</v>
      </c>
      <c r="D2630">
        <f t="shared" si="124"/>
        <v>1.4979030461996978E-4</v>
      </c>
      <c r="E2630">
        <f t="shared" si="125"/>
        <v>1</v>
      </c>
      <c r="F2630">
        <v>22.139999</v>
      </c>
    </row>
    <row r="2631" spans="1:6" x14ac:dyDescent="0.2">
      <c r="A2631" s="2">
        <v>37041</v>
      </c>
      <c r="B2631">
        <v>3.39247319005089E-3</v>
      </c>
      <c r="C2631">
        <f t="shared" si="123"/>
        <v>1</v>
      </c>
      <c r="D2631">
        <f t="shared" si="124"/>
        <v>1.4902311181645006E-4</v>
      </c>
      <c r="E2631">
        <f t="shared" si="125"/>
        <v>1</v>
      </c>
      <c r="F2631">
        <v>22.76</v>
      </c>
    </row>
    <row r="2632" spans="1:6" x14ac:dyDescent="0.2">
      <c r="A2632" s="2">
        <v>37042</v>
      </c>
      <c r="B2632">
        <v>3.54149630186734E-3</v>
      </c>
      <c r="C2632">
        <f t="shared" si="123"/>
        <v>1</v>
      </c>
      <c r="D2632">
        <f t="shared" si="124"/>
        <v>1.4332556966850001E-4</v>
      </c>
      <c r="E2632">
        <f t="shared" si="125"/>
        <v>1</v>
      </c>
      <c r="F2632">
        <v>22.639999</v>
      </c>
    </row>
    <row r="2633" spans="1:6" x14ac:dyDescent="0.2">
      <c r="A2633" s="2">
        <v>37043</v>
      </c>
      <c r="B2633">
        <v>3.68482187153584E-3</v>
      </c>
      <c r="C2633">
        <f t="shared" si="123"/>
        <v>1</v>
      </c>
      <c r="D2633">
        <f t="shared" si="124"/>
        <v>-2.5281920515280148E-5</v>
      </c>
      <c r="E2633">
        <f t="shared" si="125"/>
        <v>0</v>
      </c>
      <c r="F2633">
        <v>21.59</v>
      </c>
    </row>
    <row r="2634" spans="1:6" x14ac:dyDescent="0.2">
      <c r="A2634" s="2">
        <v>37046</v>
      </c>
      <c r="B2634">
        <v>3.6595399510205599E-3</v>
      </c>
      <c r="C2634">
        <f t="shared" si="123"/>
        <v>1</v>
      </c>
      <c r="D2634">
        <f t="shared" si="124"/>
        <v>-2.6252684782659876E-5</v>
      </c>
      <c r="E2634">
        <f t="shared" si="125"/>
        <v>0</v>
      </c>
      <c r="F2634">
        <v>21.379999000000002</v>
      </c>
    </row>
    <row r="2635" spans="1:6" x14ac:dyDescent="0.2">
      <c r="A2635" s="2">
        <v>37047</v>
      </c>
      <c r="B2635">
        <v>3.6332872662379E-3</v>
      </c>
      <c r="C2635">
        <f t="shared" si="123"/>
        <v>1</v>
      </c>
      <c r="D2635">
        <f t="shared" si="124"/>
        <v>-2.6613506597209912E-5</v>
      </c>
      <c r="E2635">
        <f t="shared" si="125"/>
        <v>0</v>
      </c>
      <c r="F2635">
        <v>19.579999999999998</v>
      </c>
    </row>
    <row r="2636" spans="1:6" x14ac:dyDescent="0.2">
      <c r="A2636" s="2">
        <v>37048</v>
      </c>
      <c r="B2636">
        <v>3.6066737596406901E-3</v>
      </c>
      <c r="C2636">
        <f t="shared" si="123"/>
        <v>1</v>
      </c>
      <c r="D2636">
        <f t="shared" si="124"/>
        <v>-2.6790462980509893E-5</v>
      </c>
      <c r="E2636">
        <f t="shared" si="125"/>
        <v>0</v>
      </c>
      <c r="F2636">
        <v>20.389999</v>
      </c>
    </row>
    <row r="2637" spans="1:6" x14ac:dyDescent="0.2">
      <c r="A2637" s="2">
        <v>37049</v>
      </c>
      <c r="B2637">
        <v>3.5798832966601802E-3</v>
      </c>
      <c r="C2637">
        <f t="shared" si="123"/>
        <v>1</v>
      </c>
      <c r="D2637">
        <f t="shared" si="124"/>
        <v>-2.6895564409440062E-5</v>
      </c>
      <c r="E2637">
        <f t="shared" si="125"/>
        <v>0</v>
      </c>
      <c r="F2637">
        <v>19.670000000000002</v>
      </c>
    </row>
    <row r="2638" spans="1:6" x14ac:dyDescent="0.2">
      <c r="A2638" s="2">
        <v>37050</v>
      </c>
      <c r="B2638">
        <v>3.5529877322507402E-3</v>
      </c>
      <c r="C2638">
        <f t="shared" si="123"/>
        <v>1</v>
      </c>
      <c r="D2638">
        <f t="shared" si="124"/>
        <v>-2.6964505784560049E-5</v>
      </c>
      <c r="E2638">
        <f t="shared" si="125"/>
        <v>0</v>
      </c>
      <c r="F2638">
        <v>19.920000000000002</v>
      </c>
    </row>
    <row r="2639" spans="1:6" x14ac:dyDescent="0.2">
      <c r="A2639" s="2">
        <v>37053</v>
      </c>
      <c r="B2639">
        <v>3.5260232264661801E-3</v>
      </c>
      <c r="C2639">
        <f t="shared" si="123"/>
        <v>1</v>
      </c>
      <c r="D2639">
        <f t="shared" si="124"/>
        <v>-2.7013663364920063E-5</v>
      </c>
      <c r="E2639">
        <f t="shared" si="125"/>
        <v>0</v>
      </c>
      <c r="F2639">
        <v>20.700001</v>
      </c>
    </row>
    <row r="2640" spans="1:6" x14ac:dyDescent="0.2">
      <c r="A2640" s="2">
        <v>37054</v>
      </c>
      <c r="B2640">
        <v>3.49900956310126E-3</v>
      </c>
      <c r="C2640">
        <f t="shared" si="123"/>
        <v>1</v>
      </c>
      <c r="D2640">
        <f t="shared" si="124"/>
        <v>-2.7050052777140114E-5</v>
      </c>
      <c r="E2640">
        <f t="shared" si="125"/>
        <v>0</v>
      </c>
      <c r="F2640">
        <v>20.700001</v>
      </c>
    </row>
    <row r="2641" spans="1:6" x14ac:dyDescent="0.2">
      <c r="A2641" s="2">
        <v>37055</v>
      </c>
      <c r="B2641">
        <v>3.4719595103241199E-3</v>
      </c>
      <c r="C2641">
        <f t="shared" si="123"/>
        <v>1</v>
      </c>
      <c r="D2641">
        <f t="shared" si="124"/>
        <v>-2.7077734942039869E-5</v>
      </c>
      <c r="E2641">
        <f t="shared" si="125"/>
        <v>0</v>
      </c>
      <c r="F2641">
        <v>21.450001</v>
      </c>
    </row>
    <row r="2642" spans="1:6" x14ac:dyDescent="0.2">
      <c r="A2642" s="2">
        <v>37056</v>
      </c>
      <c r="B2642">
        <v>3.4448817753820801E-3</v>
      </c>
      <c r="C2642">
        <f t="shared" si="123"/>
        <v>1</v>
      </c>
      <c r="D2642">
        <f t="shared" si="124"/>
        <v>-2.70994398597099E-5</v>
      </c>
      <c r="E2642">
        <f t="shared" si="125"/>
        <v>0</v>
      </c>
      <c r="F2642">
        <v>23.120000999999998</v>
      </c>
    </row>
    <row r="2643" spans="1:6" x14ac:dyDescent="0.2">
      <c r="A2643" s="2">
        <v>37057</v>
      </c>
      <c r="B2643">
        <v>3.4177823355223702E-3</v>
      </c>
      <c r="C2643">
        <f t="shared" si="123"/>
        <v>1</v>
      </c>
      <c r="D2643">
        <f t="shared" si="124"/>
        <v>-2.7116801575620322E-5</v>
      </c>
      <c r="E2643">
        <f t="shared" si="125"/>
        <v>0</v>
      </c>
      <c r="F2643">
        <v>22.809999000000001</v>
      </c>
    </row>
    <row r="2644" spans="1:6" x14ac:dyDescent="0.2">
      <c r="A2644" s="2">
        <v>37060</v>
      </c>
      <c r="B2644">
        <v>3.3906655339467498E-3</v>
      </c>
      <c r="C2644">
        <f t="shared" si="123"/>
        <v>1</v>
      </c>
      <c r="D2644">
        <f t="shared" si="124"/>
        <v>-2.7131003488919773E-5</v>
      </c>
      <c r="E2644">
        <f t="shared" si="125"/>
        <v>0</v>
      </c>
      <c r="F2644">
        <v>23.17</v>
      </c>
    </row>
    <row r="2645" spans="1:6" x14ac:dyDescent="0.2">
      <c r="A2645" s="2">
        <v>37061</v>
      </c>
      <c r="B2645">
        <v>3.3635345304578301E-3</v>
      </c>
      <c r="C2645">
        <f t="shared" si="123"/>
        <v>1</v>
      </c>
      <c r="D2645">
        <f t="shared" si="124"/>
        <v>-2.7142901718289845E-5</v>
      </c>
      <c r="E2645">
        <f t="shared" si="125"/>
        <v>0</v>
      </c>
      <c r="F2645">
        <v>22.34</v>
      </c>
    </row>
    <row r="2646" spans="1:6" x14ac:dyDescent="0.2">
      <c r="A2646" s="2">
        <v>37062</v>
      </c>
      <c r="B2646">
        <v>3.3363916287395402E-3</v>
      </c>
      <c r="C2646">
        <f t="shared" si="123"/>
        <v>1</v>
      </c>
      <c r="D2646">
        <f t="shared" si="124"/>
        <v>-2.7153030403620406E-5</v>
      </c>
      <c r="E2646">
        <f t="shared" si="125"/>
        <v>0</v>
      </c>
      <c r="F2646">
        <v>21.709999</v>
      </c>
    </row>
    <row r="2647" spans="1:6" x14ac:dyDescent="0.2">
      <c r="A2647" s="2">
        <v>37063</v>
      </c>
      <c r="B2647">
        <v>3.3092385983359198E-3</v>
      </c>
      <c r="C2647">
        <f t="shared" si="123"/>
        <v>1</v>
      </c>
      <c r="D2647">
        <f t="shared" si="124"/>
        <v>-2.7161711259209888E-5</v>
      </c>
      <c r="E2647">
        <f t="shared" si="125"/>
        <v>0</v>
      </c>
      <c r="F2647">
        <v>19.379999000000002</v>
      </c>
    </row>
    <row r="2648" spans="1:6" x14ac:dyDescent="0.2">
      <c r="A2648" s="2">
        <v>37064</v>
      </c>
      <c r="B2648">
        <v>3.2820768870767099E-3</v>
      </c>
      <c r="C2648">
        <f t="shared" si="123"/>
        <v>1</v>
      </c>
      <c r="D2648">
        <f t="shared" si="124"/>
        <v>-2.7169159639689987E-5</v>
      </c>
      <c r="E2648">
        <f t="shared" si="125"/>
        <v>0</v>
      </c>
      <c r="F2648">
        <v>20.02</v>
      </c>
    </row>
    <row r="2649" spans="1:6" x14ac:dyDescent="0.2">
      <c r="A2649" s="2">
        <v>37067</v>
      </c>
      <c r="B2649">
        <v>3.2549077274370199E-3</v>
      </c>
      <c r="C2649">
        <f t="shared" si="123"/>
        <v>1</v>
      </c>
      <c r="D2649">
        <f t="shared" si="124"/>
        <v>-2.7175603542720084E-5</v>
      </c>
      <c r="E2649">
        <f t="shared" si="125"/>
        <v>0</v>
      </c>
      <c r="F2649">
        <v>20.67</v>
      </c>
    </row>
    <row r="2650" spans="1:6" x14ac:dyDescent="0.2">
      <c r="A2650" s="2">
        <v>37068</v>
      </c>
      <c r="B2650">
        <v>3.2277321238942999E-3</v>
      </c>
      <c r="C2650">
        <f t="shared" si="123"/>
        <v>1</v>
      </c>
      <c r="D2650">
        <f t="shared" si="124"/>
        <v>-2.7181240672729829E-5</v>
      </c>
      <c r="E2650">
        <f t="shared" si="125"/>
        <v>0</v>
      </c>
      <c r="F2650">
        <v>21.200001</v>
      </c>
    </row>
    <row r="2651" spans="1:6" x14ac:dyDescent="0.2">
      <c r="A2651" s="2">
        <v>37069</v>
      </c>
      <c r="B2651">
        <v>3.20055088322157E-3</v>
      </c>
      <c r="C2651">
        <f t="shared" si="123"/>
        <v>1</v>
      </c>
      <c r="D2651">
        <f t="shared" si="124"/>
        <v>-2.7186216835090038E-5</v>
      </c>
      <c r="E2651">
        <f t="shared" si="125"/>
        <v>0</v>
      </c>
      <c r="F2651">
        <v>20.879999000000002</v>
      </c>
    </row>
    <row r="2652" spans="1:6" x14ac:dyDescent="0.2">
      <c r="A2652" s="2">
        <v>37070</v>
      </c>
      <c r="B2652">
        <v>3.17336466638648E-3</v>
      </c>
      <c r="C2652">
        <f t="shared" si="123"/>
        <v>1</v>
      </c>
      <c r="D2652">
        <f t="shared" si="124"/>
        <v>-2.7190645015520015E-5</v>
      </c>
      <c r="E2652">
        <f t="shared" si="125"/>
        <v>0</v>
      </c>
      <c r="F2652">
        <v>20.010000000000002</v>
      </c>
    </row>
    <row r="2653" spans="1:6" x14ac:dyDescent="0.2">
      <c r="A2653" s="2">
        <v>37071</v>
      </c>
      <c r="B2653">
        <v>3.14617402137096E-3</v>
      </c>
      <c r="C2653">
        <f t="shared" si="123"/>
        <v>1</v>
      </c>
      <c r="D2653">
        <f t="shared" si="124"/>
        <v>-2.7194603468950074E-5</v>
      </c>
      <c r="E2653">
        <f t="shared" si="125"/>
        <v>0</v>
      </c>
      <c r="F2653">
        <v>19.059999000000001</v>
      </c>
    </row>
    <row r="2654" spans="1:6" x14ac:dyDescent="0.2">
      <c r="A2654" s="2">
        <v>37074</v>
      </c>
      <c r="B2654">
        <v>3.1189794179020099E-3</v>
      </c>
      <c r="C2654">
        <f t="shared" si="123"/>
        <v>1</v>
      </c>
      <c r="D2654">
        <f t="shared" si="124"/>
        <v>-2.7198151659160036E-5</v>
      </c>
      <c r="E2654">
        <f t="shared" si="125"/>
        <v>0</v>
      </c>
      <c r="F2654">
        <v>18.760000000000002</v>
      </c>
    </row>
    <row r="2655" spans="1:6" x14ac:dyDescent="0.2">
      <c r="A2655" s="2">
        <v>37075</v>
      </c>
      <c r="B2655">
        <v>3.0917812662428499E-3</v>
      </c>
      <c r="C2655">
        <f t="shared" si="123"/>
        <v>1</v>
      </c>
      <c r="D2655">
        <f t="shared" si="124"/>
        <v>-2.7201337949169652E-5</v>
      </c>
      <c r="E2655">
        <f t="shared" si="125"/>
        <v>0</v>
      </c>
      <c r="F2655">
        <v>18.920000000000002</v>
      </c>
    </row>
    <row r="2656" spans="1:6" x14ac:dyDescent="0.2">
      <c r="A2656" s="2">
        <v>37077</v>
      </c>
      <c r="B2656">
        <v>3.0645799282936802E-3</v>
      </c>
      <c r="C2656">
        <f t="shared" si="123"/>
        <v>1</v>
      </c>
      <c r="D2656">
        <f t="shared" si="124"/>
        <v>-2.7204202692810309E-5</v>
      </c>
      <c r="E2656">
        <f t="shared" si="125"/>
        <v>0</v>
      </c>
      <c r="F2656">
        <v>20.09</v>
      </c>
    </row>
    <row r="2657" spans="1:6" x14ac:dyDescent="0.2">
      <c r="A2657" s="2">
        <v>37078</v>
      </c>
      <c r="B2657">
        <v>3.0373757256008699E-3</v>
      </c>
      <c r="C2657">
        <f t="shared" si="123"/>
        <v>1</v>
      </c>
      <c r="D2657">
        <f t="shared" si="124"/>
        <v>-2.7206797819449933E-5</v>
      </c>
      <c r="E2657">
        <f t="shared" si="125"/>
        <v>0</v>
      </c>
      <c r="F2657">
        <v>21.629999000000002</v>
      </c>
    </row>
    <row r="2658" spans="1:6" x14ac:dyDescent="0.2">
      <c r="A2658" s="2">
        <v>37081</v>
      </c>
      <c r="B2658">
        <v>3.01016892778142E-3</v>
      </c>
      <c r="C2658">
        <f t="shared" si="123"/>
        <v>1</v>
      </c>
      <c r="D2658">
        <f t="shared" si="124"/>
        <v>-2.72091830741698E-5</v>
      </c>
      <c r="E2658">
        <f t="shared" si="125"/>
        <v>0</v>
      </c>
      <c r="F2658">
        <v>22.48</v>
      </c>
    </row>
    <row r="2659" spans="1:6" x14ac:dyDescent="0.2">
      <c r="A2659" s="2">
        <v>37082</v>
      </c>
      <c r="B2659">
        <v>2.9829597447072502E-3</v>
      </c>
      <c r="C2659">
        <f t="shared" si="123"/>
        <v>1</v>
      </c>
      <c r="D2659">
        <f t="shared" si="124"/>
        <v>-2.7211406191259956E-5</v>
      </c>
      <c r="E2659">
        <f t="shared" si="125"/>
        <v>0</v>
      </c>
      <c r="F2659">
        <v>23.25</v>
      </c>
    </row>
    <row r="2660" spans="1:6" x14ac:dyDescent="0.2">
      <c r="A2660" s="2">
        <v>37083</v>
      </c>
      <c r="B2660">
        <v>2.9557483385159902E-3</v>
      </c>
      <c r="C2660">
        <f t="shared" si="123"/>
        <v>1</v>
      </c>
      <c r="D2660">
        <f t="shared" si="124"/>
        <v>-2.7213520342860269E-5</v>
      </c>
      <c r="E2660">
        <f t="shared" si="125"/>
        <v>0</v>
      </c>
      <c r="F2660">
        <v>24.01</v>
      </c>
    </row>
    <row r="2661" spans="1:6" x14ac:dyDescent="0.2">
      <c r="A2661" s="2">
        <v>37084</v>
      </c>
      <c r="B2661">
        <v>2.9285348181731299E-3</v>
      </c>
      <c r="C2661">
        <f t="shared" si="123"/>
        <v>1</v>
      </c>
      <c r="D2661">
        <f t="shared" si="124"/>
        <v>-2.7215577562229951E-5</v>
      </c>
      <c r="E2661">
        <f t="shared" si="125"/>
        <v>0</v>
      </c>
      <c r="F2661">
        <v>22.09</v>
      </c>
    </row>
    <row r="2662" spans="1:6" x14ac:dyDescent="0.2">
      <c r="A2662" s="2">
        <v>37085</v>
      </c>
      <c r="B2662">
        <v>2.9013192406109E-3</v>
      </c>
      <c r="C2662">
        <f t="shared" si="123"/>
        <v>1</v>
      </c>
      <c r="D2662">
        <f t="shared" si="124"/>
        <v>-2.721760468251018E-5</v>
      </c>
      <c r="E2662">
        <f t="shared" si="125"/>
        <v>0</v>
      </c>
      <c r="F2662">
        <v>21.139999</v>
      </c>
    </row>
    <row r="2663" spans="1:6" x14ac:dyDescent="0.2">
      <c r="A2663" s="2">
        <v>37088</v>
      </c>
      <c r="B2663">
        <v>2.8741016359283898E-3</v>
      </c>
      <c r="C2663">
        <f t="shared" si="123"/>
        <v>1</v>
      </c>
      <c r="D2663">
        <f t="shared" si="124"/>
        <v>-2.7219631370839926E-5</v>
      </c>
      <c r="E2663">
        <f t="shared" si="125"/>
        <v>0</v>
      </c>
      <c r="F2663">
        <v>22.91</v>
      </c>
    </row>
    <row r="2664" spans="1:6" x14ac:dyDescent="0.2">
      <c r="A2664" s="2">
        <v>37089</v>
      </c>
      <c r="B2664">
        <v>2.8468820045575499E-3</v>
      </c>
      <c r="C2664">
        <f t="shared" si="123"/>
        <v>1</v>
      </c>
      <c r="D2664">
        <f t="shared" si="124"/>
        <v>-2.722170415608979E-5</v>
      </c>
      <c r="E2664">
        <f t="shared" si="125"/>
        <v>0</v>
      </c>
      <c r="F2664">
        <v>22.610001</v>
      </c>
    </row>
    <row r="2665" spans="1:6" x14ac:dyDescent="0.2">
      <c r="A2665" s="2">
        <v>37090</v>
      </c>
      <c r="B2665">
        <v>2.8196603004014601E-3</v>
      </c>
      <c r="C2665">
        <f t="shared" si="123"/>
        <v>1</v>
      </c>
      <c r="D2665">
        <f t="shared" si="124"/>
        <v>-2.7223859710729954E-5</v>
      </c>
      <c r="E2665">
        <f t="shared" si="125"/>
        <v>0</v>
      </c>
      <c r="F2665">
        <v>23.6</v>
      </c>
    </row>
    <row r="2666" spans="1:6" x14ac:dyDescent="0.2">
      <c r="A2666" s="2">
        <v>37091</v>
      </c>
      <c r="B2666">
        <v>2.7924364406907301E-3</v>
      </c>
      <c r="C2666">
        <f t="shared" si="123"/>
        <v>1</v>
      </c>
      <c r="D2666">
        <f t="shared" si="124"/>
        <v>-2.7226142180540331E-5</v>
      </c>
      <c r="E2666">
        <f t="shared" si="125"/>
        <v>0</v>
      </c>
      <c r="F2666">
        <v>22.51</v>
      </c>
    </row>
    <row r="2667" spans="1:6" x14ac:dyDescent="0.2">
      <c r="A2667" s="2">
        <v>37092</v>
      </c>
      <c r="B2667">
        <v>2.7652102985101898E-3</v>
      </c>
      <c r="C2667">
        <f t="shared" si="123"/>
        <v>1</v>
      </c>
      <c r="D2667">
        <f t="shared" si="124"/>
        <v>-2.7228594499249976E-5</v>
      </c>
      <c r="E2667">
        <f t="shared" si="125"/>
        <v>0</v>
      </c>
      <c r="F2667">
        <v>22.34</v>
      </c>
    </row>
    <row r="2668" spans="1:6" x14ac:dyDescent="0.2">
      <c r="A2668" s="2">
        <v>37095</v>
      </c>
      <c r="B2668">
        <v>2.7379817040109398E-3</v>
      </c>
      <c r="C2668">
        <f t="shared" si="123"/>
        <v>1</v>
      </c>
      <c r="D2668">
        <f t="shared" si="124"/>
        <v>-2.7231254461399824E-5</v>
      </c>
      <c r="E2668">
        <f t="shared" si="125"/>
        <v>0</v>
      </c>
      <c r="F2668">
        <v>23.74</v>
      </c>
    </row>
    <row r="2669" spans="1:6" x14ac:dyDescent="0.2">
      <c r="A2669" s="2">
        <v>37096</v>
      </c>
      <c r="B2669">
        <v>2.71075044954954E-3</v>
      </c>
      <c r="C2669">
        <f t="shared" si="123"/>
        <v>1</v>
      </c>
      <c r="D2669">
        <f t="shared" si="124"/>
        <v>-2.7234157298530216E-5</v>
      </c>
      <c r="E2669">
        <f t="shared" si="125"/>
        <v>0</v>
      </c>
      <c r="F2669">
        <v>25.24</v>
      </c>
    </row>
    <row r="2670" spans="1:6" x14ac:dyDescent="0.2">
      <c r="A2670" s="2">
        <v>37097</v>
      </c>
      <c r="B2670">
        <v>2.6835162922510098E-3</v>
      </c>
      <c r="C2670">
        <f t="shared" si="123"/>
        <v>1</v>
      </c>
      <c r="D2670">
        <f t="shared" si="124"/>
        <v>-2.7237366416959976E-5</v>
      </c>
      <c r="E2670">
        <f t="shared" si="125"/>
        <v>0</v>
      </c>
      <c r="F2670">
        <v>24</v>
      </c>
    </row>
    <row r="2671" spans="1:6" x14ac:dyDescent="0.2">
      <c r="A2671" s="2">
        <v>37098</v>
      </c>
      <c r="B2671">
        <v>2.6562789258340498E-3</v>
      </c>
      <c r="C2671">
        <f t="shared" si="123"/>
        <v>1</v>
      </c>
      <c r="D2671">
        <f t="shared" si="124"/>
        <v>-2.7240943557169887E-5</v>
      </c>
      <c r="E2671">
        <f t="shared" si="125"/>
        <v>0</v>
      </c>
      <c r="F2671">
        <v>23.01</v>
      </c>
    </row>
    <row r="2672" spans="1:6" x14ac:dyDescent="0.2">
      <c r="A2672" s="2">
        <v>37099</v>
      </c>
      <c r="B2672">
        <v>2.6290379822768799E-3</v>
      </c>
      <c r="C2672">
        <f t="shared" si="123"/>
        <v>1</v>
      </c>
      <c r="D2672">
        <f t="shared" si="124"/>
        <v>-2.7244959289459986E-5</v>
      </c>
      <c r="E2672">
        <f t="shared" si="125"/>
        <v>0</v>
      </c>
      <c r="F2672">
        <v>22</v>
      </c>
    </row>
    <row r="2673" spans="1:6" x14ac:dyDescent="0.2">
      <c r="A2673" s="2">
        <v>37102</v>
      </c>
      <c r="B2673">
        <v>2.6017930229874199E-3</v>
      </c>
      <c r="C2673">
        <f t="shared" si="123"/>
        <v>1</v>
      </c>
      <c r="D2673">
        <f t="shared" si="124"/>
        <v>-2.7249478940949857E-5</v>
      </c>
      <c r="E2673">
        <f t="shared" si="125"/>
        <v>0</v>
      </c>
      <c r="F2673">
        <v>22.690000999999999</v>
      </c>
    </row>
    <row r="2674" spans="1:6" x14ac:dyDescent="0.2">
      <c r="A2674" s="2">
        <v>37103</v>
      </c>
      <c r="B2674">
        <v>2.5745435440464701E-3</v>
      </c>
      <c r="C2674">
        <f t="shared" si="123"/>
        <v>1</v>
      </c>
      <c r="D2674">
        <f t="shared" si="124"/>
        <v>-2.7254577410790182E-5</v>
      </c>
      <c r="E2674">
        <f t="shared" si="125"/>
        <v>0</v>
      </c>
      <c r="F2674">
        <v>21.620000999999998</v>
      </c>
    </row>
    <row r="2675" spans="1:6" x14ac:dyDescent="0.2">
      <c r="A2675" s="2">
        <v>37104</v>
      </c>
      <c r="B2675">
        <v>2.5472889666356799E-3</v>
      </c>
      <c r="C2675">
        <f t="shared" si="123"/>
        <v>1</v>
      </c>
      <c r="D2675">
        <f t="shared" si="124"/>
        <v>-2.7260341361219978E-5</v>
      </c>
      <c r="E2675">
        <f t="shared" si="125"/>
        <v>0</v>
      </c>
      <c r="F2675">
        <v>20.559999000000001</v>
      </c>
    </row>
    <row r="2676" spans="1:6" x14ac:dyDescent="0.2">
      <c r="A2676" s="2">
        <v>37105</v>
      </c>
      <c r="B2676">
        <v>2.5200286252744599E-3</v>
      </c>
      <c r="C2676">
        <f t="shared" si="123"/>
        <v>1</v>
      </c>
      <c r="D2676">
        <f t="shared" si="124"/>
        <v>-2.7266878263169838E-5</v>
      </c>
      <c r="E2676">
        <f t="shared" si="125"/>
        <v>0</v>
      </c>
      <c r="F2676">
        <v>20.09</v>
      </c>
    </row>
    <row r="2677" spans="1:6" x14ac:dyDescent="0.2">
      <c r="A2677" s="2">
        <v>37106</v>
      </c>
      <c r="B2677">
        <v>2.4927617470112901E-3</v>
      </c>
      <c r="C2677">
        <f t="shared" si="123"/>
        <v>1</v>
      </c>
      <c r="D2677">
        <f t="shared" si="124"/>
        <v>-2.7274304840100086E-5</v>
      </c>
      <c r="E2677">
        <f t="shared" si="125"/>
        <v>0</v>
      </c>
      <c r="F2677">
        <v>19.889999</v>
      </c>
    </row>
    <row r="2678" spans="1:6" x14ac:dyDescent="0.2">
      <c r="A2678" s="2">
        <v>37109</v>
      </c>
      <c r="B2678">
        <v>2.46548744217119E-3</v>
      </c>
      <c r="C2678">
        <f t="shared" si="123"/>
        <v>1</v>
      </c>
      <c r="D2678">
        <f t="shared" si="124"/>
        <v>-2.7282660001350014E-5</v>
      </c>
      <c r="E2678">
        <f t="shared" si="125"/>
        <v>0</v>
      </c>
      <c r="F2678">
        <v>21.889999</v>
      </c>
    </row>
    <row r="2679" spans="1:6" x14ac:dyDescent="0.2">
      <c r="A2679" s="2">
        <v>37110</v>
      </c>
      <c r="B2679">
        <v>2.43820478216984E-3</v>
      </c>
      <c r="C2679">
        <f t="shared" si="123"/>
        <v>1</v>
      </c>
      <c r="D2679">
        <f t="shared" si="124"/>
        <v>-2.7292093335390139E-5</v>
      </c>
      <c r="E2679">
        <f t="shared" si="125"/>
        <v>0</v>
      </c>
      <c r="F2679">
        <v>21.01</v>
      </c>
    </row>
    <row r="2680" spans="1:6" x14ac:dyDescent="0.2">
      <c r="A2680" s="2">
        <v>37111</v>
      </c>
      <c r="B2680">
        <v>2.4109126888344498E-3</v>
      </c>
      <c r="C2680">
        <f t="shared" si="123"/>
        <v>1</v>
      </c>
      <c r="D2680">
        <f t="shared" si="124"/>
        <v>-2.7302772327830044E-5</v>
      </c>
      <c r="E2680">
        <f t="shared" si="125"/>
        <v>0</v>
      </c>
      <c r="F2680">
        <v>22.32</v>
      </c>
    </row>
    <row r="2681" spans="1:6" x14ac:dyDescent="0.2">
      <c r="A2681" s="2">
        <v>37112</v>
      </c>
      <c r="B2681">
        <v>2.3836099165066198E-3</v>
      </c>
      <c r="C2681">
        <f t="shared" si="123"/>
        <v>1</v>
      </c>
      <c r="D2681">
        <f t="shared" si="124"/>
        <v>-2.7314990915409693E-5</v>
      </c>
      <c r="E2681">
        <f t="shared" si="125"/>
        <v>0</v>
      </c>
      <c r="F2681">
        <v>21.75</v>
      </c>
    </row>
    <row r="2682" spans="1:6" x14ac:dyDescent="0.2">
      <c r="A2682" s="2">
        <v>37113</v>
      </c>
      <c r="B2682">
        <v>2.3562949255912101E-3</v>
      </c>
      <c r="C2682">
        <f t="shared" si="123"/>
        <v>1</v>
      </c>
      <c r="D2682">
        <f t="shared" si="124"/>
        <v>-2.732911402096019E-5</v>
      </c>
      <c r="E2682">
        <f t="shared" si="125"/>
        <v>0</v>
      </c>
      <c r="F2682">
        <v>20.549999</v>
      </c>
    </row>
    <row r="2683" spans="1:6" x14ac:dyDescent="0.2">
      <c r="A2683" s="2">
        <v>37116</v>
      </c>
      <c r="B2683">
        <v>2.3289658115702499E-3</v>
      </c>
      <c r="C2683">
        <f t="shared" si="123"/>
        <v>1</v>
      </c>
      <c r="D2683">
        <f t="shared" si="124"/>
        <v>-2.7345451770469792E-5</v>
      </c>
      <c r="E2683">
        <f t="shared" si="125"/>
        <v>0</v>
      </c>
      <c r="F2683">
        <v>20.420000000000002</v>
      </c>
    </row>
    <row r="2684" spans="1:6" x14ac:dyDescent="0.2">
      <c r="A2684" s="2">
        <v>37117</v>
      </c>
      <c r="B2684">
        <v>2.3016203597997801E-3</v>
      </c>
      <c r="C2684">
        <f t="shared" si="123"/>
        <v>1</v>
      </c>
      <c r="D2684">
        <f t="shared" si="124"/>
        <v>-2.736428550578025E-5</v>
      </c>
      <c r="E2684">
        <f t="shared" si="125"/>
        <v>0</v>
      </c>
      <c r="F2684">
        <v>20.48</v>
      </c>
    </row>
    <row r="2685" spans="1:6" x14ac:dyDescent="0.2">
      <c r="A2685" s="2">
        <v>37118</v>
      </c>
      <c r="B2685">
        <v>2.2742560742939999E-3</v>
      </c>
      <c r="C2685">
        <f t="shared" si="123"/>
        <v>1</v>
      </c>
      <c r="D2685">
        <f t="shared" si="124"/>
        <v>-2.7385930409139919E-5</v>
      </c>
      <c r="E2685">
        <f t="shared" si="125"/>
        <v>0</v>
      </c>
      <c r="F2685">
        <v>20.91</v>
      </c>
    </row>
    <row r="2686" spans="1:6" x14ac:dyDescent="0.2">
      <c r="A2686" s="2">
        <v>37119</v>
      </c>
      <c r="B2686">
        <v>2.24687014388486E-3</v>
      </c>
      <c r="C2686">
        <f t="shared" si="123"/>
        <v>1</v>
      </c>
      <c r="D2686">
        <f t="shared" si="124"/>
        <v>-2.7410817209539903E-5</v>
      </c>
      <c r="E2686">
        <f t="shared" si="125"/>
        <v>0</v>
      </c>
      <c r="F2686">
        <v>21.540001</v>
      </c>
    </row>
    <row r="2687" spans="1:6" x14ac:dyDescent="0.2">
      <c r="A2687" s="2">
        <v>37120</v>
      </c>
      <c r="B2687">
        <v>2.2194593266753201E-3</v>
      </c>
      <c r="C2687">
        <f t="shared" si="123"/>
        <v>1</v>
      </c>
      <c r="D2687">
        <f t="shared" si="124"/>
        <v>-2.7439673770739918E-5</v>
      </c>
      <c r="E2687">
        <f t="shared" si="125"/>
        <v>0</v>
      </c>
      <c r="F2687">
        <v>23.84</v>
      </c>
    </row>
    <row r="2688" spans="1:6" x14ac:dyDescent="0.2">
      <c r="A2688" s="2">
        <v>37123</v>
      </c>
      <c r="B2688">
        <v>2.1920196529045801E-3</v>
      </c>
      <c r="C2688">
        <f t="shared" si="123"/>
        <v>1</v>
      </c>
      <c r="D2688">
        <f t="shared" si="124"/>
        <v>-2.7474396134939943E-5</v>
      </c>
      <c r="E2688">
        <f t="shared" si="125"/>
        <v>0</v>
      </c>
      <c r="F2688">
        <v>22.870000999999998</v>
      </c>
    </row>
    <row r="2689" spans="1:6" x14ac:dyDescent="0.2">
      <c r="A2689" s="2">
        <v>37124</v>
      </c>
      <c r="B2689">
        <v>2.1645452567696402E-3</v>
      </c>
      <c r="C2689">
        <f t="shared" si="123"/>
        <v>1</v>
      </c>
      <c r="D2689">
        <f t="shared" si="124"/>
        <v>-2.7517035541990264E-5</v>
      </c>
      <c r="E2689">
        <f t="shared" si="125"/>
        <v>0</v>
      </c>
      <c r="F2689">
        <v>24.4</v>
      </c>
    </row>
    <row r="2690" spans="1:6" x14ac:dyDescent="0.2">
      <c r="A2690" s="2">
        <v>37125</v>
      </c>
      <c r="B2690">
        <v>2.1370282212276499E-3</v>
      </c>
      <c r="C2690">
        <f t="shared" si="123"/>
        <v>1</v>
      </c>
      <c r="D2690">
        <f t="shared" si="124"/>
        <v>-2.7571763770990135E-5</v>
      </c>
      <c r="E2690">
        <f t="shared" si="125"/>
        <v>0</v>
      </c>
      <c r="F2690">
        <v>22.440000999999999</v>
      </c>
    </row>
    <row r="2691" spans="1:6" x14ac:dyDescent="0.2">
      <c r="A2691" s="2">
        <v>37126</v>
      </c>
      <c r="B2691">
        <v>2.1094564574566598E-3</v>
      </c>
      <c r="C2691">
        <f t="shared" ref="C2691:C2754" si="126">IF(B2691&gt;0,1,0)</f>
        <v>1</v>
      </c>
      <c r="D2691">
        <f t="shared" ref="D2691:D2754" si="127">B2692-B2691</f>
        <v>-2.7646411685719897E-5</v>
      </c>
      <c r="E2691">
        <f t="shared" ref="E2691:E2754" si="128">IF(D2691&gt;0,1,0)</f>
        <v>0</v>
      </c>
      <c r="F2691">
        <v>22.23</v>
      </c>
    </row>
    <row r="2692" spans="1:6" x14ac:dyDescent="0.2">
      <c r="A2692" s="2">
        <v>37127</v>
      </c>
      <c r="B2692">
        <v>2.0818100457709399E-3</v>
      </c>
      <c r="C2692">
        <f t="shared" si="126"/>
        <v>1</v>
      </c>
      <c r="D2692">
        <f t="shared" si="127"/>
        <v>-2.7762430310569915E-5</v>
      </c>
      <c r="E2692">
        <f t="shared" si="128"/>
        <v>0</v>
      </c>
      <c r="F2692">
        <v>19.709999</v>
      </c>
    </row>
    <row r="2693" spans="1:6" x14ac:dyDescent="0.2">
      <c r="A2693" s="2">
        <v>37130</v>
      </c>
      <c r="B2693">
        <v>2.05404761546037E-3</v>
      </c>
      <c r="C2693">
        <f t="shared" si="126"/>
        <v>1</v>
      </c>
      <c r="D2693">
        <f t="shared" si="127"/>
        <v>-2.7999204471729818E-5</v>
      </c>
      <c r="E2693">
        <f t="shared" si="128"/>
        <v>0</v>
      </c>
      <c r="F2693">
        <v>20.559999000000001</v>
      </c>
    </row>
    <row r="2694" spans="1:6" x14ac:dyDescent="0.2">
      <c r="A2694" s="2">
        <v>37131</v>
      </c>
      <c r="B2694">
        <v>2.0260484109886402E-3</v>
      </c>
      <c r="C2694">
        <f t="shared" si="126"/>
        <v>1</v>
      </c>
      <c r="D2694">
        <f t="shared" si="127"/>
        <v>-2.8696030191109959E-5</v>
      </c>
      <c r="E2694">
        <f t="shared" si="128"/>
        <v>0</v>
      </c>
      <c r="F2694">
        <v>22</v>
      </c>
    </row>
    <row r="2695" spans="1:6" x14ac:dyDescent="0.2">
      <c r="A2695" s="2">
        <v>37132</v>
      </c>
      <c r="B2695">
        <v>1.9973523807975302E-3</v>
      </c>
      <c r="C2695">
        <f t="shared" si="126"/>
        <v>1</v>
      </c>
      <c r="D2695">
        <f t="shared" si="127"/>
        <v>-1.7744507280106014E-4</v>
      </c>
      <c r="E2695">
        <f t="shared" si="128"/>
        <v>0</v>
      </c>
      <c r="F2695">
        <v>23.030000999999999</v>
      </c>
    </row>
    <row r="2696" spans="1:6" x14ac:dyDescent="0.2">
      <c r="A2696" s="2">
        <v>37133</v>
      </c>
      <c r="B2696">
        <v>1.8199073079964701E-3</v>
      </c>
      <c r="C2696">
        <f t="shared" si="126"/>
        <v>1</v>
      </c>
      <c r="D2696">
        <f t="shared" si="127"/>
        <v>-4.1512019651632009E-4</v>
      </c>
      <c r="E2696">
        <f t="shared" si="128"/>
        <v>0</v>
      </c>
      <c r="F2696">
        <v>25.41</v>
      </c>
    </row>
    <row r="2697" spans="1:6" x14ac:dyDescent="0.2">
      <c r="A2697" s="2">
        <v>37134</v>
      </c>
      <c r="B2697">
        <v>1.40478711148015E-3</v>
      </c>
      <c r="C2697">
        <f t="shared" si="126"/>
        <v>1</v>
      </c>
      <c r="D2697">
        <f t="shared" si="127"/>
        <v>-4.1552974645169103E-4</v>
      </c>
      <c r="E2697">
        <f t="shared" si="128"/>
        <v>0</v>
      </c>
      <c r="F2697">
        <v>24.92</v>
      </c>
    </row>
    <row r="2698" spans="1:6" x14ac:dyDescent="0.2">
      <c r="A2698" s="2">
        <v>37138</v>
      </c>
      <c r="B2698">
        <v>9.8925736502845896E-4</v>
      </c>
      <c r="C2698">
        <f t="shared" si="126"/>
        <v>1</v>
      </c>
      <c r="D2698">
        <f t="shared" si="127"/>
        <v>-4.1568571318853498E-4</v>
      </c>
      <c r="E2698">
        <f t="shared" si="128"/>
        <v>0</v>
      </c>
      <c r="F2698">
        <v>25.85</v>
      </c>
    </row>
    <row r="2699" spans="1:6" x14ac:dyDescent="0.2">
      <c r="A2699" s="2">
        <v>37139</v>
      </c>
      <c r="B2699">
        <v>5.7357165183992398E-4</v>
      </c>
      <c r="C2699">
        <f t="shared" si="126"/>
        <v>1</v>
      </c>
      <c r="D2699">
        <f t="shared" si="127"/>
        <v>-4.1576707811257299E-4</v>
      </c>
      <c r="E2699">
        <f t="shared" si="128"/>
        <v>0</v>
      </c>
      <c r="F2699">
        <v>26.35</v>
      </c>
    </row>
    <row r="2700" spans="1:6" x14ac:dyDescent="0.2">
      <c r="A2700" s="2">
        <v>37140</v>
      </c>
      <c r="B2700">
        <v>1.57804573727351E-4</v>
      </c>
      <c r="C2700">
        <f t="shared" si="126"/>
        <v>1</v>
      </c>
      <c r="D2700">
        <f t="shared" si="127"/>
        <v>-4.1581628999536301E-4</v>
      </c>
      <c r="E2700">
        <f t="shared" si="128"/>
        <v>0</v>
      </c>
      <c r="F2700">
        <v>28.610001</v>
      </c>
    </row>
    <row r="2701" spans="1:6" x14ac:dyDescent="0.2">
      <c r="A2701" s="2">
        <v>37141</v>
      </c>
      <c r="B2701">
        <v>-2.5801171626801202E-4</v>
      </c>
      <c r="C2701">
        <f t="shared" si="126"/>
        <v>0</v>
      </c>
      <c r="D2701">
        <f t="shared" si="127"/>
        <v>-4.1584911069917594E-4</v>
      </c>
      <c r="E2701">
        <f t="shared" si="128"/>
        <v>0</v>
      </c>
      <c r="F2701">
        <v>30.99</v>
      </c>
    </row>
    <row r="2702" spans="1:6" x14ac:dyDescent="0.2">
      <c r="A2702" s="2">
        <v>37144</v>
      </c>
      <c r="B2702">
        <v>-6.7386082696718795E-4</v>
      </c>
      <c r="C2702">
        <f t="shared" si="126"/>
        <v>0</v>
      </c>
      <c r="D2702">
        <f t="shared" si="127"/>
        <v>-4.1587333860191211E-4</v>
      </c>
      <c r="E2702">
        <f t="shared" si="128"/>
        <v>0</v>
      </c>
      <c r="F2702">
        <v>31.84</v>
      </c>
    </row>
    <row r="2703" spans="1:6" x14ac:dyDescent="0.2">
      <c r="A2703" s="2">
        <v>37151</v>
      </c>
      <c r="B2703">
        <v>-1.0897341655691001E-3</v>
      </c>
      <c r="C2703">
        <f t="shared" si="126"/>
        <v>0</v>
      </c>
      <c r="D2703">
        <f t="shared" si="127"/>
        <v>-4.1589202760656998E-4</v>
      </c>
      <c r="E2703">
        <f t="shared" si="128"/>
        <v>0</v>
      </c>
      <c r="F2703">
        <v>41.759998000000003</v>
      </c>
    </row>
    <row r="2704" spans="1:6" x14ac:dyDescent="0.2">
      <c r="A2704" s="2">
        <v>37152</v>
      </c>
      <c r="B2704">
        <v>-1.50562619317567E-3</v>
      </c>
      <c r="C2704">
        <f t="shared" si="126"/>
        <v>0</v>
      </c>
      <c r="D2704">
        <f t="shared" si="127"/>
        <v>-4.1590728063133986E-4</v>
      </c>
      <c r="E2704">
        <f t="shared" si="128"/>
        <v>0</v>
      </c>
      <c r="F2704">
        <v>38.869999</v>
      </c>
    </row>
    <row r="2705" spans="1:6" x14ac:dyDescent="0.2">
      <c r="A2705" s="2">
        <v>37153</v>
      </c>
      <c r="B2705">
        <v>-1.9215334738070099E-3</v>
      </c>
      <c r="C2705">
        <f t="shared" si="126"/>
        <v>0</v>
      </c>
      <c r="D2705">
        <f t="shared" si="127"/>
        <v>-4.1592024130075018E-4</v>
      </c>
      <c r="E2705">
        <f t="shared" si="128"/>
        <v>0</v>
      </c>
      <c r="F2705">
        <v>40.560001</v>
      </c>
    </row>
    <row r="2706" spans="1:6" x14ac:dyDescent="0.2">
      <c r="A2706" s="2">
        <v>37154</v>
      </c>
      <c r="B2706">
        <v>-2.3374537151077601E-3</v>
      </c>
      <c r="C2706">
        <f t="shared" si="126"/>
        <v>0</v>
      </c>
      <c r="D2706">
        <f t="shared" si="127"/>
        <v>-4.1593163442222008E-4</v>
      </c>
      <c r="E2706">
        <f t="shared" si="128"/>
        <v>0</v>
      </c>
      <c r="F2706">
        <v>43.740001999999997</v>
      </c>
    </row>
    <row r="2707" spans="1:6" x14ac:dyDescent="0.2">
      <c r="A2707" s="2">
        <v>37155</v>
      </c>
      <c r="B2707">
        <v>-2.7533853495299802E-3</v>
      </c>
      <c r="C2707">
        <f t="shared" si="126"/>
        <v>0</v>
      </c>
      <c r="D2707">
        <f t="shared" si="127"/>
        <v>-4.1594203916510983E-4</v>
      </c>
      <c r="E2707">
        <f t="shared" si="128"/>
        <v>0</v>
      </c>
      <c r="F2707">
        <v>42.66</v>
      </c>
    </row>
    <row r="2708" spans="1:6" x14ac:dyDescent="0.2">
      <c r="A2708" s="2">
        <v>37158</v>
      </c>
      <c r="B2708">
        <v>-3.16932738869509E-3</v>
      </c>
      <c r="C2708">
        <f t="shared" si="126"/>
        <v>0</v>
      </c>
      <c r="D2708">
        <f t="shared" si="127"/>
        <v>-4.159519312462198E-4</v>
      </c>
      <c r="E2708">
        <f t="shared" si="128"/>
        <v>0</v>
      </c>
      <c r="F2708">
        <v>37.75</v>
      </c>
    </row>
    <row r="2709" spans="1:6" x14ac:dyDescent="0.2">
      <c r="A2709" s="2">
        <v>37159</v>
      </c>
      <c r="B2709">
        <v>-3.5852793199413098E-3</v>
      </c>
      <c r="C2709">
        <f t="shared" si="126"/>
        <v>0</v>
      </c>
      <c r="D2709">
        <f t="shared" si="127"/>
        <v>-4.1596159452541009E-4</v>
      </c>
      <c r="E2709">
        <f t="shared" si="128"/>
        <v>0</v>
      </c>
      <c r="F2709">
        <v>35.810001</v>
      </c>
    </row>
    <row r="2710" spans="1:6" x14ac:dyDescent="0.2">
      <c r="A2710" s="2">
        <v>37160</v>
      </c>
      <c r="B2710">
        <v>-4.0012409144667199E-3</v>
      </c>
      <c r="C2710">
        <f t="shared" si="126"/>
        <v>0</v>
      </c>
      <c r="D2710">
        <f t="shared" si="127"/>
        <v>-4.1597125437778035E-4</v>
      </c>
      <c r="E2710">
        <f t="shared" si="128"/>
        <v>0</v>
      </c>
      <c r="F2710">
        <v>35.259998000000003</v>
      </c>
    </row>
    <row r="2711" spans="1:6" x14ac:dyDescent="0.2">
      <c r="A2711" s="2">
        <v>37161</v>
      </c>
      <c r="B2711">
        <v>-4.4172121688445002E-3</v>
      </c>
      <c r="C2711">
        <f t="shared" si="126"/>
        <v>0</v>
      </c>
      <c r="D2711">
        <f t="shared" si="127"/>
        <v>-4.159811540028497E-4</v>
      </c>
      <c r="E2711">
        <f t="shared" si="128"/>
        <v>0</v>
      </c>
      <c r="F2711">
        <v>34</v>
      </c>
    </row>
    <row r="2712" spans="1:6" x14ac:dyDescent="0.2">
      <c r="A2712" s="2">
        <v>37162</v>
      </c>
      <c r="B2712">
        <v>-4.8331933228473499E-3</v>
      </c>
      <c r="C2712">
        <f t="shared" si="126"/>
        <v>0</v>
      </c>
      <c r="D2712">
        <f t="shared" si="127"/>
        <v>-4.1599153063578021E-4</v>
      </c>
      <c r="E2712">
        <f t="shared" si="128"/>
        <v>0</v>
      </c>
      <c r="F2712">
        <v>31.93</v>
      </c>
    </row>
    <row r="2713" spans="1:6" x14ac:dyDescent="0.2">
      <c r="A2713" s="2">
        <v>37165</v>
      </c>
      <c r="B2713">
        <v>-5.2491848534831301E-3</v>
      </c>
      <c r="C2713">
        <f t="shared" si="126"/>
        <v>0</v>
      </c>
      <c r="D2713">
        <f t="shared" si="127"/>
        <v>-4.1600259113626966E-4</v>
      </c>
      <c r="E2713">
        <f t="shared" si="128"/>
        <v>0</v>
      </c>
      <c r="F2713">
        <v>32.32</v>
      </c>
    </row>
    <row r="2714" spans="1:6" x14ac:dyDescent="0.2">
      <c r="A2714" s="2">
        <v>37166</v>
      </c>
      <c r="B2714">
        <v>-5.6651874446193998E-3</v>
      </c>
      <c r="C2714">
        <f t="shared" si="126"/>
        <v>0</v>
      </c>
      <c r="D2714">
        <f t="shared" si="127"/>
        <v>-4.1601440986731037E-4</v>
      </c>
      <c r="E2714">
        <f t="shared" si="128"/>
        <v>0</v>
      </c>
      <c r="F2714">
        <v>31.18</v>
      </c>
    </row>
    <row r="2715" spans="1:6" x14ac:dyDescent="0.2">
      <c r="A2715" s="2">
        <v>37167</v>
      </c>
      <c r="B2715">
        <v>-6.0812018544867102E-3</v>
      </c>
      <c r="C2715">
        <f t="shared" si="126"/>
        <v>0</v>
      </c>
      <c r="D2715">
        <f t="shared" si="127"/>
        <v>-4.160270254128795E-4</v>
      </c>
      <c r="E2715">
        <f t="shared" si="128"/>
        <v>0</v>
      </c>
      <c r="F2715">
        <v>31.34</v>
      </c>
    </row>
    <row r="2716" spans="1:6" x14ac:dyDescent="0.2">
      <c r="A2716" s="2">
        <v>37168</v>
      </c>
      <c r="B2716">
        <v>-6.4972288798995897E-3</v>
      </c>
      <c r="C2716">
        <f t="shared" si="126"/>
        <v>0</v>
      </c>
      <c r="D2716">
        <f t="shared" si="127"/>
        <v>-4.1604034688708016E-4</v>
      </c>
      <c r="E2716">
        <f t="shared" si="128"/>
        <v>0</v>
      </c>
      <c r="F2716">
        <v>31.969999000000001</v>
      </c>
    </row>
    <row r="2717" spans="1:6" x14ac:dyDescent="0.2">
      <c r="A2717" s="2">
        <v>37169</v>
      </c>
      <c r="B2717">
        <v>-6.9132692267866698E-3</v>
      </c>
      <c r="C2717">
        <f t="shared" si="126"/>
        <v>0</v>
      </c>
      <c r="D2717">
        <f t="shared" si="127"/>
        <v>-4.1605415267318042E-4</v>
      </c>
      <c r="E2717">
        <f t="shared" si="128"/>
        <v>0</v>
      </c>
      <c r="F2717">
        <v>33.389999000000003</v>
      </c>
    </row>
    <row r="2718" spans="1:6" x14ac:dyDescent="0.2">
      <c r="A2718" s="2">
        <v>37172</v>
      </c>
      <c r="B2718">
        <v>-7.3293233794598503E-3</v>
      </c>
      <c r="C2718">
        <f t="shared" si="126"/>
        <v>0</v>
      </c>
      <c r="D2718">
        <f t="shared" si="127"/>
        <v>-4.1606814334582947E-4</v>
      </c>
      <c r="E2718">
        <f t="shared" si="128"/>
        <v>0</v>
      </c>
      <c r="F2718">
        <v>35.119999</v>
      </c>
    </row>
    <row r="2719" spans="1:6" x14ac:dyDescent="0.2">
      <c r="A2719" s="2">
        <v>37173</v>
      </c>
      <c r="B2719">
        <v>-7.7453915228056797E-3</v>
      </c>
      <c r="C2719">
        <f t="shared" si="126"/>
        <v>0</v>
      </c>
      <c r="D2719">
        <f t="shared" si="127"/>
        <v>-4.1608201511287961E-4</v>
      </c>
      <c r="E2719">
        <f t="shared" si="128"/>
        <v>0</v>
      </c>
      <c r="F2719">
        <v>34.830002</v>
      </c>
    </row>
    <row r="2720" spans="1:6" x14ac:dyDescent="0.2">
      <c r="A2720" s="2">
        <v>37174</v>
      </c>
      <c r="B2720">
        <v>-8.1614735379185593E-3</v>
      </c>
      <c r="C2720">
        <f t="shared" si="126"/>
        <v>0</v>
      </c>
      <c r="D2720">
        <f t="shared" si="127"/>
        <v>-4.1609553389125066E-4</v>
      </c>
      <c r="E2720">
        <f t="shared" si="128"/>
        <v>0</v>
      </c>
      <c r="F2720">
        <v>31.6</v>
      </c>
    </row>
    <row r="2721" spans="1:6" x14ac:dyDescent="0.2">
      <c r="A2721" s="2">
        <v>37175</v>
      </c>
      <c r="B2721">
        <v>-8.57756907180981E-3</v>
      </c>
      <c r="C2721">
        <f t="shared" si="126"/>
        <v>0</v>
      </c>
      <c r="D2721">
        <f t="shared" si="127"/>
        <v>-4.1610834159653935E-4</v>
      </c>
      <c r="E2721">
        <f t="shared" si="128"/>
        <v>0</v>
      </c>
      <c r="F2721">
        <v>31.5</v>
      </c>
    </row>
    <row r="2722" spans="1:6" x14ac:dyDescent="0.2">
      <c r="A2722" s="2">
        <v>37176</v>
      </c>
      <c r="B2722">
        <v>-8.9936774134063494E-3</v>
      </c>
      <c r="C2722">
        <f t="shared" si="126"/>
        <v>0</v>
      </c>
      <c r="D2722">
        <f t="shared" si="127"/>
        <v>-4.161201639047412E-4</v>
      </c>
      <c r="E2722">
        <f t="shared" si="128"/>
        <v>0</v>
      </c>
      <c r="F2722">
        <v>35.270000000000003</v>
      </c>
    </row>
    <row r="2723" spans="1:6" x14ac:dyDescent="0.2">
      <c r="A2723" s="2">
        <v>37179</v>
      </c>
      <c r="B2723">
        <v>-9.4097975773110906E-3</v>
      </c>
      <c r="C2723">
        <f t="shared" si="126"/>
        <v>0</v>
      </c>
      <c r="D2723">
        <f t="shared" si="127"/>
        <v>-4.1613081392505996E-4</v>
      </c>
      <c r="E2723">
        <f t="shared" si="128"/>
        <v>0</v>
      </c>
      <c r="F2723">
        <v>35.310001</v>
      </c>
    </row>
    <row r="2724" spans="1:6" x14ac:dyDescent="0.2">
      <c r="A2724" s="2">
        <v>37180</v>
      </c>
      <c r="B2724">
        <v>-9.8259283912361505E-3</v>
      </c>
      <c r="C2724">
        <f t="shared" si="126"/>
        <v>0</v>
      </c>
      <c r="D2724">
        <f t="shared" si="127"/>
        <v>-4.1614044911564979E-4</v>
      </c>
      <c r="E2724">
        <f t="shared" si="128"/>
        <v>0</v>
      </c>
      <c r="F2724">
        <v>32.880001</v>
      </c>
    </row>
    <row r="2725" spans="1:6" x14ac:dyDescent="0.2">
      <c r="A2725" s="2">
        <v>37181</v>
      </c>
      <c r="B2725">
        <v>-1.02420688403518E-2</v>
      </c>
      <c r="C2725">
        <f t="shared" si="126"/>
        <v>0</v>
      </c>
      <c r="D2725">
        <f t="shared" si="127"/>
        <v>-4.161491400067989E-4</v>
      </c>
      <c r="E2725">
        <f t="shared" si="128"/>
        <v>0</v>
      </c>
      <c r="F2725">
        <v>35.080002</v>
      </c>
    </row>
    <row r="2726" spans="1:6" x14ac:dyDescent="0.2">
      <c r="A2726" s="2">
        <v>37182</v>
      </c>
      <c r="B2726">
        <v>-1.0658217980358599E-2</v>
      </c>
      <c r="C2726">
        <f t="shared" si="126"/>
        <v>0</v>
      </c>
      <c r="D2726">
        <f t="shared" si="127"/>
        <v>-4.1615700316890124E-4</v>
      </c>
      <c r="E2726">
        <f t="shared" si="128"/>
        <v>0</v>
      </c>
      <c r="F2726">
        <v>34.950001</v>
      </c>
    </row>
    <row r="2727" spans="1:6" x14ac:dyDescent="0.2">
      <c r="A2727" s="2">
        <v>37183</v>
      </c>
      <c r="B2727">
        <v>-1.10743749835275E-2</v>
      </c>
      <c r="C2727">
        <f t="shared" si="126"/>
        <v>0</v>
      </c>
      <c r="D2727">
        <f t="shared" si="127"/>
        <v>-4.1616416769319972E-4</v>
      </c>
      <c r="E2727">
        <f t="shared" si="128"/>
        <v>0</v>
      </c>
      <c r="F2727">
        <v>34.110000999999997</v>
      </c>
    </row>
    <row r="2728" spans="1:6" x14ac:dyDescent="0.2">
      <c r="A2728" s="2">
        <v>37186</v>
      </c>
      <c r="B2728">
        <v>-1.14905391512207E-2</v>
      </c>
      <c r="C2728">
        <f t="shared" si="126"/>
        <v>0</v>
      </c>
      <c r="D2728">
        <f t="shared" si="127"/>
        <v>-4.1617072814329956E-4</v>
      </c>
      <c r="E2728">
        <f t="shared" si="128"/>
        <v>0</v>
      </c>
      <c r="F2728">
        <v>32.25</v>
      </c>
    </row>
    <row r="2729" spans="1:6" x14ac:dyDescent="0.2">
      <c r="A2729" s="2">
        <v>37187</v>
      </c>
      <c r="B2729">
        <v>-1.1906709879364E-2</v>
      </c>
      <c r="C2729">
        <f t="shared" si="126"/>
        <v>0</v>
      </c>
      <c r="D2729">
        <f t="shared" si="127"/>
        <v>-4.1617674238140015E-4</v>
      </c>
      <c r="E2729">
        <f t="shared" si="128"/>
        <v>0</v>
      </c>
      <c r="F2729">
        <v>32</v>
      </c>
    </row>
    <row r="2730" spans="1:6" x14ac:dyDescent="0.2">
      <c r="A2730" s="2">
        <v>37188</v>
      </c>
      <c r="B2730">
        <v>-1.23228866217454E-2</v>
      </c>
      <c r="C2730">
        <f t="shared" si="126"/>
        <v>0</v>
      </c>
      <c r="D2730">
        <f t="shared" si="127"/>
        <v>-4.1618227119200046E-4</v>
      </c>
      <c r="E2730">
        <f t="shared" si="128"/>
        <v>0</v>
      </c>
      <c r="F2730">
        <v>30.950001</v>
      </c>
    </row>
    <row r="2731" spans="1:6" x14ac:dyDescent="0.2">
      <c r="A2731" s="2">
        <v>37189</v>
      </c>
      <c r="B2731">
        <v>-1.27390688929374E-2</v>
      </c>
      <c r="C2731">
        <f t="shared" si="126"/>
        <v>0</v>
      </c>
      <c r="D2731">
        <f t="shared" si="127"/>
        <v>-4.1618736094769897E-4</v>
      </c>
      <c r="E2731">
        <f t="shared" si="128"/>
        <v>0</v>
      </c>
      <c r="F2731">
        <v>29.459999</v>
      </c>
    </row>
    <row r="2732" spans="1:6" x14ac:dyDescent="0.2">
      <c r="A2732" s="2">
        <v>37190</v>
      </c>
      <c r="B2732">
        <v>-1.3155256253885099E-2</v>
      </c>
      <c r="C2732">
        <f t="shared" si="126"/>
        <v>0</v>
      </c>
      <c r="D2732">
        <f t="shared" si="127"/>
        <v>-4.1619203051020126E-4</v>
      </c>
      <c r="E2732">
        <f t="shared" si="128"/>
        <v>0</v>
      </c>
      <c r="F2732">
        <v>28.42</v>
      </c>
    </row>
    <row r="2733" spans="1:6" x14ac:dyDescent="0.2">
      <c r="A2733" s="2">
        <v>37193</v>
      </c>
      <c r="B2733">
        <v>-1.3571448284395301E-2</v>
      </c>
      <c r="C2733">
        <f t="shared" si="126"/>
        <v>0</v>
      </c>
      <c r="D2733">
        <f t="shared" si="127"/>
        <v>-4.1619627740029953E-4</v>
      </c>
      <c r="E2733">
        <f t="shared" si="128"/>
        <v>0</v>
      </c>
      <c r="F2733">
        <v>31.639999</v>
      </c>
    </row>
    <row r="2734" spans="1:6" x14ac:dyDescent="0.2">
      <c r="A2734" s="2">
        <v>37194</v>
      </c>
      <c r="B2734">
        <v>-1.39876445617956E-2</v>
      </c>
      <c r="C2734">
        <f t="shared" si="126"/>
        <v>0</v>
      </c>
      <c r="D2734">
        <f t="shared" si="127"/>
        <v>-4.1620016635540019E-4</v>
      </c>
      <c r="E2734">
        <f t="shared" si="128"/>
        <v>0</v>
      </c>
      <c r="F2734">
        <v>33.459999000000003</v>
      </c>
    </row>
    <row r="2735" spans="1:6" x14ac:dyDescent="0.2">
      <c r="A2735" s="2">
        <v>37195</v>
      </c>
      <c r="B2735">
        <v>-1.4403844728151E-2</v>
      </c>
      <c r="C2735">
        <f t="shared" si="126"/>
        <v>0</v>
      </c>
      <c r="D2735">
        <f t="shared" si="127"/>
        <v>-4.1620376176530055E-4</v>
      </c>
      <c r="E2735">
        <f t="shared" si="128"/>
        <v>0</v>
      </c>
      <c r="F2735">
        <v>33.560001</v>
      </c>
    </row>
    <row r="2736" spans="1:6" x14ac:dyDescent="0.2">
      <c r="A2736" s="2">
        <v>37196</v>
      </c>
      <c r="B2736">
        <v>-1.4820048489916301E-2</v>
      </c>
      <c r="C2736">
        <f t="shared" si="126"/>
        <v>0</v>
      </c>
      <c r="D2736">
        <f t="shared" si="127"/>
        <v>-4.1620710724579908E-4</v>
      </c>
      <c r="E2736">
        <f t="shared" si="128"/>
        <v>0</v>
      </c>
      <c r="F2736">
        <v>32.310001</v>
      </c>
    </row>
    <row r="2737" spans="1:6" x14ac:dyDescent="0.2">
      <c r="A2737" s="2">
        <v>37197</v>
      </c>
      <c r="B2737">
        <v>-1.52362555971621E-2</v>
      </c>
      <c r="C2737">
        <f t="shared" si="126"/>
        <v>0</v>
      </c>
      <c r="D2737">
        <f t="shared" si="127"/>
        <v>-4.1621022899859979E-4</v>
      </c>
      <c r="E2737">
        <f t="shared" si="128"/>
        <v>0</v>
      </c>
      <c r="F2737">
        <v>30.709999</v>
      </c>
    </row>
    <row r="2738" spans="1:6" x14ac:dyDescent="0.2">
      <c r="A2738" s="2">
        <v>37200</v>
      </c>
      <c r="B2738">
        <v>-1.56524658261607E-2</v>
      </c>
      <c r="C2738">
        <f t="shared" si="126"/>
        <v>0</v>
      </c>
      <c r="D2738">
        <f t="shared" si="127"/>
        <v>-4.1621314959700006E-4</v>
      </c>
      <c r="E2738">
        <f t="shared" si="128"/>
        <v>0</v>
      </c>
      <c r="F2738">
        <v>30.5</v>
      </c>
    </row>
    <row r="2739" spans="1:6" x14ac:dyDescent="0.2">
      <c r="A2739" s="2">
        <v>37201</v>
      </c>
      <c r="B2739">
        <v>-1.60686789757577E-2</v>
      </c>
      <c r="C2739">
        <f t="shared" si="126"/>
        <v>0</v>
      </c>
      <c r="D2739">
        <f t="shared" si="127"/>
        <v>-4.1621590135849929E-4</v>
      </c>
      <c r="E2739">
        <f t="shared" si="128"/>
        <v>0</v>
      </c>
      <c r="F2739">
        <v>28.799999</v>
      </c>
    </row>
    <row r="2740" spans="1:6" x14ac:dyDescent="0.2">
      <c r="A2740" s="2">
        <v>37202</v>
      </c>
      <c r="B2740">
        <v>-1.6484894877116199E-2</v>
      </c>
      <c r="C2740">
        <f t="shared" si="126"/>
        <v>0</v>
      </c>
      <c r="D2740">
        <f t="shared" si="127"/>
        <v>-4.1621849720240023E-4</v>
      </c>
      <c r="E2740">
        <f t="shared" si="128"/>
        <v>0</v>
      </c>
      <c r="F2740">
        <v>29.129999000000002</v>
      </c>
    </row>
    <row r="2741" spans="1:6" x14ac:dyDescent="0.2">
      <c r="A2741" s="2">
        <v>37203</v>
      </c>
      <c r="B2741">
        <v>-1.6901113374318599E-2</v>
      </c>
      <c r="C2741">
        <f t="shared" si="126"/>
        <v>0</v>
      </c>
      <c r="D2741">
        <f t="shared" si="127"/>
        <v>-4.1622095074670198E-4</v>
      </c>
      <c r="E2741">
        <f t="shared" si="128"/>
        <v>0</v>
      </c>
      <c r="F2741">
        <v>28.620000999999998</v>
      </c>
    </row>
    <row r="2742" spans="1:6" x14ac:dyDescent="0.2">
      <c r="A2742" s="2">
        <v>37204</v>
      </c>
      <c r="B2742">
        <v>-1.7317334325065301E-2</v>
      </c>
      <c r="C2742">
        <f t="shared" si="126"/>
        <v>0</v>
      </c>
      <c r="D2742">
        <f t="shared" si="127"/>
        <v>-4.1622326816369987E-4</v>
      </c>
      <c r="E2742">
        <f t="shared" si="128"/>
        <v>0</v>
      </c>
      <c r="F2742">
        <v>27.440000999999999</v>
      </c>
    </row>
    <row r="2743" spans="1:6" x14ac:dyDescent="0.2">
      <c r="A2743" s="2">
        <v>37207</v>
      </c>
      <c r="B2743">
        <v>-1.7733557593229001E-2</v>
      </c>
      <c r="C2743">
        <f t="shared" si="126"/>
        <v>0</v>
      </c>
      <c r="D2743">
        <f t="shared" si="127"/>
        <v>-4.1622545377209899E-4</v>
      </c>
      <c r="E2743">
        <f t="shared" si="128"/>
        <v>0</v>
      </c>
      <c r="F2743">
        <v>29.35</v>
      </c>
    </row>
    <row r="2744" spans="1:6" x14ac:dyDescent="0.2">
      <c r="A2744" s="2">
        <v>37208</v>
      </c>
      <c r="B2744">
        <v>-1.81497830470011E-2</v>
      </c>
      <c r="C2744">
        <f t="shared" si="126"/>
        <v>0</v>
      </c>
      <c r="D2744">
        <f t="shared" si="127"/>
        <v>-4.1622751054000082E-4</v>
      </c>
      <c r="E2744">
        <f t="shared" si="128"/>
        <v>0</v>
      </c>
      <c r="F2744">
        <v>26.469999000000001</v>
      </c>
    </row>
    <row r="2745" spans="1:6" x14ac:dyDescent="0.2">
      <c r="A2745" s="2">
        <v>37209</v>
      </c>
      <c r="B2745">
        <v>-1.8566010557541101E-2</v>
      </c>
      <c r="C2745">
        <f t="shared" si="126"/>
        <v>0</v>
      </c>
      <c r="D2745">
        <f t="shared" si="127"/>
        <v>-4.1622942621469955E-4</v>
      </c>
      <c r="E2745">
        <f t="shared" si="128"/>
        <v>0</v>
      </c>
      <c r="F2745">
        <v>26.559999000000001</v>
      </c>
    </row>
    <row r="2746" spans="1:6" x14ac:dyDescent="0.2">
      <c r="A2746" s="2">
        <v>37210</v>
      </c>
      <c r="B2746">
        <v>-1.89822399837558E-2</v>
      </c>
      <c r="C2746">
        <f t="shared" si="126"/>
        <v>0</v>
      </c>
      <c r="D2746">
        <f t="shared" si="127"/>
        <v>-4.1623119011759829E-4</v>
      </c>
      <c r="E2746">
        <f t="shared" si="128"/>
        <v>0</v>
      </c>
      <c r="F2746">
        <v>25.559999000000001</v>
      </c>
    </row>
    <row r="2747" spans="1:6" x14ac:dyDescent="0.2">
      <c r="A2747" s="2">
        <v>37211</v>
      </c>
      <c r="B2747">
        <v>-1.9398471173873399E-2</v>
      </c>
      <c r="C2747">
        <f t="shared" si="126"/>
        <v>0</v>
      </c>
      <c r="D2747">
        <f t="shared" si="127"/>
        <v>-4.1623280177899985E-4</v>
      </c>
      <c r="E2747">
        <f t="shared" si="128"/>
        <v>0</v>
      </c>
      <c r="F2747">
        <v>25.07</v>
      </c>
    </row>
    <row r="2748" spans="1:6" x14ac:dyDescent="0.2">
      <c r="A2748" s="2">
        <v>37214</v>
      </c>
      <c r="B2748">
        <v>-1.9814703975652399E-2</v>
      </c>
      <c r="C2748">
        <f t="shared" si="126"/>
        <v>0</v>
      </c>
      <c r="D2748">
        <f t="shared" si="127"/>
        <v>-4.1623426561310239E-4</v>
      </c>
      <c r="E2748">
        <f t="shared" si="128"/>
        <v>0</v>
      </c>
      <c r="F2748">
        <v>24.459999</v>
      </c>
    </row>
    <row r="2749" spans="1:6" x14ac:dyDescent="0.2">
      <c r="A2749" s="2">
        <v>37215</v>
      </c>
      <c r="B2749">
        <v>-2.0230938241265501E-2</v>
      </c>
      <c r="C2749">
        <f t="shared" si="126"/>
        <v>0</v>
      </c>
      <c r="D2749">
        <f t="shared" si="127"/>
        <v>-4.1623558532049784E-4</v>
      </c>
      <c r="E2749">
        <f t="shared" si="128"/>
        <v>0</v>
      </c>
      <c r="F2749">
        <v>24.120000999999998</v>
      </c>
    </row>
    <row r="2750" spans="1:6" x14ac:dyDescent="0.2">
      <c r="A2750" s="2">
        <v>37216</v>
      </c>
      <c r="B2750">
        <v>-2.0647173826585999E-2</v>
      </c>
      <c r="C2750">
        <f t="shared" si="126"/>
        <v>0</v>
      </c>
      <c r="D2750">
        <f t="shared" si="127"/>
        <v>-4.162367700352998E-4</v>
      </c>
      <c r="E2750">
        <f t="shared" si="128"/>
        <v>0</v>
      </c>
      <c r="F2750">
        <v>24.190000999999999</v>
      </c>
    </row>
    <row r="2751" spans="1:6" x14ac:dyDescent="0.2">
      <c r="A2751" s="2">
        <v>37218</v>
      </c>
      <c r="B2751">
        <v>-2.1063410596621299E-2</v>
      </c>
      <c r="C2751">
        <f t="shared" si="126"/>
        <v>0</v>
      </c>
      <c r="D2751">
        <f t="shared" si="127"/>
        <v>-4.1623783068470144E-4</v>
      </c>
      <c r="E2751">
        <f t="shared" si="128"/>
        <v>0</v>
      </c>
      <c r="F2751">
        <v>23.25</v>
      </c>
    </row>
    <row r="2752" spans="1:6" x14ac:dyDescent="0.2">
      <c r="A2752" s="2">
        <v>37221</v>
      </c>
      <c r="B2752">
        <v>-2.1479648427306E-2</v>
      </c>
      <c r="C2752">
        <f t="shared" si="126"/>
        <v>0</v>
      </c>
      <c r="D2752">
        <f t="shared" si="127"/>
        <v>-4.1623877840410092E-4</v>
      </c>
      <c r="E2752">
        <f t="shared" si="128"/>
        <v>0</v>
      </c>
      <c r="F2752">
        <v>23.790001</v>
      </c>
    </row>
    <row r="2753" spans="1:6" x14ac:dyDescent="0.2">
      <c r="A2753" s="2">
        <v>37222</v>
      </c>
      <c r="B2753">
        <v>-2.1895887205710101E-2</v>
      </c>
      <c r="C2753">
        <f t="shared" si="126"/>
        <v>0</v>
      </c>
      <c r="D2753">
        <f t="shared" si="127"/>
        <v>-4.1623962290169778E-4</v>
      </c>
      <c r="E2753">
        <f t="shared" si="128"/>
        <v>0</v>
      </c>
      <c r="F2753">
        <v>24</v>
      </c>
    </row>
    <row r="2754" spans="1:6" x14ac:dyDescent="0.2">
      <c r="A2754" s="2">
        <v>37223</v>
      </c>
      <c r="B2754">
        <v>-2.2312126828611799E-2</v>
      </c>
      <c r="C2754">
        <f t="shared" si="126"/>
        <v>0</v>
      </c>
      <c r="D2754">
        <f t="shared" si="127"/>
        <v>-4.1624037408440062E-4</v>
      </c>
      <c r="E2754">
        <f t="shared" si="128"/>
        <v>0</v>
      </c>
      <c r="F2754">
        <v>25.9</v>
      </c>
    </row>
    <row r="2755" spans="1:6" x14ac:dyDescent="0.2">
      <c r="A2755" s="2">
        <v>37224</v>
      </c>
      <c r="B2755">
        <v>-2.2728367202696199E-2</v>
      </c>
      <c r="C2755">
        <f t="shared" ref="C2755:C2818" si="129">IF(B2755&gt;0,1,0)</f>
        <v>0</v>
      </c>
      <c r="D2755">
        <f t="shared" ref="D2755:D2818" si="130">B2756-B2755</f>
        <v>-4.1624105652890084E-4</v>
      </c>
      <c r="E2755">
        <f t="shared" ref="E2755:E2818" si="131">IF(D2755&gt;0,1,0)</f>
        <v>0</v>
      </c>
      <c r="F2755">
        <v>25.18</v>
      </c>
    </row>
    <row r="2756" spans="1:6" x14ac:dyDescent="0.2">
      <c r="A2756" s="2">
        <v>37225</v>
      </c>
      <c r="B2756">
        <v>-2.31446082592251E-2</v>
      </c>
      <c r="C2756">
        <f t="shared" si="129"/>
        <v>0</v>
      </c>
      <c r="D2756">
        <f t="shared" si="130"/>
        <v>-4.1624166403430099E-4</v>
      </c>
      <c r="E2756">
        <f t="shared" si="131"/>
        <v>0</v>
      </c>
      <c r="F2756">
        <v>23.84</v>
      </c>
    </row>
    <row r="2757" spans="1:6" x14ac:dyDescent="0.2">
      <c r="A2757" s="2">
        <v>37228</v>
      </c>
      <c r="B2757">
        <v>-2.3560849923259401E-2</v>
      </c>
      <c r="C2757">
        <f t="shared" si="129"/>
        <v>0</v>
      </c>
      <c r="D2757">
        <f t="shared" si="130"/>
        <v>-4.1624219968689966E-4</v>
      </c>
      <c r="E2757">
        <f t="shared" si="131"/>
        <v>0</v>
      </c>
      <c r="F2757">
        <v>25.77</v>
      </c>
    </row>
    <row r="2758" spans="1:6" x14ac:dyDescent="0.2">
      <c r="A2758" s="2">
        <v>37229</v>
      </c>
      <c r="B2758">
        <v>-2.3977092122946301E-2</v>
      </c>
      <c r="C2758">
        <f t="shared" si="129"/>
        <v>0</v>
      </c>
      <c r="D2758">
        <f t="shared" si="130"/>
        <v>-4.1624267383889857E-4</v>
      </c>
      <c r="E2758">
        <f t="shared" si="131"/>
        <v>0</v>
      </c>
      <c r="F2758">
        <v>24.08</v>
      </c>
    </row>
    <row r="2759" spans="1:6" x14ac:dyDescent="0.2">
      <c r="A2759" s="2">
        <v>37230</v>
      </c>
      <c r="B2759">
        <v>-2.4393334796785199E-2</v>
      </c>
      <c r="C2759">
        <f t="shared" si="129"/>
        <v>0</v>
      </c>
      <c r="D2759">
        <f t="shared" si="130"/>
        <v>-4.1624308576580088E-4</v>
      </c>
      <c r="E2759">
        <f t="shared" si="131"/>
        <v>0</v>
      </c>
      <c r="F2759">
        <v>23.02</v>
      </c>
    </row>
    <row r="2760" spans="1:6" x14ac:dyDescent="0.2">
      <c r="A2760" s="2">
        <v>37231</v>
      </c>
      <c r="B2760">
        <v>-2.4809577882551E-2</v>
      </c>
      <c r="C2760">
        <f t="shared" si="129"/>
        <v>0</v>
      </c>
      <c r="D2760">
        <f t="shared" si="130"/>
        <v>-4.1624342437349832E-4</v>
      </c>
      <c r="E2760">
        <f t="shared" si="131"/>
        <v>0</v>
      </c>
      <c r="F2760">
        <v>23.709999</v>
      </c>
    </row>
    <row r="2761" spans="1:6" x14ac:dyDescent="0.2">
      <c r="A2761" s="2">
        <v>37232</v>
      </c>
      <c r="B2761">
        <v>-2.5225821306924499E-2</v>
      </c>
      <c r="C2761">
        <f t="shared" si="129"/>
        <v>0</v>
      </c>
      <c r="D2761">
        <f t="shared" si="130"/>
        <v>-4.162436877590027E-4</v>
      </c>
      <c r="E2761">
        <f t="shared" si="131"/>
        <v>0</v>
      </c>
      <c r="F2761">
        <v>23.49</v>
      </c>
    </row>
    <row r="2762" spans="1:6" x14ac:dyDescent="0.2">
      <c r="A2762" s="2">
        <v>37235</v>
      </c>
      <c r="B2762">
        <v>-2.5642064994683501E-2</v>
      </c>
      <c r="C2762">
        <f t="shared" si="129"/>
        <v>0</v>
      </c>
      <c r="D2762">
        <f t="shared" si="130"/>
        <v>-4.1624387707199853E-4</v>
      </c>
      <c r="E2762">
        <f t="shared" si="131"/>
        <v>0</v>
      </c>
      <c r="F2762">
        <v>25.620000999999998</v>
      </c>
    </row>
    <row r="2763" spans="1:6" x14ac:dyDescent="0.2">
      <c r="A2763" s="2">
        <v>37236</v>
      </c>
      <c r="B2763">
        <v>-2.60583088717555E-2</v>
      </c>
      <c r="C2763">
        <f t="shared" si="129"/>
        <v>0</v>
      </c>
      <c r="D2763">
        <f t="shared" si="130"/>
        <v>-4.1624399160960016E-4</v>
      </c>
      <c r="E2763">
        <f t="shared" si="131"/>
        <v>0</v>
      </c>
      <c r="F2763">
        <v>25.299999</v>
      </c>
    </row>
    <row r="2764" spans="1:6" x14ac:dyDescent="0.2">
      <c r="A2764" s="2">
        <v>37237</v>
      </c>
      <c r="B2764">
        <v>-2.64745528633651E-2</v>
      </c>
      <c r="C2764">
        <f t="shared" si="129"/>
        <v>0</v>
      </c>
      <c r="D2764">
        <f t="shared" si="130"/>
        <v>-4.1624403035279978E-4</v>
      </c>
      <c r="E2764">
        <f t="shared" si="131"/>
        <v>0</v>
      </c>
      <c r="F2764">
        <v>24.870000999999998</v>
      </c>
    </row>
    <row r="2765" spans="1:6" x14ac:dyDescent="0.2">
      <c r="A2765" s="2">
        <v>37238</v>
      </c>
      <c r="B2765">
        <v>-2.68907968937179E-2</v>
      </c>
      <c r="C2765">
        <f t="shared" si="129"/>
        <v>0</v>
      </c>
      <c r="D2765">
        <f t="shared" si="130"/>
        <v>-4.162439893443011E-4</v>
      </c>
      <c r="E2765">
        <f t="shared" si="131"/>
        <v>0</v>
      </c>
      <c r="F2765">
        <v>25.91</v>
      </c>
    </row>
    <row r="2766" spans="1:6" x14ac:dyDescent="0.2">
      <c r="A2766" s="2">
        <v>37239</v>
      </c>
      <c r="B2766">
        <v>-2.7307040883062201E-2</v>
      </c>
      <c r="C2766">
        <f t="shared" si="129"/>
        <v>0</v>
      </c>
      <c r="D2766">
        <f t="shared" si="130"/>
        <v>-4.1624386105859959E-4</v>
      </c>
      <c r="E2766">
        <f t="shared" si="131"/>
        <v>0</v>
      </c>
      <c r="F2766">
        <v>24.629999000000002</v>
      </c>
    </row>
    <row r="2767" spans="1:6" x14ac:dyDescent="0.2">
      <c r="A2767" s="2">
        <v>37242</v>
      </c>
      <c r="B2767">
        <v>-2.7723284744120801E-2</v>
      </c>
      <c r="C2767">
        <f t="shared" si="129"/>
        <v>0</v>
      </c>
      <c r="D2767">
        <f t="shared" si="130"/>
        <v>-4.1624364687859947E-4</v>
      </c>
      <c r="E2767">
        <f t="shared" si="131"/>
        <v>0</v>
      </c>
      <c r="F2767">
        <v>24.26</v>
      </c>
    </row>
    <row r="2768" spans="1:6" x14ac:dyDescent="0.2">
      <c r="A2768" s="2">
        <v>37243</v>
      </c>
      <c r="B2768">
        <v>-2.81395283909994E-2</v>
      </c>
      <c r="C2768">
        <f t="shared" si="129"/>
        <v>0</v>
      </c>
      <c r="D2768">
        <f t="shared" si="130"/>
        <v>-4.1624335646819888E-4</v>
      </c>
      <c r="E2768">
        <f t="shared" si="131"/>
        <v>0</v>
      </c>
      <c r="F2768">
        <v>23.290001</v>
      </c>
    </row>
    <row r="2769" spans="1:6" x14ac:dyDescent="0.2">
      <c r="A2769" s="2">
        <v>37244</v>
      </c>
      <c r="B2769">
        <v>-2.8555771747467599E-2</v>
      </c>
      <c r="C2769">
        <f t="shared" si="129"/>
        <v>0</v>
      </c>
      <c r="D2769">
        <f t="shared" si="130"/>
        <v>-4.1624298938239962E-4</v>
      </c>
      <c r="E2769">
        <f t="shared" si="131"/>
        <v>0</v>
      </c>
      <c r="F2769">
        <v>22.58</v>
      </c>
    </row>
    <row r="2770" spans="1:6" x14ac:dyDescent="0.2">
      <c r="A2770" s="2">
        <v>37245</v>
      </c>
      <c r="B2770">
        <v>-2.8972014736849998E-2</v>
      </c>
      <c r="C2770">
        <f t="shared" si="129"/>
        <v>0</v>
      </c>
      <c r="D2770">
        <f t="shared" si="130"/>
        <v>-4.1624253828270036E-4</v>
      </c>
      <c r="E2770">
        <f t="shared" si="131"/>
        <v>0</v>
      </c>
      <c r="F2770">
        <v>23.67</v>
      </c>
    </row>
    <row r="2771" spans="1:6" x14ac:dyDescent="0.2">
      <c r="A2771" s="2">
        <v>37246</v>
      </c>
      <c r="B2771">
        <v>-2.9388257275132699E-2</v>
      </c>
      <c r="C2771">
        <f t="shared" si="129"/>
        <v>0</v>
      </c>
      <c r="D2771">
        <f t="shared" si="130"/>
        <v>-4.1624201063010166E-4</v>
      </c>
      <c r="E2771">
        <f t="shared" si="131"/>
        <v>0</v>
      </c>
      <c r="F2771">
        <v>22.5</v>
      </c>
    </row>
    <row r="2772" spans="1:6" x14ac:dyDescent="0.2">
      <c r="A2772" s="2">
        <v>37249</v>
      </c>
      <c r="B2772">
        <v>-2.98044992857628E-2</v>
      </c>
      <c r="C2772">
        <f t="shared" si="129"/>
        <v>0</v>
      </c>
      <c r="D2772">
        <f t="shared" si="130"/>
        <v>-4.1624140639439852E-4</v>
      </c>
      <c r="E2772">
        <f t="shared" si="131"/>
        <v>0</v>
      </c>
      <c r="F2772">
        <v>22.620000999999998</v>
      </c>
    </row>
    <row r="2773" spans="1:6" x14ac:dyDescent="0.2">
      <c r="A2773" s="2">
        <v>37251</v>
      </c>
      <c r="B2773">
        <v>-3.0220740692157199E-2</v>
      </c>
      <c r="C2773">
        <f t="shared" si="129"/>
        <v>0</v>
      </c>
      <c r="D2773">
        <f t="shared" si="130"/>
        <v>-4.1624073800380218E-4</v>
      </c>
      <c r="E2773">
        <f t="shared" si="131"/>
        <v>0</v>
      </c>
      <c r="F2773">
        <v>22.290001</v>
      </c>
    </row>
    <row r="2774" spans="1:6" x14ac:dyDescent="0.2">
      <c r="A2774" s="2">
        <v>37252</v>
      </c>
      <c r="B2774">
        <v>-3.0636981430161001E-2</v>
      </c>
      <c r="C2774">
        <f t="shared" si="129"/>
        <v>0</v>
      </c>
      <c r="D2774">
        <f t="shared" si="130"/>
        <v>-4.1624001378299733E-4</v>
      </c>
      <c r="E2774">
        <f t="shared" si="131"/>
        <v>0</v>
      </c>
      <c r="F2774">
        <v>21.59</v>
      </c>
    </row>
    <row r="2775" spans="1:6" x14ac:dyDescent="0.2">
      <c r="A2775" s="2">
        <v>37253</v>
      </c>
      <c r="B2775">
        <v>-3.1053221443943999E-2</v>
      </c>
      <c r="C2775">
        <f t="shared" si="129"/>
        <v>0</v>
      </c>
      <c r="D2775">
        <f t="shared" si="130"/>
        <v>-4.162392356292996E-4</v>
      </c>
      <c r="E2775">
        <f t="shared" si="131"/>
        <v>0</v>
      </c>
      <c r="F2775">
        <v>21.4</v>
      </c>
    </row>
    <row r="2776" spans="1:6" x14ac:dyDescent="0.2">
      <c r="A2776" s="2">
        <v>37256</v>
      </c>
      <c r="B2776">
        <v>-3.1469460679573298E-2</v>
      </c>
      <c r="C2776">
        <f t="shared" si="129"/>
        <v>0</v>
      </c>
      <c r="D2776">
        <f t="shared" si="130"/>
        <v>-4.162384103163011E-4</v>
      </c>
      <c r="E2776">
        <f t="shared" si="131"/>
        <v>0</v>
      </c>
      <c r="F2776">
        <v>23.799999</v>
      </c>
    </row>
    <row r="2777" spans="1:6" x14ac:dyDescent="0.2">
      <c r="A2777" s="2">
        <v>37258</v>
      </c>
      <c r="B2777">
        <v>-3.1885699089889599E-2</v>
      </c>
      <c r="C2777">
        <f t="shared" si="129"/>
        <v>0</v>
      </c>
      <c r="D2777">
        <f t="shared" si="130"/>
        <v>-4.1623754841740163E-4</v>
      </c>
      <c r="E2777">
        <f t="shared" si="131"/>
        <v>0</v>
      </c>
      <c r="F2777">
        <v>22.709999</v>
      </c>
    </row>
    <row r="2778" spans="1:6" x14ac:dyDescent="0.2">
      <c r="A2778" s="2">
        <v>37259</v>
      </c>
      <c r="B2778">
        <v>-3.2301936638307001E-2</v>
      </c>
      <c r="C2778">
        <f t="shared" si="129"/>
        <v>0</v>
      </c>
      <c r="D2778">
        <f t="shared" si="130"/>
        <v>-4.1623665923860159E-4</v>
      </c>
      <c r="E2778">
        <f t="shared" si="131"/>
        <v>0</v>
      </c>
      <c r="F2778">
        <v>21.34</v>
      </c>
    </row>
    <row r="2779" spans="1:6" x14ac:dyDescent="0.2">
      <c r="A2779" s="2">
        <v>37260</v>
      </c>
      <c r="B2779">
        <v>-3.2718173297545602E-2</v>
      </c>
      <c r="C2779">
        <f t="shared" si="129"/>
        <v>0</v>
      </c>
      <c r="D2779">
        <f t="shared" si="130"/>
        <v>-4.1623574173859507E-4</v>
      </c>
      <c r="E2779">
        <f t="shared" si="131"/>
        <v>0</v>
      </c>
      <c r="F2779">
        <v>20.450001</v>
      </c>
    </row>
    <row r="2780" spans="1:6" x14ac:dyDescent="0.2">
      <c r="A2780" s="2">
        <v>37263</v>
      </c>
      <c r="B2780">
        <v>-3.3134409039284198E-2</v>
      </c>
      <c r="C2780">
        <f t="shared" si="129"/>
        <v>0</v>
      </c>
      <c r="D2780">
        <f t="shared" si="130"/>
        <v>-4.1623479581009981E-4</v>
      </c>
      <c r="E2780">
        <f t="shared" si="131"/>
        <v>0</v>
      </c>
      <c r="F2780">
        <v>21.940000999999999</v>
      </c>
    </row>
    <row r="2781" spans="1:6" x14ac:dyDescent="0.2">
      <c r="A2781" s="2">
        <v>37264</v>
      </c>
      <c r="B2781">
        <v>-3.3550643835094297E-2</v>
      </c>
      <c r="C2781">
        <f t="shared" si="129"/>
        <v>0</v>
      </c>
      <c r="D2781">
        <f t="shared" si="130"/>
        <v>-4.1623383938950431E-4</v>
      </c>
      <c r="E2781">
        <f t="shared" si="131"/>
        <v>0</v>
      </c>
      <c r="F2781">
        <v>21.83</v>
      </c>
    </row>
    <row r="2782" spans="1:6" x14ac:dyDescent="0.2">
      <c r="A2782" s="2">
        <v>37265</v>
      </c>
      <c r="B2782">
        <v>-3.3966877674483802E-2</v>
      </c>
      <c r="C2782">
        <f t="shared" si="129"/>
        <v>0</v>
      </c>
      <c r="D2782">
        <f t="shared" si="130"/>
        <v>-4.1623288838309874E-4</v>
      </c>
      <c r="E2782">
        <f t="shared" si="131"/>
        <v>0</v>
      </c>
      <c r="F2782">
        <v>22.129999000000002</v>
      </c>
    </row>
    <row r="2783" spans="1:6" x14ac:dyDescent="0.2">
      <c r="A2783" s="2">
        <v>37266</v>
      </c>
      <c r="B2783">
        <v>-3.43831105628669E-2</v>
      </c>
      <c r="C2783">
        <f t="shared" si="129"/>
        <v>0</v>
      </c>
      <c r="D2783">
        <f t="shared" si="130"/>
        <v>-4.1623196145999797E-4</v>
      </c>
      <c r="E2783">
        <f t="shared" si="131"/>
        <v>0</v>
      </c>
      <c r="F2783">
        <v>22.360001</v>
      </c>
    </row>
    <row r="2784" spans="1:6" x14ac:dyDescent="0.2">
      <c r="A2784" s="2">
        <v>37267</v>
      </c>
      <c r="B2784">
        <v>-3.4799342524326898E-2</v>
      </c>
      <c r="C2784">
        <f t="shared" si="129"/>
        <v>0</v>
      </c>
      <c r="D2784">
        <f t="shared" si="130"/>
        <v>-4.1623107002539822E-4</v>
      </c>
      <c r="E2784">
        <f t="shared" si="131"/>
        <v>0</v>
      </c>
      <c r="F2784">
        <v>22.6</v>
      </c>
    </row>
    <row r="2785" spans="1:6" x14ac:dyDescent="0.2">
      <c r="A2785" s="2">
        <v>37270</v>
      </c>
      <c r="B2785">
        <v>-3.5215573594352297E-2</v>
      </c>
      <c r="C2785">
        <f t="shared" si="129"/>
        <v>0</v>
      </c>
      <c r="D2785">
        <f t="shared" si="130"/>
        <v>-4.1623021638020202E-4</v>
      </c>
      <c r="E2785">
        <f t="shared" si="131"/>
        <v>0</v>
      </c>
      <c r="F2785">
        <v>23.58</v>
      </c>
    </row>
    <row r="2786" spans="1:6" x14ac:dyDescent="0.2">
      <c r="A2786" s="2">
        <v>37271</v>
      </c>
      <c r="B2786">
        <v>-3.5631803810732499E-2</v>
      </c>
      <c r="C2786">
        <f t="shared" si="129"/>
        <v>0</v>
      </c>
      <c r="D2786">
        <f t="shared" si="130"/>
        <v>-4.1622941038670092E-4</v>
      </c>
      <c r="E2786">
        <f t="shared" si="131"/>
        <v>0</v>
      </c>
      <c r="F2786">
        <v>22.700001</v>
      </c>
    </row>
    <row r="2787" spans="1:6" x14ac:dyDescent="0.2">
      <c r="A2787" s="2">
        <v>37272</v>
      </c>
      <c r="B2787">
        <v>-3.6048033221119199E-2</v>
      </c>
      <c r="C2787">
        <f t="shared" si="129"/>
        <v>0</v>
      </c>
      <c r="D2787">
        <f t="shared" si="130"/>
        <v>-4.1622865387309915E-4</v>
      </c>
      <c r="E2787">
        <f t="shared" si="131"/>
        <v>0</v>
      </c>
      <c r="F2787">
        <v>23.450001</v>
      </c>
    </row>
    <row r="2788" spans="1:6" x14ac:dyDescent="0.2">
      <c r="A2788" s="2">
        <v>37273</v>
      </c>
      <c r="B2788">
        <v>-3.6464261874992299E-2</v>
      </c>
      <c r="C2788">
        <f t="shared" si="129"/>
        <v>0</v>
      </c>
      <c r="D2788">
        <f t="shared" si="130"/>
        <v>-4.1622795973499799E-4</v>
      </c>
      <c r="E2788">
        <f t="shared" si="131"/>
        <v>0</v>
      </c>
      <c r="F2788">
        <v>22.25</v>
      </c>
    </row>
    <row r="2789" spans="1:6" x14ac:dyDescent="0.2">
      <c r="A2789" s="2">
        <v>37274</v>
      </c>
      <c r="B2789">
        <v>-3.6880489834727297E-2</v>
      </c>
      <c r="C2789">
        <f t="shared" si="129"/>
        <v>0</v>
      </c>
      <c r="D2789">
        <f t="shared" si="130"/>
        <v>-4.1622733251530514E-4</v>
      </c>
      <c r="E2789">
        <f t="shared" si="131"/>
        <v>0</v>
      </c>
      <c r="F2789">
        <v>22.52</v>
      </c>
    </row>
    <row r="2790" spans="1:6" x14ac:dyDescent="0.2">
      <c r="A2790" s="2">
        <v>37278</v>
      </c>
      <c r="B2790">
        <v>-3.7296717167242602E-2</v>
      </c>
      <c r="C2790">
        <f t="shared" si="129"/>
        <v>0</v>
      </c>
      <c r="D2790">
        <f t="shared" si="130"/>
        <v>-4.1622678830719601E-4</v>
      </c>
      <c r="E2790">
        <f t="shared" si="131"/>
        <v>0</v>
      </c>
      <c r="F2790">
        <v>23.610001</v>
      </c>
    </row>
    <row r="2791" spans="1:6" x14ac:dyDescent="0.2">
      <c r="A2791" s="2">
        <v>37279</v>
      </c>
      <c r="B2791">
        <v>-3.7712943955549798E-2</v>
      </c>
      <c r="C2791">
        <f t="shared" si="129"/>
        <v>0</v>
      </c>
      <c r="D2791">
        <f t="shared" si="130"/>
        <v>-4.1622633268960374E-4</v>
      </c>
      <c r="E2791">
        <f t="shared" si="131"/>
        <v>0</v>
      </c>
      <c r="F2791">
        <v>21.879999000000002</v>
      </c>
    </row>
    <row r="2792" spans="1:6" x14ac:dyDescent="0.2">
      <c r="A2792" s="2">
        <v>37280</v>
      </c>
      <c r="B2792">
        <v>-3.8129170288239402E-2</v>
      </c>
      <c r="C2792">
        <f t="shared" si="129"/>
        <v>0</v>
      </c>
      <c r="D2792">
        <f t="shared" si="130"/>
        <v>-4.162259668831006E-4</v>
      </c>
      <c r="E2792">
        <f t="shared" si="131"/>
        <v>0</v>
      </c>
      <c r="F2792">
        <v>21.15</v>
      </c>
    </row>
    <row r="2793" spans="1:6" x14ac:dyDescent="0.2">
      <c r="A2793" s="2">
        <v>37281</v>
      </c>
      <c r="B2793">
        <v>-3.8545396255122502E-2</v>
      </c>
      <c r="C2793">
        <f t="shared" si="129"/>
        <v>0</v>
      </c>
      <c r="D2793">
        <f t="shared" si="130"/>
        <v>-4.1622569211649529E-4</v>
      </c>
      <c r="E2793">
        <f t="shared" si="131"/>
        <v>0</v>
      </c>
      <c r="F2793">
        <v>21.01</v>
      </c>
    </row>
    <row r="2794" spans="1:6" x14ac:dyDescent="0.2">
      <c r="A2794" s="2">
        <v>37284</v>
      </c>
      <c r="B2794">
        <v>-3.8961621947238997E-2</v>
      </c>
      <c r="C2794">
        <f t="shared" si="129"/>
        <v>0</v>
      </c>
      <c r="D2794">
        <f t="shared" si="130"/>
        <v>-4.1622551543030184E-4</v>
      </c>
      <c r="E2794">
        <f t="shared" si="131"/>
        <v>0</v>
      </c>
      <c r="F2794">
        <v>21.139999</v>
      </c>
    </row>
    <row r="2795" spans="1:6" x14ac:dyDescent="0.2">
      <c r="A2795" s="2">
        <v>37285</v>
      </c>
      <c r="B2795">
        <v>-3.9377847462669299E-2</v>
      </c>
      <c r="C2795">
        <f t="shared" si="129"/>
        <v>0</v>
      </c>
      <c r="D2795">
        <f t="shared" si="130"/>
        <v>-4.1622545178000153E-4</v>
      </c>
      <c r="E2795">
        <f t="shared" si="131"/>
        <v>0</v>
      </c>
      <c r="F2795">
        <v>24.35</v>
      </c>
    </row>
    <row r="2796" spans="1:6" x14ac:dyDescent="0.2">
      <c r="A2796" s="2">
        <v>37286</v>
      </c>
      <c r="B2796">
        <v>-3.9794072914449301E-2</v>
      </c>
      <c r="C2796">
        <f t="shared" si="129"/>
        <v>0</v>
      </c>
      <c r="D2796">
        <f t="shared" si="130"/>
        <v>-4.1622552894250014E-4</v>
      </c>
      <c r="E2796">
        <f t="shared" si="131"/>
        <v>0</v>
      </c>
      <c r="F2796">
        <v>23.219999000000001</v>
      </c>
    </row>
    <row r="2797" spans="1:6" x14ac:dyDescent="0.2">
      <c r="A2797" s="2">
        <v>37287</v>
      </c>
      <c r="B2797">
        <v>-4.0210298443391801E-2</v>
      </c>
      <c r="C2797">
        <f t="shared" si="129"/>
        <v>0</v>
      </c>
      <c r="D2797">
        <f t="shared" si="130"/>
        <v>-4.1622576641409809E-4</v>
      </c>
      <c r="E2797">
        <f t="shared" si="131"/>
        <v>0</v>
      </c>
      <c r="F2797">
        <v>21.09</v>
      </c>
    </row>
    <row r="2798" spans="1:6" x14ac:dyDescent="0.2">
      <c r="A2798" s="2">
        <v>37288</v>
      </c>
      <c r="B2798">
        <v>-4.0626524209805899E-2</v>
      </c>
      <c r="C2798">
        <f t="shared" si="129"/>
        <v>0</v>
      </c>
      <c r="D2798">
        <f t="shared" si="130"/>
        <v>-4.1622617444789928E-4</v>
      </c>
      <c r="E2798">
        <f t="shared" si="131"/>
        <v>0</v>
      </c>
      <c r="F2798">
        <v>21.120000999999998</v>
      </c>
    </row>
    <row r="2799" spans="1:6" x14ac:dyDescent="0.2">
      <c r="A2799" s="2">
        <v>37291</v>
      </c>
      <c r="B2799">
        <v>-4.1042750384253798E-2</v>
      </c>
      <c r="C2799">
        <f t="shared" si="129"/>
        <v>0</v>
      </c>
      <c r="D2799">
        <f t="shared" si="130"/>
        <v>-4.1622676286320187E-4</v>
      </c>
      <c r="E2799">
        <f t="shared" si="131"/>
        <v>0</v>
      </c>
      <c r="F2799">
        <v>24.870000999999998</v>
      </c>
    </row>
    <row r="2800" spans="1:6" x14ac:dyDescent="0.2">
      <c r="A2800" s="2">
        <v>37292</v>
      </c>
      <c r="B2800">
        <v>-4.1458977147117E-2</v>
      </c>
      <c r="C2800">
        <f t="shared" si="129"/>
        <v>0</v>
      </c>
      <c r="D2800">
        <f t="shared" si="130"/>
        <v>-4.1622754404849888E-4</v>
      </c>
      <c r="E2800">
        <f t="shared" si="131"/>
        <v>0</v>
      </c>
      <c r="F2800">
        <v>25.450001</v>
      </c>
    </row>
    <row r="2801" spans="1:6" x14ac:dyDescent="0.2">
      <c r="A2801" s="2">
        <v>37293</v>
      </c>
      <c r="B2801">
        <v>-4.1875204691165499E-2</v>
      </c>
      <c r="C2801">
        <f t="shared" si="129"/>
        <v>0</v>
      </c>
      <c r="D2801">
        <f t="shared" si="130"/>
        <v>-4.1622853339669946E-4</v>
      </c>
      <c r="E2801">
        <f t="shared" si="131"/>
        <v>0</v>
      </c>
      <c r="F2801">
        <v>26.09</v>
      </c>
    </row>
    <row r="2802" spans="1:6" x14ac:dyDescent="0.2">
      <c r="A2802" s="2">
        <v>37294</v>
      </c>
      <c r="B2802">
        <v>-4.2291433224562199E-2</v>
      </c>
      <c r="C2802">
        <f t="shared" si="129"/>
        <v>0</v>
      </c>
      <c r="D2802">
        <f t="shared" si="130"/>
        <v>-4.1622975270200202E-4</v>
      </c>
      <c r="E2802">
        <f t="shared" si="131"/>
        <v>0</v>
      </c>
      <c r="F2802">
        <v>25.110001</v>
      </c>
    </row>
    <row r="2803" spans="1:6" x14ac:dyDescent="0.2">
      <c r="A2803" s="2">
        <v>37295</v>
      </c>
      <c r="B2803">
        <v>-4.2707662977264201E-2</v>
      </c>
      <c r="C2803">
        <f t="shared" si="129"/>
        <v>0</v>
      </c>
      <c r="D2803">
        <f t="shared" si="130"/>
        <v>-4.1623123379810195E-4</v>
      </c>
      <c r="E2803">
        <f t="shared" si="131"/>
        <v>0</v>
      </c>
      <c r="F2803">
        <v>23.26</v>
      </c>
    </row>
    <row r="2804" spans="1:6" x14ac:dyDescent="0.2">
      <c r="A2804" s="2">
        <v>37298</v>
      </c>
      <c r="B2804">
        <v>-4.3123894211062302E-2</v>
      </c>
      <c r="C2804">
        <f t="shared" si="129"/>
        <v>0</v>
      </c>
      <c r="D2804">
        <f t="shared" si="130"/>
        <v>-4.1623298568019967E-4</v>
      </c>
      <c r="E2804">
        <f t="shared" si="131"/>
        <v>0</v>
      </c>
      <c r="F2804">
        <v>21.780000999999999</v>
      </c>
    </row>
    <row r="2805" spans="1:6" x14ac:dyDescent="0.2">
      <c r="A2805" s="2">
        <v>37299</v>
      </c>
      <c r="B2805">
        <v>-4.3540127196742502E-2</v>
      </c>
      <c r="C2805">
        <f t="shared" si="129"/>
        <v>0</v>
      </c>
      <c r="D2805">
        <f t="shared" si="130"/>
        <v>-4.1623501969399734E-4</v>
      </c>
      <c r="E2805">
        <f t="shared" si="131"/>
        <v>0</v>
      </c>
      <c r="F2805">
        <v>21.620000999999998</v>
      </c>
    </row>
    <row r="2806" spans="1:6" x14ac:dyDescent="0.2">
      <c r="A2806" s="2">
        <v>37300</v>
      </c>
      <c r="B2806">
        <v>-4.3956362216436499E-2</v>
      </c>
      <c r="C2806">
        <f t="shared" si="129"/>
        <v>0</v>
      </c>
      <c r="D2806">
        <f t="shared" si="130"/>
        <v>-4.1623735471629786E-4</v>
      </c>
      <c r="E2806">
        <f t="shared" si="131"/>
        <v>0</v>
      </c>
      <c r="F2806">
        <v>20.85</v>
      </c>
    </row>
    <row r="2807" spans="1:6" x14ac:dyDescent="0.2">
      <c r="A2807" s="2">
        <v>37301</v>
      </c>
      <c r="B2807">
        <v>-4.4372599571152797E-2</v>
      </c>
      <c r="C2807">
        <f t="shared" si="129"/>
        <v>0</v>
      </c>
      <c r="D2807">
        <f t="shared" si="130"/>
        <v>-4.1624000476500611E-4</v>
      </c>
      <c r="E2807">
        <f t="shared" si="131"/>
        <v>0</v>
      </c>
      <c r="F2807">
        <v>21.77</v>
      </c>
    </row>
    <row r="2808" spans="1:6" x14ac:dyDescent="0.2">
      <c r="A2808" s="2">
        <v>37302</v>
      </c>
      <c r="B2808">
        <v>-4.4788839575917803E-2</v>
      </c>
      <c r="C2808">
        <f t="shared" si="129"/>
        <v>0</v>
      </c>
      <c r="D2808">
        <f t="shared" si="130"/>
        <v>-4.1624298525009401E-4</v>
      </c>
      <c r="E2808">
        <f t="shared" si="131"/>
        <v>0</v>
      </c>
      <c r="F2808">
        <v>22.370000999999998</v>
      </c>
    </row>
    <row r="2809" spans="1:6" x14ac:dyDescent="0.2">
      <c r="A2809" s="2">
        <v>37306</v>
      </c>
      <c r="B2809">
        <v>-4.5205082561167897E-2</v>
      </c>
      <c r="C2809">
        <f t="shared" si="129"/>
        <v>0</v>
      </c>
      <c r="D2809">
        <f t="shared" si="130"/>
        <v>-4.1624632595370359E-4</v>
      </c>
      <c r="E2809">
        <f t="shared" si="131"/>
        <v>0</v>
      </c>
      <c r="F2809">
        <v>24.43</v>
      </c>
    </row>
    <row r="2810" spans="1:6" x14ac:dyDescent="0.2">
      <c r="A2810" s="2">
        <v>37307</v>
      </c>
      <c r="B2810">
        <v>-4.5621328887121601E-2</v>
      </c>
      <c r="C2810">
        <f t="shared" si="129"/>
        <v>0</v>
      </c>
      <c r="D2810">
        <f t="shared" si="130"/>
        <v>-4.1625007902269806E-4</v>
      </c>
      <c r="E2810">
        <f t="shared" si="131"/>
        <v>0</v>
      </c>
      <c r="F2810">
        <v>22.66</v>
      </c>
    </row>
    <row r="2811" spans="1:6" x14ac:dyDescent="0.2">
      <c r="A2811" s="2">
        <v>37308</v>
      </c>
      <c r="B2811">
        <v>-4.6037578966144299E-2</v>
      </c>
      <c r="C2811">
        <f t="shared" si="129"/>
        <v>0</v>
      </c>
      <c r="D2811">
        <f t="shared" si="130"/>
        <v>-4.1625428534820125E-4</v>
      </c>
      <c r="E2811">
        <f t="shared" si="131"/>
        <v>0</v>
      </c>
      <c r="F2811">
        <v>23.799999</v>
      </c>
    </row>
    <row r="2812" spans="1:6" x14ac:dyDescent="0.2">
      <c r="A2812" s="2">
        <v>37309</v>
      </c>
      <c r="B2812">
        <v>-4.64538332514925E-2</v>
      </c>
      <c r="C2812">
        <f t="shared" si="129"/>
        <v>0</v>
      </c>
      <c r="D2812">
        <f t="shared" si="130"/>
        <v>-4.162590490393997E-4</v>
      </c>
      <c r="E2812">
        <f t="shared" si="131"/>
        <v>0</v>
      </c>
      <c r="F2812">
        <v>22.860001</v>
      </c>
    </row>
    <row r="2813" spans="1:6" x14ac:dyDescent="0.2">
      <c r="A2813" s="2">
        <v>37312</v>
      </c>
      <c r="B2813">
        <v>-4.68700923005319E-2</v>
      </c>
      <c r="C2813">
        <f t="shared" si="129"/>
        <v>0</v>
      </c>
      <c r="D2813">
        <f t="shared" si="130"/>
        <v>-4.1626449311549935E-4</v>
      </c>
      <c r="E2813">
        <f t="shared" si="131"/>
        <v>0</v>
      </c>
      <c r="F2813">
        <v>21.84</v>
      </c>
    </row>
    <row r="2814" spans="1:6" x14ac:dyDescent="0.2">
      <c r="A2814" s="2">
        <v>37313</v>
      </c>
      <c r="B2814">
        <v>-4.7286356793647399E-2</v>
      </c>
      <c r="C2814">
        <f t="shared" si="129"/>
        <v>0</v>
      </c>
      <c r="D2814">
        <f t="shared" si="130"/>
        <v>-4.1627071128529786E-4</v>
      </c>
      <c r="E2814">
        <f t="shared" si="131"/>
        <v>0</v>
      </c>
      <c r="F2814">
        <v>21.68</v>
      </c>
    </row>
    <row r="2815" spans="1:6" x14ac:dyDescent="0.2">
      <c r="A2815" s="2">
        <v>37314</v>
      </c>
      <c r="B2815">
        <v>-4.7702627504932697E-2</v>
      </c>
      <c r="C2815">
        <f t="shared" si="129"/>
        <v>0</v>
      </c>
      <c r="D2815">
        <f t="shared" si="130"/>
        <v>-4.162778295604061E-4</v>
      </c>
      <c r="E2815">
        <f t="shared" si="131"/>
        <v>0</v>
      </c>
      <c r="F2815">
        <v>21.49</v>
      </c>
    </row>
    <row r="2816" spans="1:6" x14ac:dyDescent="0.2">
      <c r="A2816" s="2">
        <v>37315</v>
      </c>
      <c r="B2816">
        <v>-4.8118905334493103E-2</v>
      </c>
      <c r="C2816">
        <f t="shared" si="129"/>
        <v>0</v>
      </c>
      <c r="D2816">
        <f t="shared" si="130"/>
        <v>-4.1628600417630002E-4</v>
      </c>
      <c r="E2816">
        <f t="shared" si="131"/>
        <v>0</v>
      </c>
      <c r="F2816">
        <v>21.59</v>
      </c>
    </row>
    <row r="2817" spans="1:6" x14ac:dyDescent="0.2">
      <c r="A2817" s="2">
        <v>37316</v>
      </c>
      <c r="B2817">
        <v>-4.8535191338669403E-2</v>
      </c>
      <c r="C2817">
        <f t="shared" si="129"/>
        <v>0</v>
      </c>
      <c r="D2817">
        <f t="shared" si="130"/>
        <v>-4.1629545070179935E-4</v>
      </c>
      <c r="E2817">
        <f t="shared" si="131"/>
        <v>0</v>
      </c>
      <c r="F2817">
        <v>19.959999</v>
      </c>
    </row>
    <row r="2818" spans="1:6" x14ac:dyDescent="0.2">
      <c r="A2818" s="2">
        <v>37319</v>
      </c>
      <c r="B2818">
        <v>-4.8951486789371203E-2</v>
      </c>
      <c r="C2818">
        <f t="shared" si="129"/>
        <v>0</v>
      </c>
      <c r="D2818">
        <f t="shared" si="130"/>
        <v>-4.1630634908739611E-4</v>
      </c>
      <c r="E2818">
        <f t="shared" si="131"/>
        <v>0</v>
      </c>
      <c r="F2818">
        <v>20.5</v>
      </c>
    </row>
    <row r="2819" spans="1:6" x14ac:dyDescent="0.2">
      <c r="A2819" s="2">
        <v>37320</v>
      </c>
      <c r="B2819">
        <v>-4.9367793138458599E-2</v>
      </c>
      <c r="C2819">
        <f t="shared" ref="C2819:C2882" si="132">IF(B2819&gt;0,1,0)</f>
        <v>0</v>
      </c>
      <c r="D2819">
        <f t="shared" ref="D2819:D2882" si="133">B2820-B2819</f>
        <v>-4.1631897835570086E-4</v>
      </c>
      <c r="E2819">
        <f t="shared" ref="E2819:E2882" si="134">IF(D2819&gt;0,1,0)</f>
        <v>0</v>
      </c>
      <c r="F2819">
        <v>20.299999</v>
      </c>
    </row>
    <row r="2820" spans="1:6" x14ac:dyDescent="0.2">
      <c r="A2820" s="2">
        <v>37321</v>
      </c>
      <c r="B2820">
        <v>-4.97841121168143E-2</v>
      </c>
      <c r="C2820">
        <f t="shared" si="132"/>
        <v>0</v>
      </c>
      <c r="D2820">
        <f t="shared" si="133"/>
        <v>-4.1633372157819787E-4</v>
      </c>
      <c r="E2820">
        <f t="shared" si="134"/>
        <v>0</v>
      </c>
      <c r="F2820">
        <v>19.940000999999999</v>
      </c>
    </row>
    <row r="2821" spans="1:6" x14ac:dyDescent="0.2">
      <c r="A2821" s="2">
        <v>37322</v>
      </c>
      <c r="B2821">
        <v>-5.0200445838392498E-2</v>
      </c>
      <c r="C2821">
        <f t="shared" si="132"/>
        <v>0</v>
      </c>
      <c r="D2821">
        <f t="shared" si="133"/>
        <v>-4.1635096772479896E-4</v>
      </c>
      <c r="E2821">
        <f t="shared" si="134"/>
        <v>0</v>
      </c>
      <c r="F2821">
        <v>20.040001</v>
      </c>
    </row>
    <row r="2822" spans="1:6" x14ac:dyDescent="0.2">
      <c r="A2822" s="2">
        <v>37323</v>
      </c>
      <c r="B2822">
        <v>-5.0616796806117297E-2</v>
      </c>
      <c r="C2822">
        <f t="shared" si="132"/>
        <v>0</v>
      </c>
      <c r="D2822">
        <f t="shared" si="133"/>
        <v>-4.1637132393720216E-4</v>
      </c>
      <c r="E2822">
        <f t="shared" si="134"/>
        <v>0</v>
      </c>
      <c r="F2822">
        <v>19.27</v>
      </c>
    </row>
    <row r="2823" spans="1:6" x14ac:dyDescent="0.2">
      <c r="A2823" s="2">
        <v>37326</v>
      </c>
      <c r="B2823">
        <v>-5.1033168130054499E-2</v>
      </c>
      <c r="C2823">
        <f t="shared" si="132"/>
        <v>0</v>
      </c>
      <c r="D2823">
        <f t="shared" si="133"/>
        <v>-4.1639550373270134E-4</v>
      </c>
      <c r="E2823">
        <f t="shared" si="134"/>
        <v>0</v>
      </c>
      <c r="F2823">
        <v>19.84</v>
      </c>
    </row>
    <row r="2824" spans="1:6" x14ac:dyDescent="0.2">
      <c r="A2824" s="2">
        <v>37327</v>
      </c>
      <c r="B2824">
        <v>-5.14495636337872E-2</v>
      </c>
      <c r="C2824">
        <f t="shared" si="132"/>
        <v>0</v>
      </c>
      <c r="D2824">
        <f t="shared" si="133"/>
        <v>-4.1642451288410182E-4</v>
      </c>
      <c r="E2824">
        <f t="shared" si="134"/>
        <v>0</v>
      </c>
      <c r="F2824">
        <v>19.59</v>
      </c>
    </row>
    <row r="2825" spans="1:6" x14ac:dyDescent="0.2">
      <c r="A2825" s="2">
        <v>37328</v>
      </c>
      <c r="B2825">
        <v>-5.1865988146671302E-2</v>
      </c>
      <c r="C2825">
        <f t="shared" si="132"/>
        <v>0</v>
      </c>
      <c r="D2825">
        <f t="shared" si="133"/>
        <v>-4.1645971808369764E-4</v>
      </c>
      <c r="E2825">
        <f t="shared" si="134"/>
        <v>0</v>
      </c>
      <c r="F2825">
        <v>19.459999</v>
      </c>
    </row>
    <row r="2826" spans="1:6" x14ac:dyDescent="0.2">
      <c r="A2826" s="2">
        <v>37329</v>
      </c>
      <c r="B2826">
        <v>-5.2282447864755E-2</v>
      </c>
      <c r="C2826">
        <f t="shared" si="132"/>
        <v>0</v>
      </c>
      <c r="D2826">
        <f t="shared" si="133"/>
        <v>-4.1650324059269717E-4</v>
      </c>
      <c r="E2826">
        <f t="shared" si="134"/>
        <v>0</v>
      </c>
      <c r="F2826">
        <v>19.200001</v>
      </c>
    </row>
    <row r="2827" spans="1:6" x14ac:dyDescent="0.2">
      <c r="A2827" s="2">
        <v>37330</v>
      </c>
      <c r="B2827">
        <v>-5.2698951105347697E-2</v>
      </c>
      <c r="C2827">
        <f t="shared" si="132"/>
        <v>0</v>
      </c>
      <c r="D2827">
        <f t="shared" si="133"/>
        <v>-4.1655898929740531E-4</v>
      </c>
      <c r="E2827">
        <f t="shared" si="134"/>
        <v>0</v>
      </c>
      <c r="F2827">
        <v>18.420000000000002</v>
      </c>
    </row>
    <row r="2828" spans="1:6" x14ac:dyDescent="0.2">
      <c r="A2828" s="2">
        <v>37333</v>
      </c>
      <c r="B2828">
        <v>-5.3115510094645102E-2</v>
      </c>
      <c r="C2828">
        <f t="shared" si="132"/>
        <v>0</v>
      </c>
      <c r="D2828">
        <f t="shared" si="133"/>
        <v>-4.1663290170679962E-4</v>
      </c>
      <c r="E2828">
        <f t="shared" si="134"/>
        <v>0</v>
      </c>
      <c r="F2828">
        <v>18.93</v>
      </c>
    </row>
    <row r="2829" spans="1:6" x14ac:dyDescent="0.2">
      <c r="A2829" s="2">
        <v>37334</v>
      </c>
      <c r="B2829">
        <v>-5.3532142996351902E-2</v>
      </c>
      <c r="C2829">
        <f t="shared" si="132"/>
        <v>0</v>
      </c>
      <c r="D2829">
        <f t="shared" si="133"/>
        <v>-4.16734265025899E-4</v>
      </c>
      <c r="E2829">
        <f t="shared" si="134"/>
        <v>0</v>
      </c>
      <c r="F2829">
        <v>18.16</v>
      </c>
    </row>
    <row r="2830" spans="1:6" x14ac:dyDescent="0.2">
      <c r="A2830" s="2">
        <v>37335</v>
      </c>
      <c r="B2830">
        <v>-5.3948877261377801E-2</v>
      </c>
      <c r="C2830">
        <f t="shared" si="132"/>
        <v>0</v>
      </c>
      <c r="D2830">
        <f t="shared" si="133"/>
        <v>-4.1687819647760055E-4</v>
      </c>
      <c r="E2830">
        <f t="shared" si="134"/>
        <v>0</v>
      </c>
      <c r="F2830">
        <v>18.459999</v>
      </c>
    </row>
    <row r="2831" spans="1:6" x14ac:dyDescent="0.2">
      <c r="A2831" s="2">
        <v>37336</v>
      </c>
      <c r="B2831">
        <v>-5.4365755457855401E-2</v>
      </c>
      <c r="C2831">
        <f t="shared" si="132"/>
        <v>0</v>
      </c>
      <c r="D2831">
        <f t="shared" si="133"/>
        <v>-4.1710136405249953E-4</v>
      </c>
      <c r="E2831">
        <f t="shared" si="134"/>
        <v>0</v>
      </c>
      <c r="F2831">
        <v>18.149999999999999</v>
      </c>
    </row>
    <row r="2832" spans="1:6" x14ac:dyDescent="0.2">
      <c r="A2832" s="2">
        <v>37337</v>
      </c>
      <c r="B2832">
        <v>-5.4782856821907901E-2</v>
      </c>
      <c r="C2832">
        <f t="shared" si="132"/>
        <v>0</v>
      </c>
      <c r="D2832">
        <f t="shared" si="133"/>
        <v>-4.1749619623619727E-4</v>
      </c>
      <c r="E2832">
        <f t="shared" si="134"/>
        <v>0</v>
      </c>
      <c r="F2832">
        <v>17.77</v>
      </c>
    </row>
    <row r="2833" spans="1:6" x14ac:dyDescent="0.2">
      <c r="A2833" s="2">
        <v>37340</v>
      </c>
      <c r="B2833">
        <v>-5.5200353018144098E-2</v>
      </c>
      <c r="C2833">
        <f t="shared" si="132"/>
        <v>0</v>
      </c>
      <c r="D2833">
        <f t="shared" si="133"/>
        <v>-4.1822542990030409E-4</v>
      </c>
      <c r="E2833">
        <f t="shared" si="134"/>
        <v>0</v>
      </c>
      <c r="F2833">
        <v>18.48</v>
      </c>
    </row>
    <row r="2834" spans="1:6" x14ac:dyDescent="0.2">
      <c r="A2834" s="2">
        <v>37341</v>
      </c>
      <c r="B2834">
        <v>-5.5618578448044402E-2</v>
      </c>
      <c r="C2834">
        <f t="shared" si="132"/>
        <v>0</v>
      </c>
      <c r="D2834">
        <f t="shared" si="133"/>
        <v>-4.2006103227559821E-4</v>
      </c>
      <c r="E2834">
        <f t="shared" si="134"/>
        <v>0</v>
      </c>
      <c r="F2834">
        <v>18.129999000000002</v>
      </c>
    </row>
    <row r="2835" spans="1:6" x14ac:dyDescent="0.2">
      <c r="A2835" s="2">
        <v>37342</v>
      </c>
      <c r="B2835">
        <v>-5.603863948032E-2</v>
      </c>
      <c r="C2835">
        <f t="shared" si="132"/>
        <v>0</v>
      </c>
      <c r="D2835">
        <f t="shared" si="133"/>
        <v>-4.3010550912950252E-4</v>
      </c>
      <c r="E2835">
        <f t="shared" si="134"/>
        <v>0</v>
      </c>
      <c r="F2835">
        <v>17.700001</v>
      </c>
    </row>
    <row r="2836" spans="1:6" x14ac:dyDescent="0.2">
      <c r="A2836" s="2">
        <v>37343</v>
      </c>
      <c r="B2836">
        <v>-5.6468744989449503E-2</v>
      </c>
      <c r="C2836">
        <f t="shared" si="132"/>
        <v>0</v>
      </c>
      <c r="D2836">
        <f t="shared" si="133"/>
        <v>-4.316594221426967E-4</v>
      </c>
      <c r="E2836">
        <f t="shared" si="134"/>
        <v>0</v>
      </c>
      <c r="F2836">
        <v>17.399999999999999</v>
      </c>
    </row>
    <row r="2837" spans="1:6" x14ac:dyDescent="0.2">
      <c r="A2837" s="2">
        <v>37347</v>
      </c>
      <c r="B2837">
        <v>-5.6900404411592199E-2</v>
      </c>
      <c r="C2837">
        <f t="shared" si="132"/>
        <v>0</v>
      </c>
      <c r="D2837">
        <f t="shared" si="133"/>
        <v>-4.32372517893298E-4</v>
      </c>
      <c r="E2837">
        <f t="shared" si="134"/>
        <v>0</v>
      </c>
      <c r="F2837">
        <v>18.73</v>
      </c>
    </row>
    <row r="2838" spans="1:6" x14ac:dyDescent="0.2">
      <c r="A2838" s="2">
        <v>37348</v>
      </c>
      <c r="B2838">
        <v>-5.7332776929485497E-2</v>
      </c>
      <c r="C2838">
        <f t="shared" si="132"/>
        <v>0</v>
      </c>
      <c r="D2838">
        <f t="shared" si="133"/>
        <v>-4.3274911363599955E-4</v>
      </c>
      <c r="E2838">
        <f t="shared" si="134"/>
        <v>0</v>
      </c>
      <c r="F2838">
        <v>19.16</v>
      </c>
    </row>
    <row r="2839" spans="1:6" x14ac:dyDescent="0.2">
      <c r="A2839" s="2">
        <v>37349</v>
      </c>
      <c r="B2839">
        <v>-5.7765526043121497E-2</v>
      </c>
      <c r="C2839">
        <f t="shared" si="132"/>
        <v>0</v>
      </c>
      <c r="D2839">
        <f t="shared" si="133"/>
        <v>-4.329780260790006E-4</v>
      </c>
      <c r="E2839">
        <f t="shared" si="134"/>
        <v>0</v>
      </c>
      <c r="F2839">
        <v>20.200001</v>
      </c>
    </row>
    <row r="2840" spans="1:6" x14ac:dyDescent="0.2">
      <c r="A2840" s="2">
        <v>37350</v>
      </c>
      <c r="B2840">
        <v>-5.8198504069200498E-2</v>
      </c>
      <c r="C2840">
        <f t="shared" si="132"/>
        <v>0</v>
      </c>
      <c r="D2840">
        <f t="shared" si="133"/>
        <v>-4.3313181944680534E-4</v>
      </c>
      <c r="E2840">
        <f t="shared" si="134"/>
        <v>0</v>
      </c>
      <c r="F2840">
        <v>19.780000999999999</v>
      </c>
    </row>
    <row r="2841" spans="1:6" x14ac:dyDescent="0.2">
      <c r="A2841" s="2">
        <v>37351</v>
      </c>
      <c r="B2841">
        <v>-5.8631635888647303E-2</v>
      </c>
      <c r="C2841">
        <f t="shared" si="132"/>
        <v>0</v>
      </c>
      <c r="D2841">
        <f t="shared" si="133"/>
        <v>-4.3324463200949959E-4</v>
      </c>
      <c r="E2841">
        <f t="shared" si="134"/>
        <v>0</v>
      </c>
      <c r="F2841">
        <v>19.129999000000002</v>
      </c>
    </row>
    <row r="2842" spans="1:6" x14ac:dyDescent="0.2">
      <c r="A2842" s="2">
        <v>37354</v>
      </c>
      <c r="B2842">
        <v>-5.9064880520656803E-2</v>
      </c>
      <c r="C2842">
        <f t="shared" si="132"/>
        <v>0</v>
      </c>
      <c r="D2842">
        <f t="shared" si="133"/>
        <v>-4.3333134118019728E-4</v>
      </c>
      <c r="E2842">
        <f t="shared" si="134"/>
        <v>0</v>
      </c>
      <c r="F2842">
        <v>19.610001</v>
      </c>
    </row>
    <row r="2843" spans="1:6" x14ac:dyDescent="0.2">
      <c r="A2843" s="2">
        <v>37355</v>
      </c>
      <c r="B2843">
        <v>-5.9498211861837E-2</v>
      </c>
      <c r="C2843">
        <f t="shared" si="132"/>
        <v>0</v>
      </c>
      <c r="D2843">
        <f t="shared" si="133"/>
        <v>-4.3340147096160297E-4</v>
      </c>
      <c r="E2843">
        <f t="shared" si="134"/>
        <v>0</v>
      </c>
      <c r="F2843">
        <v>19.469999000000001</v>
      </c>
    </row>
    <row r="2844" spans="1:6" x14ac:dyDescent="0.2">
      <c r="A2844" s="2">
        <v>37356</v>
      </c>
      <c r="B2844">
        <v>-5.9931613332798603E-2</v>
      </c>
      <c r="C2844">
        <f t="shared" si="132"/>
        <v>0</v>
      </c>
      <c r="D2844">
        <f t="shared" si="133"/>
        <v>-4.3346034484589846E-4</v>
      </c>
      <c r="E2844">
        <f t="shared" si="134"/>
        <v>0</v>
      </c>
      <c r="F2844">
        <v>18.190000999999999</v>
      </c>
    </row>
    <row r="2845" spans="1:6" x14ac:dyDescent="0.2">
      <c r="A2845" s="2">
        <v>37357</v>
      </c>
      <c r="B2845">
        <v>-6.0365073677644501E-2</v>
      </c>
      <c r="C2845">
        <f t="shared" si="132"/>
        <v>0</v>
      </c>
      <c r="D2845">
        <f t="shared" si="133"/>
        <v>-4.3351048543779913E-4</v>
      </c>
      <c r="E2845">
        <f t="shared" si="134"/>
        <v>0</v>
      </c>
      <c r="F2845">
        <v>20.299999</v>
      </c>
    </row>
    <row r="2846" spans="1:6" x14ac:dyDescent="0.2">
      <c r="A2846" s="2">
        <v>37358</v>
      </c>
      <c r="B2846">
        <v>-6.07985841630823E-2</v>
      </c>
      <c r="C2846">
        <f t="shared" si="132"/>
        <v>0</v>
      </c>
      <c r="D2846">
        <f t="shared" si="133"/>
        <v>-4.3355465249499819E-4</v>
      </c>
      <c r="E2846">
        <f t="shared" si="134"/>
        <v>0</v>
      </c>
      <c r="F2846">
        <v>19.420000000000002</v>
      </c>
    </row>
    <row r="2847" spans="1:6" x14ac:dyDescent="0.2">
      <c r="A2847" s="2">
        <v>37361</v>
      </c>
      <c r="B2847">
        <v>-6.1232138815577299E-2</v>
      </c>
      <c r="C2847">
        <f t="shared" si="132"/>
        <v>0</v>
      </c>
      <c r="D2847">
        <f t="shared" si="133"/>
        <v>-4.3359414648069805E-4</v>
      </c>
      <c r="E2847">
        <f t="shared" si="134"/>
        <v>0</v>
      </c>
      <c r="F2847">
        <v>19.82</v>
      </c>
    </row>
    <row r="2848" spans="1:6" x14ac:dyDescent="0.2">
      <c r="A2848" s="2">
        <v>37362</v>
      </c>
      <c r="B2848">
        <v>-6.1665732962057997E-2</v>
      </c>
      <c r="C2848">
        <f t="shared" si="132"/>
        <v>0</v>
      </c>
      <c r="D2848">
        <f t="shared" si="133"/>
        <v>-4.336295968649026E-4</v>
      </c>
      <c r="E2848">
        <f t="shared" si="134"/>
        <v>0</v>
      </c>
      <c r="F2848">
        <v>18.110001</v>
      </c>
    </row>
    <row r="2849" spans="1:6" x14ac:dyDescent="0.2">
      <c r="A2849" s="2">
        <v>37363</v>
      </c>
      <c r="B2849">
        <v>-6.2099362558922899E-2</v>
      </c>
      <c r="C2849">
        <f t="shared" si="132"/>
        <v>0</v>
      </c>
      <c r="D2849">
        <f t="shared" si="133"/>
        <v>-4.3366109862350011E-4</v>
      </c>
      <c r="E2849">
        <f t="shared" si="134"/>
        <v>0</v>
      </c>
      <c r="F2849">
        <v>18.43</v>
      </c>
    </row>
    <row r="2850" spans="1:6" x14ac:dyDescent="0.2">
      <c r="A2850" s="2">
        <v>37364</v>
      </c>
      <c r="B2850">
        <v>-6.2533023657546399E-2</v>
      </c>
      <c r="C2850">
        <f t="shared" si="132"/>
        <v>0</v>
      </c>
      <c r="D2850">
        <f t="shared" si="133"/>
        <v>-4.3368894668439906E-4</v>
      </c>
      <c r="E2850">
        <f t="shared" si="134"/>
        <v>0</v>
      </c>
      <c r="F2850">
        <v>19.290001</v>
      </c>
    </row>
    <row r="2851" spans="1:6" x14ac:dyDescent="0.2">
      <c r="A2851" s="2">
        <v>37365</v>
      </c>
      <c r="B2851">
        <v>-6.2966712604230798E-2</v>
      </c>
      <c r="C2851">
        <f t="shared" si="132"/>
        <v>0</v>
      </c>
      <c r="D2851">
        <f t="shared" si="133"/>
        <v>-4.3371320085409948E-4</v>
      </c>
      <c r="E2851">
        <f t="shared" si="134"/>
        <v>0</v>
      </c>
      <c r="F2851">
        <v>18.299999</v>
      </c>
    </row>
    <row r="2852" spans="1:6" x14ac:dyDescent="0.2">
      <c r="A2852" s="2">
        <v>37368</v>
      </c>
      <c r="B2852">
        <v>-6.3400425805084898E-2</v>
      </c>
      <c r="C2852">
        <f t="shared" si="132"/>
        <v>0</v>
      </c>
      <c r="D2852">
        <f t="shared" si="133"/>
        <v>-4.3373419831160831E-4</v>
      </c>
      <c r="E2852">
        <f t="shared" si="134"/>
        <v>0</v>
      </c>
      <c r="F2852">
        <v>19.77</v>
      </c>
    </row>
    <row r="2853" spans="1:6" x14ac:dyDescent="0.2">
      <c r="A2853" s="2">
        <v>37369</v>
      </c>
      <c r="B2853">
        <v>-6.3834160003396506E-2</v>
      </c>
      <c r="C2853">
        <f t="shared" si="132"/>
        <v>0</v>
      </c>
      <c r="D2853">
        <f t="shared" si="133"/>
        <v>-4.3375269719109211E-4</v>
      </c>
      <c r="E2853">
        <f t="shared" si="134"/>
        <v>0</v>
      </c>
      <c r="F2853">
        <v>20.280000999999999</v>
      </c>
    </row>
    <row r="2854" spans="1:6" x14ac:dyDescent="0.2">
      <c r="A2854" s="2">
        <v>37370</v>
      </c>
      <c r="B2854">
        <v>-6.4267912700587598E-2</v>
      </c>
      <c r="C2854">
        <f t="shared" si="132"/>
        <v>0</v>
      </c>
      <c r="D2854">
        <f t="shared" si="133"/>
        <v>-4.3376922914679927E-4</v>
      </c>
      <c r="E2854">
        <f t="shared" si="134"/>
        <v>0</v>
      </c>
      <c r="F2854">
        <v>20.77</v>
      </c>
    </row>
    <row r="2855" spans="1:6" x14ac:dyDescent="0.2">
      <c r="A2855" s="2">
        <v>37371</v>
      </c>
      <c r="B2855">
        <v>-6.4701681929734398E-2</v>
      </c>
      <c r="C2855">
        <f t="shared" si="132"/>
        <v>0</v>
      </c>
      <c r="D2855">
        <f t="shared" si="133"/>
        <v>-4.3378417970130201E-4</v>
      </c>
      <c r="E2855">
        <f t="shared" si="134"/>
        <v>0</v>
      </c>
      <c r="F2855">
        <v>20.950001</v>
      </c>
    </row>
    <row r="2856" spans="1:6" x14ac:dyDescent="0.2">
      <c r="A2856" s="2">
        <v>37372</v>
      </c>
      <c r="B2856">
        <v>-6.51354661094357E-2</v>
      </c>
      <c r="C2856">
        <f t="shared" si="132"/>
        <v>0</v>
      </c>
      <c r="D2856">
        <f t="shared" si="133"/>
        <v>-4.3379783570250685E-4</v>
      </c>
      <c r="E2856">
        <f t="shared" si="134"/>
        <v>0</v>
      </c>
      <c r="F2856">
        <v>22.139999</v>
      </c>
    </row>
    <row r="2857" spans="1:6" x14ac:dyDescent="0.2">
      <c r="A2857" s="2">
        <v>37375</v>
      </c>
      <c r="B2857">
        <v>-6.5569263945138206E-2</v>
      </c>
      <c r="C2857">
        <f t="shared" si="132"/>
        <v>0</v>
      </c>
      <c r="D2857">
        <f t="shared" si="133"/>
        <v>-4.3381047007039208E-4</v>
      </c>
      <c r="E2857">
        <f t="shared" si="134"/>
        <v>0</v>
      </c>
      <c r="F2857">
        <v>24.049999</v>
      </c>
    </row>
    <row r="2858" spans="1:6" x14ac:dyDescent="0.2">
      <c r="A2858" s="2">
        <v>37376</v>
      </c>
      <c r="B2858">
        <v>-6.6003074415208599E-2</v>
      </c>
      <c r="C2858">
        <f t="shared" si="132"/>
        <v>0</v>
      </c>
      <c r="D2858">
        <f t="shared" si="133"/>
        <v>-4.3382226014529457E-4</v>
      </c>
      <c r="E2858">
        <f t="shared" si="134"/>
        <v>0</v>
      </c>
      <c r="F2858">
        <v>21.91</v>
      </c>
    </row>
    <row r="2859" spans="1:6" x14ac:dyDescent="0.2">
      <c r="A2859" s="2">
        <v>37377</v>
      </c>
      <c r="B2859">
        <v>-6.6436896675353893E-2</v>
      </c>
      <c r="C2859">
        <f t="shared" si="132"/>
        <v>0</v>
      </c>
      <c r="D2859">
        <f t="shared" si="133"/>
        <v>-4.3383329942250914E-4</v>
      </c>
      <c r="E2859">
        <f t="shared" si="134"/>
        <v>0</v>
      </c>
      <c r="F2859">
        <v>20.059999000000001</v>
      </c>
    </row>
    <row r="2860" spans="1:6" x14ac:dyDescent="0.2">
      <c r="A2860" s="2">
        <v>37378</v>
      </c>
      <c r="B2860">
        <v>-6.6870729974776402E-2</v>
      </c>
      <c r="C2860">
        <f t="shared" si="132"/>
        <v>0</v>
      </c>
      <c r="D2860">
        <f t="shared" si="133"/>
        <v>-4.3384363390940039E-4</v>
      </c>
      <c r="E2860">
        <f t="shared" si="134"/>
        <v>0</v>
      </c>
      <c r="F2860">
        <v>20.07</v>
      </c>
    </row>
    <row r="2861" spans="1:6" x14ac:dyDescent="0.2">
      <c r="A2861" s="2">
        <v>37379</v>
      </c>
      <c r="B2861">
        <v>-6.7304573608685803E-2</v>
      </c>
      <c r="C2861">
        <f t="shared" si="132"/>
        <v>0</v>
      </c>
      <c r="D2861">
        <f t="shared" si="133"/>
        <v>-4.3385334833669076E-4</v>
      </c>
      <c r="E2861">
        <f t="shared" si="134"/>
        <v>0</v>
      </c>
      <c r="F2861">
        <v>20.190000999999999</v>
      </c>
    </row>
    <row r="2862" spans="1:6" x14ac:dyDescent="0.2">
      <c r="A2862" s="2">
        <v>37382</v>
      </c>
      <c r="B2862">
        <v>-6.7738426957022493E-2</v>
      </c>
      <c r="C2862">
        <f t="shared" si="132"/>
        <v>0</v>
      </c>
      <c r="D2862">
        <f t="shared" si="133"/>
        <v>-4.338624881765063E-4</v>
      </c>
      <c r="E2862">
        <f t="shared" si="134"/>
        <v>0</v>
      </c>
      <c r="F2862">
        <v>22.559999000000001</v>
      </c>
    </row>
    <row r="2863" spans="1:6" x14ac:dyDescent="0.2">
      <c r="A2863" s="2">
        <v>37383</v>
      </c>
      <c r="B2863">
        <v>-6.8172289445199E-2</v>
      </c>
      <c r="C2863">
        <f t="shared" si="132"/>
        <v>0</v>
      </c>
      <c r="D2863">
        <f t="shared" si="133"/>
        <v>-4.3387115884629956E-4</v>
      </c>
      <c r="E2863">
        <f t="shared" si="134"/>
        <v>0</v>
      </c>
      <c r="F2863">
        <v>21.940000999999999</v>
      </c>
    </row>
    <row r="2864" spans="1:6" x14ac:dyDescent="0.2">
      <c r="A2864" s="2">
        <v>37384</v>
      </c>
      <c r="B2864">
        <v>-6.8606160604045299E-2</v>
      </c>
      <c r="C2864">
        <f t="shared" si="132"/>
        <v>0</v>
      </c>
      <c r="D2864">
        <f t="shared" si="133"/>
        <v>-4.3387945128059435E-4</v>
      </c>
      <c r="E2864">
        <f t="shared" si="134"/>
        <v>0</v>
      </c>
      <c r="F2864">
        <v>20.389999</v>
      </c>
    </row>
    <row r="2865" spans="1:6" x14ac:dyDescent="0.2">
      <c r="A2865" s="2">
        <v>37385</v>
      </c>
      <c r="B2865">
        <v>-6.9040040055325894E-2</v>
      </c>
      <c r="C2865">
        <f t="shared" si="132"/>
        <v>0</v>
      </c>
      <c r="D2865">
        <f t="shared" si="133"/>
        <v>-4.338873650074071E-4</v>
      </c>
      <c r="E2865">
        <f t="shared" si="134"/>
        <v>0</v>
      </c>
      <c r="F2865">
        <v>21.559999000000001</v>
      </c>
    </row>
    <row r="2866" spans="1:6" x14ac:dyDescent="0.2">
      <c r="A2866" s="2">
        <v>37386</v>
      </c>
      <c r="B2866">
        <v>-6.9473927420333301E-2</v>
      </c>
      <c r="C2866">
        <f t="shared" si="132"/>
        <v>0</v>
      </c>
      <c r="D2866">
        <f t="shared" si="133"/>
        <v>-4.3389492437860555E-4</v>
      </c>
      <c r="E2866">
        <f t="shared" si="134"/>
        <v>0</v>
      </c>
      <c r="F2866">
        <v>22.41</v>
      </c>
    </row>
    <row r="2867" spans="1:6" x14ac:dyDescent="0.2">
      <c r="A2867" s="2">
        <v>37389</v>
      </c>
      <c r="B2867">
        <v>-6.9907822344711906E-2</v>
      </c>
      <c r="C2867">
        <f t="shared" si="132"/>
        <v>0</v>
      </c>
      <c r="D2867">
        <f t="shared" si="133"/>
        <v>-4.3390220369579624E-4</v>
      </c>
      <c r="E2867">
        <f t="shared" si="134"/>
        <v>0</v>
      </c>
      <c r="F2867">
        <v>20.719999000000001</v>
      </c>
    </row>
    <row r="2868" spans="1:6" x14ac:dyDescent="0.2">
      <c r="A2868" s="2">
        <v>37390</v>
      </c>
      <c r="B2868">
        <v>-7.0341724548407702E-2</v>
      </c>
      <c r="C2868">
        <f t="shared" si="132"/>
        <v>0</v>
      </c>
      <c r="D2868">
        <f t="shared" si="133"/>
        <v>-4.3390921664029913E-4</v>
      </c>
      <c r="E2868">
        <f t="shared" si="134"/>
        <v>0</v>
      </c>
      <c r="F2868">
        <v>19.350000000000001</v>
      </c>
    </row>
    <row r="2869" spans="1:6" x14ac:dyDescent="0.2">
      <c r="A2869" s="2">
        <v>37391</v>
      </c>
      <c r="B2869">
        <v>-7.0775633765048002E-2</v>
      </c>
      <c r="C2869">
        <f t="shared" si="132"/>
        <v>0</v>
      </c>
      <c r="D2869">
        <f t="shared" si="133"/>
        <v>-4.3391593957649299E-4</v>
      </c>
      <c r="E2869">
        <f t="shared" si="134"/>
        <v>0</v>
      </c>
      <c r="F2869">
        <v>19.190000999999999</v>
      </c>
    </row>
    <row r="2870" spans="1:6" x14ac:dyDescent="0.2">
      <c r="A2870" s="2">
        <v>37392</v>
      </c>
      <c r="B2870">
        <v>-7.1209549704624495E-2</v>
      </c>
      <c r="C2870">
        <f t="shared" si="132"/>
        <v>0</v>
      </c>
      <c r="D2870">
        <f t="shared" si="133"/>
        <v>-4.3392236064480894E-4</v>
      </c>
      <c r="E2870">
        <f t="shared" si="134"/>
        <v>0</v>
      </c>
      <c r="F2870">
        <v>18.5</v>
      </c>
    </row>
    <row r="2871" spans="1:6" x14ac:dyDescent="0.2">
      <c r="A2871" s="2">
        <v>37393</v>
      </c>
      <c r="B2871">
        <v>-7.1643472065269304E-2</v>
      </c>
      <c r="C2871">
        <f t="shared" si="132"/>
        <v>0</v>
      </c>
      <c r="D2871">
        <f t="shared" si="133"/>
        <v>-4.3392846385920114E-4</v>
      </c>
      <c r="E2871">
        <f t="shared" si="134"/>
        <v>0</v>
      </c>
      <c r="F2871">
        <v>17.700001</v>
      </c>
    </row>
    <row r="2872" spans="1:6" x14ac:dyDescent="0.2">
      <c r="A2872" s="2">
        <v>37396</v>
      </c>
      <c r="B2872">
        <v>-7.2077400529128505E-2</v>
      </c>
      <c r="C2872">
        <f t="shared" si="132"/>
        <v>0</v>
      </c>
      <c r="D2872">
        <f t="shared" si="133"/>
        <v>-4.3393421877209459E-4</v>
      </c>
      <c r="E2872">
        <f t="shared" si="134"/>
        <v>0</v>
      </c>
      <c r="F2872">
        <v>19.239999999999998</v>
      </c>
    </row>
    <row r="2873" spans="1:6" x14ac:dyDescent="0.2">
      <c r="A2873" s="2">
        <v>37397</v>
      </c>
      <c r="B2873">
        <v>-7.2511334747900599E-2</v>
      </c>
      <c r="C2873">
        <f t="shared" si="132"/>
        <v>0</v>
      </c>
      <c r="D2873">
        <f t="shared" si="133"/>
        <v>-4.3393961940510484E-4</v>
      </c>
      <c r="E2873">
        <f t="shared" si="134"/>
        <v>0</v>
      </c>
      <c r="F2873">
        <v>20.049999</v>
      </c>
    </row>
    <row r="2874" spans="1:6" x14ac:dyDescent="0.2">
      <c r="A2874" s="2">
        <v>37398</v>
      </c>
      <c r="B2874">
        <v>-7.2945274367305704E-2</v>
      </c>
      <c r="C2874">
        <f t="shared" si="132"/>
        <v>0</v>
      </c>
      <c r="D2874">
        <f t="shared" si="133"/>
        <v>-4.3394467699549299E-4</v>
      </c>
      <c r="E2874">
        <f t="shared" si="134"/>
        <v>0</v>
      </c>
      <c r="F2874">
        <v>19.579999999999998</v>
      </c>
    </row>
    <row r="2875" spans="1:6" x14ac:dyDescent="0.2">
      <c r="A2875" s="2">
        <v>37399</v>
      </c>
      <c r="B2875">
        <v>-7.3379219044301197E-2</v>
      </c>
      <c r="C2875">
        <f t="shared" si="132"/>
        <v>0</v>
      </c>
      <c r="D2875">
        <f t="shared" si="133"/>
        <v>-4.3394939642020514E-4</v>
      </c>
      <c r="E2875">
        <f t="shared" si="134"/>
        <v>0</v>
      </c>
      <c r="F2875">
        <v>18.23</v>
      </c>
    </row>
    <row r="2876" spans="1:6" x14ac:dyDescent="0.2">
      <c r="A2876" s="2">
        <v>37400</v>
      </c>
      <c r="B2876">
        <v>-7.3813168440721402E-2</v>
      </c>
      <c r="C2876">
        <f t="shared" si="132"/>
        <v>0</v>
      </c>
      <c r="D2876">
        <f t="shared" si="133"/>
        <v>-4.3395374940240206E-4</v>
      </c>
      <c r="E2876">
        <f t="shared" si="134"/>
        <v>0</v>
      </c>
      <c r="F2876">
        <v>18.899999999999999</v>
      </c>
    </row>
    <row r="2877" spans="1:6" x14ac:dyDescent="0.2">
      <c r="A2877" s="2">
        <v>37404</v>
      </c>
      <c r="B2877">
        <v>-7.4247122190123804E-2</v>
      </c>
      <c r="C2877">
        <f t="shared" si="132"/>
        <v>0</v>
      </c>
      <c r="D2877">
        <f t="shared" si="133"/>
        <v>-4.3395771003469641E-4</v>
      </c>
      <c r="E2877">
        <f t="shared" si="134"/>
        <v>0</v>
      </c>
      <c r="F2877">
        <v>20.309999000000001</v>
      </c>
    </row>
    <row r="2878" spans="1:6" x14ac:dyDescent="0.2">
      <c r="A2878" s="2">
        <v>37405</v>
      </c>
      <c r="B2878">
        <v>-7.4681079900158501E-2</v>
      </c>
      <c r="C2878">
        <f t="shared" si="132"/>
        <v>0</v>
      </c>
      <c r="D2878">
        <f t="shared" si="133"/>
        <v>-4.3396128377219678E-4</v>
      </c>
      <c r="E2878">
        <f t="shared" si="134"/>
        <v>0</v>
      </c>
      <c r="F2878">
        <v>20.389999</v>
      </c>
    </row>
    <row r="2879" spans="1:6" x14ac:dyDescent="0.2">
      <c r="A2879" s="2">
        <v>37406</v>
      </c>
      <c r="B2879">
        <v>-7.5115041183930698E-2</v>
      </c>
      <c r="C2879">
        <f t="shared" si="132"/>
        <v>0</v>
      </c>
      <c r="D2879">
        <f t="shared" si="133"/>
        <v>-4.3396447910210023E-4</v>
      </c>
      <c r="E2879">
        <f t="shared" si="134"/>
        <v>0</v>
      </c>
      <c r="F2879">
        <v>20.610001</v>
      </c>
    </row>
    <row r="2880" spans="1:6" x14ac:dyDescent="0.2">
      <c r="A2880" s="2">
        <v>37407</v>
      </c>
      <c r="B2880">
        <v>-7.5549005663032798E-2</v>
      </c>
      <c r="C2880">
        <f t="shared" si="132"/>
        <v>0</v>
      </c>
      <c r="D2880">
        <f t="shared" si="133"/>
        <v>-4.3396730331610178E-4</v>
      </c>
      <c r="E2880">
        <f t="shared" si="134"/>
        <v>0</v>
      </c>
      <c r="F2880">
        <v>19.98</v>
      </c>
    </row>
    <row r="2881" spans="1:6" x14ac:dyDescent="0.2">
      <c r="A2881" s="2">
        <v>37410</v>
      </c>
      <c r="B2881">
        <v>-7.59829729663489E-2</v>
      </c>
      <c r="C2881">
        <f t="shared" si="132"/>
        <v>0</v>
      </c>
      <c r="D2881">
        <f t="shared" si="133"/>
        <v>-4.3396975160790718E-4</v>
      </c>
      <c r="E2881">
        <f t="shared" si="134"/>
        <v>0</v>
      </c>
      <c r="F2881">
        <v>23.370000999999998</v>
      </c>
    </row>
    <row r="2882" spans="1:6" x14ac:dyDescent="0.2">
      <c r="A2882" s="2">
        <v>37411</v>
      </c>
      <c r="B2882">
        <v>-7.6416942717956807E-2</v>
      </c>
      <c r="C2882">
        <f t="shared" si="132"/>
        <v>0</v>
      </c>
      <c r="D2882">
        <f t="shared" si="133"/>
        <v>-4.3397185641159963E-4</v>
      </c>
      <c r="E2882">
        <f t="shared" si="134"/>
        <v>0</v>
      </c>
      <c r="F2882">
        <v>23.889999</v>
      </c>
    </row>
    <row r="2883" spans="1:6" x14ac:dyDescent="0.2">
      <c r="A2883" s="2">
        <v>37412</v>
      </c>
      <c r="B2883">
        <v>-7.6850914574368406E-2</v>
      </c>
      <c r="C2883">
        <f t="shared" ref="C2883:C2946" si="135">IF(B2883&gt;0,1,0)</f>
        <v>0</v>
      </c>
      <c r="D2883">
        <f t="shared" ref="D2883:D2946" si="136">B2884-B2883</f>
        <v>-4.3397363868949435E-4</v>
      </c>
      <c r="E2883">
        <f t="shared" ref="E2883:E2946" si="137">IF(D2883&gt;0,1,0)</f>
        <v>0</v>
      </c>
      <c r="F2883">
        <v>22.610001</v>
      </c>
    </row>
    <row r="2884" spans="1:6" x14ac:dyDescent="0.2">
      <c r="A2884" s="2">
        <v>37413</v>
      </c>
      <c r="B2884">
        <v>-7.7284888213057901E-2</v>
      </c>
      <c r="C2884">
        <f t="shared" si="135"/>
        <v>0</v>
      </c>
      <c r="D2884">
        <f t="shared" si="136"/>
        <v>-4.3397510691910168E-4</v>
      </c>
      <c r="E2884">
        <f t="shared" si="137"/>
        <v>0</v>
      </c>
      <c r="F2884">
        <v>24.16</v>
      </c>
    </row>
    <row r="2885" spans="1:6" x14ac:dyDescent="0.2">
      <c r="A2885" s="2">
        <v>37414</v>
      </c>
      <c r="B2885">
        <v>-7.7718863319977002E-2</v>
      </c>
      <c r="C2885">
        <f t="shared" si="135"/>
        <v>0</v>
      </c>
      <c r="D2885">
        <f t="shared" si="136"/>
        <v>-4.3397628269889466E-4</v>
      </c>
      <c r="E2885">
        <f t="shared" si="137"/>
        <v>0</v>
      </c>
      <c r="F2885">
        <v>23.51</v>
      </c>
    </row>
    <row r="2886" spans="1:6" x14ac:dyDescent="0.2">
      <c r="A2886" s="2">
        <v>37417</v>
      </c>
      <c r="B2886">
        <v>-7.8152839602675897E-2</v>
      </c>
      <c r="C2886">
        <f t="shared" si="135"/>
        <v>0</v>
      </c>
      <c r="D2886">
        <f t="shared" si="136"/>
        <v>-4.3397717503909639E-4</v>
      </c>
      <c r="E2886">
        <f t="shared" si="137"/>
        <v>0</v>
      </c>
      <c r="F2886">
        <v>23.719999000000001</v>
      </c>
    </row>
    <row r="2887" spans="1:6" x14ac:dyDescent="0.2">
      <c r="A2887" s="2">
        <v>37418</v>
      </c>
      <c r="B2887">
        <v>-7.8586816777714993E-2</v>
      </c>
      <c r="C2887">
        <f t="shared" si="135"/>
        <v>0</v>
      </c>
      <c r="D2887">
        <f t="shared" si="136"/>
        <v>-4.3397777708660545E-4</v>
      </c>
      <c r="E2887">
        <f t="shared" si="137"/>
        <v>0</v>
      </c>
      <c r="F2887">
        <v>24.450001</v>
      </c>
    </row>
    <row r="2888" spans="1:6" x14ac:dyDescent="0.2">
      <c r="A2888" s="2">
        <v>37419</v>
      </c>
      <c r="B2888">
        <v>-7.9020794554801599E-2</v>
      </c>
      <c r="C2888">
        <f t="shared" si="135"/>
        <v>0</v>
      </c>
      <c r="D2888">
        <f t="shared" si="136"/>
        <v>-4.3397808998220377E-4</v>
      </c>
      <c r="E2888">
        <f t="shared" si="137"/>
        <v>0</v>
      </c>
      <c r="F2888">
        <v>24.15</v>
      </c>
    </row>
    <row r="2889" spans="1:6" x14ac:dyDescent="0.2">
      <c r="A2889" s="2">
        <v>37420</v>
      </c>
      <c r="B2889">
        <v>-7.9454772644783803E-2</v>
      </c>
      <c r="C2889">
        <f t="shared" si="135"/>
        <v>0</v>
      </c>
      <c r="D2889">
        <f t="shared" si="136"/>
        <v>-4.3397810532629089E-4</v>
      </c>
      <c r="E2889">
        <f t="shared" si="137"/>
        <v>0</v>
      </c>
      <c r="F2889">
        <v>25.02</v>
      </c>
    </row>
    <row r="2890" spans="1:6" x14ac:dyDescent="0.2">
      <c r="A2890" s="2">
        <v>37421</v>
      </c>
      <c r="B2890">
        <v>-7.9888750750110094E-2</v>
      </c>
      <c r="C2890">
        <f t="shared" si="135"/>
        <v>0</v>
      </c>
      <c r="D2890">
        <f t="shared" si="136"/>
        <v>-4.3397781466281149E-4</v>
      </c>
      <c r="E2890">
        <f t="shared" si="137"/>
        <v>0</v>
      </c>
      <c r="F2890">
        <v>25.959999</v>
      </c>
    </row>
    <row r="2891" spans="1:6" x14ac:dyDescent="0.2">
      <c r="A2891" s="2">
        <v>37424</v>
      </c>
      <c r="B2891">
        <v>-8.0322728564772905E-2</v>
      </c>
      <c r="C2891">
        <f t="shared" si="135"/>
        <v>0</v>
      </c>
      <c r="D2891">
        <f t="shared" si="136"/>
        <v>-4.3397720512688975E-4</v>
      </c>
      <c r="E2891">
        <f t="shared" si="137"/>
        <v>0</v>
      </c>
      <c r="F2891">
        <v>24.639999</v>
      </c>
    </row>
    <row r="2892" spans="1:6" x14ac:dyDescent="0.2">
      <c r="A2892" s="2">
        <v>37425</v>
      </c>
      <c r="B2892">
        <v>-8.0756705769899795E-2</v>
      </c>
      <c r="C2892">
        <f t="shared" si="135"/>
        <v>0</v>
      </c>
      <c r="D2892">
        <f t="shared" si="136"/>
        <v>-4.3397625939300966E-4</v>
      </c>
      <c r="E2892">
        <f t="shared" si="137"/>
        <v>0</v>
      </c>
      <c r="F2892">
        <v>24.24</v>
      </c>
    </row>
    <row r="2893" spans="1:6" x14ac:dyDescent="0.2">
      <c r="A2893" s="2">
        <v>37426</v>
      </c>
      <c r="B2893">
        <v>-8.1190682029292804E-2</v>
      </c>
      <c r="C2893">
        <f t="shared" si="135"/>
        <v>0</v>
      </c>
      <c r="D2893">
        <f t="shared" si="136"/>
        <v>-4.3397494995948971E-4</v>
      </c>
      <c r="E2893">
        <f t="shared" si="137"/>
        <v>0</v>
      </c>
      <c r="F2893">
        <v>26.059999000000001</v>
      </c>
    </row>
    <row r="2894" spans="1:6" x14ac:dyDescent="0.2">
      <c r="A2894" s="2">
        <v>37427</v>
      </c>
      <c r="B2894">
        <v>-8.1624656979252294E-2</v>
      </c>
      <c r="C2894">
        <f t="shared" si="135"/>
        <v>0</v>
      </c>
      <c r="D2894">
        <f t="shared" si="136"/>
        <v>-4.3397324489180544E-4</v>
      </c>
      <c r="E2894">
        <f t="shared" si="137"/>
        <v>0</v>
      </c>
      <c r="F2894">
        <v>27.48</v>
      </c>
    </row>
    <row r="2895" spans="1:6" x14ac:dyDescent="0.2">
      <c r="A2895" s="2">
        <v>37428</v>
      </c>
      <c r="B2895">
        <v>-8.20586302241441E-2</v>
      </c>
      <c r="C2895">
        <f t="shared" si="135"/>
        <v>0</v>
      </c>
      <c r="D2895">
        <f t="shared" si="136"/>
        <v>-4.3397111358170481E-4</v>
      </c>
      <c r="E2895">
        <f t="shared" si="137"/>
        <v>0</v>
      </c>
      <c r="F2895">
        <v>27.23</v>
      </c>
    </row>
    <row r="2896" spans="1:6" x14ac:dyDescent="0.2">
      <c r="A2896" s="2">
        <v>37431</v>
      </c>
      <c r="B2896">
        <v>-8.2492601337725804E-2</v>
      </c>
      <c r="C2896">
        <f t="shared" si="135"/>
        <v>0</v>
      </c>
      <c r="D2896">
        <f t="shared" si="136"/>
        <v>-4.3396851508799295E-4</v>
      </c>
      <c r="E2896">
        <f t="shared" si="137"/>
        <v>0</v>
      </c>
      <c r="F2896">
        <v>26.98</v>
      </c>
    </row>
    <row r="2897" spans="1:6" x14ac:dyDescent="0.2">
      <c r="A2897" s="2">
        <v>37432</v>
      </c>
      <c r="B2897">
        <v>-8.2926569852813797E-2</v>
      </c>
      <c r="C2897">
        <f t="shared" si="135"/>
        <v>0</v>
      </c>
      <c r="D2897">
        <f t="shared" si="136"/>
        <v>-4.339653796014975E-4</v>
      </c>
      <c r="E2897">
        <f t="shared" si="137"/>
        <v>0</v>
      </c>
      <c r="F2897">
        <v>27.84</v>
      </c>
    </row>
    <row r="2898" spans="1:6" x14ac:dyDescent="0.2">
      <c r="A2898" s="2">
        <v>37433</v>
      </c>
      <c r="B2898">
        <v>-8.3360535232415295E-2</v>
      </c>
      <c r="C2898">
        <f t="shared" si="135"/>
        <v>0</v>
      </c>
      <c r="D2898">
        <f t="shared" si="136"/>
        <v>-4.3396162760379886E-4</v>
      </c>
      <c r="E2898">
        <f t="shared" si="137"/>
        <v>0</v>
      </c>
      <c r="F2898">
        <v>28.42</v>
      </c>
    </row>
    <row r="2899" spans="1:6" x14ac:dyDescent="0.2">
      <c r="A2899" s="2">
        <v>37434</v>
      </c>
      <c r="B2899">
        <v>-8.3794496860019094E-2</v>
      </c>
      <c r="C2899">
        <f t="shared" si="135"/>
        <v>0</v>
      </c>
      <c r="D2899">
        <f t="shared" si="136"/>
        <v>-4.339571444417073E-4</v>
      </c>
      <c r="E2899">
        <f t="shared" si="137"/>
        <v>0</v>
      </c>
      <c r="F2899">
        <v>26.290001</v>
      </c>
    </row>
    <row r="2900" spans="1:6" x14ac:dyDescent="0.2">
      <c r="A2900" s="2">
        <v>37435</v>
      </c>
      <c r="B2900">
        <v>-8.4228454004460801E-2</v>
      </c>
      <c r="C2900">
        <f t="shared" si="135"/>
        <v>0</v>
      </c>
      <c r="D2900">
        <f t="shared" si="136"/>
        <v>-4.3395176047160422E-4</v>
      </c>
      <c r="E2900">
        <f t="shared" si="137"/>
        <v>0</v>
      </c>
      <c r="F2900">
        <v>25.4</v>
      </c>
    </row>
    <row r="2901" spans="1:6" x14ac:dyDescent="0.2">
      <c r="A2901" s="2">
        <v>37438</v>
      </c>
      <c r="B2901">
        <v>-8.4662405764932405E-2</v>
      </c>
      <c r="C2901">
        <f t="shared" si="135"/>
        <v>0</v>
      </c>
      <c r="D2901">
        <f t="shared" si="136"/>
        <v>-4.3394523986858835E-4</v>
      </c>
      <c r="E2901">
        <f t="shared" si="137"/>
        <v>0</v>
      </c>
      <c r="F2901">
        <v>27.110001</v>
      </c>
    </row>
    <row r="2902" spans="1:6" x14ac:dyDescent="0.2">
      <c r="A2902" s="2">
        <v>37439</v>
      </c>
      <c r="B2902">
        <v>-8.5096351004800994E-2</v>
      </c>
      <c r="C2902">
        <f t="shared" si="135"/>
        <v>0</v>
      </c>
      <c r="D2902">
        <f t="shared" si="136"/>
        <v>-4.3393733491900455E-4</v>
      </c>
      <c r="E2902">
        <f t="shared" si="137"/>
        <v>0</v>
      </c>
      <c r="F2902">
        <v>28.959999</v>
      </c>
    </row>
    <row r="2903" spans="1:6" x14ac:dyDescent="0.2">
      <c r="A2903" s="2">
        <v>37440</v>
      </c>
      <c r="B2903">
        <v>-8.5530288339719998E-2</v>
      </c>
      <c r="C2903">
        <f t="shared" si="135"/>
        <v>0</v>
      </c>
      <c r="D2903">
        <f t="shared" si="136"/>
        <v>-4.3392774654210653E-4</v>
      </c>
      <c r="E2903">
        <f t="shared" si="137"/>
        <v>0</v>
      </c>
      <c r="F2903">
        <v>29.42</v>
      </c>
    </row>
    <row r="2904" spans="1:6" x14ac:dyDescent="0.2">
      <c r="A2904" s="2">
        <v>37442</v>
      </c>
      <c r="B2904">
        <v>-8.5964216086262105E-2</v>
      </c>
      <c r="C2904">
        <f t="shared" si="135"/>
        <v>0</v>
      </c>
      <c r="D2904">
        <f t="shared" si="136"/>
        <v>-4.3391604718039101E-4</v>
      </c>
      <c r="E2904">
        <f t="shared" si="137"/>
        <v>0</v>
      </c>
      <c r="F2904">
        <v>27.110001</v>
      </c>
    </row>
    <row r="2905" spans="1:6" x14ac:dyDescent="0.2">
      <c r="A2905" s="2">
        <v>37445</v>
      </c>
      <c r="B2905">
        <v>-8.6398132133442496E-2</v>
      </c>
      <c r="C2905">
        <f t="shared" si="135"/>
        <v>0</v>
      </c>
      <c r="D2905">
        <f t="shared" si="136"/>
        <v>-4.3390141763580137E-4</v>
      </c>
      <c r="E2905">
        <f t="shared" si="137"/>
        <v>0</v>
      </c>
      <c r="F2905">
        <v>28.25</v>
      </c>
    </row>
    <row r="2906" spans="1:6" x14ac:dyDescent="0.2">
      <c r="A2906" s="2">
        <v>37446</v>
      </c>
      <c r="B2906">
        <v>-8.6832033551078297E-2</v>
      </c>
      <c r="C2906">
        <f t="shared" si="135"/>
        <v>0</v>
      </c>
      <c r="D2906">
        <f t="shared" si="136"/>
        <v>-4.3388262488740226E-4</v>
      </c>
      <c r="E2906">
        <f t="shared" si="137"/>
        <v>0</v>
      </c>
      <c r="F2906">
        <v>30.219999000000001</v>
      </c>
    </row>
    <row r="2907" spans="1:6" x14ac:dyDescent="0.2">
      <c r="A2907" s="2">
        <v>37447</v>
      </c>
      <c r="B2907">
        <v>-8.7265916175965699E-2</v>
      </c>
      <c r="C2907">
        <f t="shared" si="135"/>
        <v>0</v>
      </c>
      <c r="D2907">
        <f t="shared" si="136"/>
        <v>-4.3385774306410607E-4</v>
      </c>
      <c r="E2907">
        <f t="shared" si="137"/>
        <v>0</v>
      </c>
      <c r="F2907">
        <v>34.099997999999999</v>
      </c>
    </row>
    <row r="2908" spans="1:6" x14ac:dyDescent="0.2">
      <c r="A2908" s="2">
        <v>37448</v>
      </c>
      <c r="B2908">
        <v>-8.7699773919029805E-2</v>
      </c>
      <c r="C2908">
        <f t="shared" si="135"/>
        <v>0</v>
      </c>
      <c r="D2908">
        <f t="shared" si="136"/>
        <v>-4.3382382776099848E-4</v>
      </c>
      <c r="E2908">
        <f t="shared" si="137"/>
        <v>0</v>
      </c>
      <c r="F2908">
        <v>33.849997999999999</v>
      </c>
    </row>
    <row r="2909" spans="1:6" x14ac:dyDescent="0.2">
      <c r="A2909" s="2">
        <v>37449</v>
      </c>
      <c r="B2909">
        <v>-8.8133597746790804E-2</v>
      </c>
      <c r="C2909">
        <f t="shared" si="135"/>
        <v>0</v>
      </c>
      <c r="D2909">
        <f t="shared" si="136"/>
        <v>-4.3377510536950215E-4</v>
      </c>
      <c r="E2909">
        <f t="shared" si="137"/>
        <v>0</v>
      </c>
      <c r="F2909">
        <v>32.939999</v>
      </c>
    </row>
    <row r="2910" spans="1:6" x14ac:dyDescent="0.2">
      <c r="A2910" s="2">
        <v>37452</v>
      </c>
      <c r="B2910">
        <v>-8.8567372852160306E-2</v>
      </c>
      <c r="C2910">
        <f t="shared" si="135"/>
        <v>0</v>
      </c>
      <c r="D2910">
        <f t="shared" si="136"/>
        <v>-4.336987054448932E-4</v>
      </c>
      <c r="E2910">
        <f t="shared" si="137"/>
        <v>0</v>
      </c>
      <c r="F2910">
        <v>35.029998999999997</v>
      </c>
    </row>
    <row r="2911" spans="1:6" x14ac:dyDescent="0.2">
      <c r="A2911" s="2">
        <v>37453</v>
      </c>
      <c r="B2911">
        <v>-8.9001071557605199E-2</v>
      </c>
      <c r="C2911">
        <f t="shared" si="135"/>
        <v>0</v>
      </c>
      <c r="D2911">
        <f t="shared" si="136"/>
        <v>-4.3356328499480346E-4</v>
      </c>
      <c r="E2911">
        <f t="shared" si="137"/>
        <v>0</v>
      </c>
      <c r="F2911">
        <v>36.650002000000001</v>
      </c>
    </row>
    <row r="2912" spans="1:6" x14ac:dyDescent="0.2">
      <c r="A2912" s="2">
        <v>37454</v>
      </c>
      <c r="B2912">
        <v>-8.9434634842600003E-2</v>
      </c>
      <c r="C2912">
        <f t="shared" si="135"/>
        <v>0</v>
      </c>
      <c r="D2912">
        <f t="shared" si="136"/>
        <v>-4.3327093198149147E-4</v>
      </c>
      <c r="E2912">
        <f t="shared" si="137"/>
        <v>0</v>
      </c>
      <c r="F2912">
        <v>35.450001</v>
      </c>
    </row>
    <row r="2913" spans="1:6" x14ac:dyDescent="0.2">
      <c r="A2913" s="2">
        <v>37455</v>
      </c>
      <c r="B2913">
        <v>-8.9867905774581494E-2</v>
      </c>
      <c r="C2913">
        <f t="shared" si="135"/>
        <v>0</v>
      </c>
      <c r="D2913">
        <f t="shared" si="136"/>
        <v>-4.3213627228790019E-4</v>
      </c>
      <c r="E2913">
        <f t="shared" si="137"/>
        <v>0</v>
      </c>
      <c r="F2913">
        <v>35.119999</v>
      </c>
    </row>
    <row r="2914" spans="1:6" x14ac:dyDescent="0.2">
      <c r="A2914" s="2">
        <v>37456</v>
      </c>
      <c r="B2914">
        <v>-9.0300042046869394E-2</v>
      </c>
      <c r="C2914">
        <f t="shared" si="135"/>
        <v>0</v>
      </c>
      <c r="D2914">
        <f t="shared" si="136"/>
        <v>-1.1185851754440257E-4</v>
      </c>
      <c r="E2914">
        <f t="shared" si="137"/>
        <v>0</v>
      </c>
      <c r="F2914">
        <v>38.169998</v>
      </c>
    </row>
    <row r="2915" spans="1:6" x14ac:dyDescent="0.2">
      <c r="A2915" s="2">
        <v>37459</v>
      </c>
      <c r="B2915">
        <v>-9.0411900564413797E-2</v>
      </c>
      <c r="C2915">
        <f t="shared" si="135"/>
        <v>0</v>
      </c>
      <c r="D2915">
        <f t="shared" si="136"/>
        <v>-1.109551513926027E-4</v>
      </c>
      <c r="E2915">
        <f t="shared" si="137"/>
        <v>0</v>
      </c>
      <c r="F2915">
        <v>41.869999</v>
      </c>
    </row>
    <row r="2916" spans="1:6" x14ac:dyDescent="0.2">
      <c r="A2916" s="2">
        <v>37460</v>
      </c>
      <c r="B2916">
        <v>-9.05228557158064E-2</v>
      </c>
      <c r="C2916">
        <f t="shared" si="135"/>
        <v>0</v>
      </c>
      <c r="D2916">
        <f t="shared" si="136"/>
        <v>-1.1071458737539619E-4</v>
      </c>
      <c r="E2916">
        <f t="shared" si="137"/>
        <v>0</v>
      </c>
      <c r="F2916">
        <v>44.919998</v>
      </c>
    </row>
    <row r="2917" spans="1:6" x14ac:dyDescent="0.2">
      <c r="A2917" s="2">
        <v>37461</v>
      </c>
      <c r="B2917">
        <v>-9.0633570303181796E-2</v>
      </c>
      <c r="C2917">
        <f t="shared" si="135"/>
        <v>0</v>
      </c>
      <c r="D2917">
        <f t="shared" si="136"/>
        <v>-1.1061071929550914E-4</v>
      </c>
      <c r="E2917">
        <f t="shared" si="137"/>
        <v>0</v>
      </c>
      <c r="F2917">
        <v>39.860000999999997</v>
      </c>
    </row>
    <row r="2918" spans="1:6" x14ac:dyDescent="0.2">
      <c r="A2918" s="2">
        <v>37462</v>
      </c>
      <c r="B2918">
        <v>-9.0744181022477305E-2</v>
      </c>
      <c r="C2918">
        <f t="shared" si="135"/>
        <v>0</v>
      </c>
      <c r="D2918">
        <f t="shared" si="136"/>
        <v>-1.1055159565219463E-4</v>
      </c>
      <c r="E2918">
        <f t="shared" si="137"/>
        <v>0</v>
      </c>
      <c r="F2918">
        <v>39.270000000000003</v>
      </c>
    </row>
    <row r="2919" spans="1:6" x14ac:dyDescent="0.2">
      <c r="A2919" s="2">
        <v>37463</v>
      </c>
      <c r="B2919">
        <v>-9.08547326181295E-2</v>
      </c>
      <c r="C2919">
        <f t="shared" si="135"/>
        <v>0</v>
      </c>
      <c r="D2919">
        <f t="shared" si="136"/>
        <v>-1.1051339642099978E-4</v>
      </c>
      <c r="E2919">
        <f t="shared" si="137"/>
        <v>0</v>
      </c>
      <c r="F2919">
        <v>35.509998000000003</v>
      </c>
    </row>
    <row r="2920" spans="1:6" x14ac:dyDescent="0.2">
      <c r="A2920" s="2">
        <v>37466</v>
      </c>
      <c r="B2920">
        <v>-9.0965246014550499E-2</v>
      </c>
      <c r="C2920">
        <f t="shared" si="135"/>
        <v>0</v>
      </c>
      <c r="D2920">
        <f t="shared" si="136"/>
        <v>-1.1048685502410005E-4</v>
      </c>
      <c r="E2920">
        <f t="shared" si="137"/>
        <v>0</v>
      </c>
      <c r="F2920">
        <v>31.33</v>
      </c>
    </row>
    <row r="2921" spans="1:6" x14ac:dyDescent="0.2">
      <c r="A2921" s="2">
        <v>37467</v>
      </c>
      <c r="B2921">
        <v>-9.1075732869574599E-2</v>
      </c>
      <c r="C2921">
        <f t="shared" si="135"/>
        <v>0</v>
      </c>
      <c r="D2921">
        <f t="shared" si="136"/>
        <v>-1.1046694084830555E-4</v>
      </c>
      <c r="E2921">
        <f t="shared" si="137"/>
        <v>0</v>
      </c>
      <c r="F2921">
        <v>31.92</v>
      </c>
    </row>
    <row r="2922" spans="1:6" x14ac:dyDescent="0.2">
      <c r="A2922" s="2">
        <v>37468</v>
      </c>
      <c r="B2922">
        <v>-9.1186199810422905E-2</v>
      </c>
      <c r="C2922">
        <f t="shared" si="135"/>
        <v>0</v>
      </c>
      <c r="D2922">
        <f t="shared" si="136"/>
        <v>-1.1045127812230049E-4</v>
      </c>
      <c r="E2922">
        <f t="shared" si="137"/>
        <v>0</v>
      </c>
      <c r="F2922">
        <v>32.029998999999997</v>
      </c>
    </row>
    <row r="2923" spans="1:6" x14ac:dyDescent="0.2">
      <c r="A2923" s="2">
        <v>37469</v>
      </c>
      <c r="B2923">
        <v>-9.1296651088545205E-2</v>
      </c>
      <c r="C2923">
        <f t="shared" si="135"/>
        <v>0</v>
      </c>
      <c r="D2923">
        <f t="shared" si="136"/>
        <v>-1.1043851820490003E-4</v>
      </c>
      <c r="E2923">
        <f t="shared" si="137"/>
        <v>0</v>
      </c>
      <c r="F2923">
        <v>36.950001</v>
      </c>
    </row>
    <row r="2924" spans="1:6" x14ac:dyDescent="0.2">
      <c r="A2924" s="2">
        <v>37470</v>
      </c>
      <c r="B2924">
        <v>-9.1407089606750105E-2</v>
      </c>
      <c r="C2924">
        <f t="shared" si="135"/>
        <v>0</v>
      </c>
      <c r="D2924">
        <f t="shared" si="136"/>
        <v>-1.1042794231339026E-4</v>
      </c>
      <c r="E2924">
        <f t="shared" si="137"/>
        <v>0</v>
      </c>
      <c r="F2924">
        <v>41.290000999999997</v>
      </c>
    </row>
    <row r="2925" spans="1:6" x14ac:dyDescent="0.2">
      <c r="A2925" s="2">
        <v>37473</v>
      </c>
      <c r="B2925">
        <v>-9.1517517549063496E-2</v>
      </c>
      <c r="C2925">
        <f t="shared" si="135"/>
        <v>0</v>
      </c>
      <c r="D2925">
        <f t="shared" si="136"/>
        <v>-1.1041909499090452E-4</v>
      </c>
      <c r="E2925">
        <f t="shared" si="137"/>
        <v>0</v>
      </c>
      <c r="F2925">
        <v>45.080002</v>
      </c>
    </row>
    <row r="2926" spans="1:6" x14ac:dyDescent="0.2">
      <c r="A2926" s="2">
        <v>37474</v>
      </c>
      <c r="B2926">
        <v>-9.16279366440544E-2</v>
      </c>
      <c r="C2926">
        <f t="shared" si="135"/>
        <v>0</v>
      </c>
      <c r="D2926">
        <f t="shared" si="136"/>
        <v>-1.1041167964749576E-4</v>
      </c>
      <c r="E2926">
        <f t="shared" si="137"/>
        <v>0</v>
      </c>
      <c r="F2926">
        <v>42.029998999999997</v>
      </c>
    </row>
    <row r="2927" spans="1:6" x14ac:dyDescent="0.2">
      <c r="A2927" s="2">
        <v>37475</v>
      </c>
      <c r="B2927">
        <v>-9.1738348323701896E-2</v>
      </c>
      <c r="C2927">
        <f t="shared" si="135"/>
        <v>0</v>
      </c>
      <c r="D2927">
        <f t="shared" si="136"/>
        <v>-1.1040542445819868E-4</v>
      </c>
      <c r="E2927">
        <f t="shared" si="137"/>
        <v>0</v>
      </c>
      <c r="F2927">
        <v>38.729999999999997</v>
      </c>
    </row>
    <row r="2928" spans="1:6" x14ac:dyDescent="0.2">
      <c r="A2928" s="2">
        <v>37476</v>
      </c>
      <c r="B2928">
        <v>-9.1848753748160095E-2</v>
      </c>
      <c r="C2928">
        <f t="shared" si="135"/>
        <v>0</v>
      </c>
      <c r="D2928">
        <f t="shared" si="136"/>
        <v>-1.1040010915340515E-4</v>
      </c>
      <c r="E2928">
        <f t="shared" si="137"/>
        <v>0</v>
      </c>
      <c r="F2928">
        <v>36.330002</v>
      </c>
    </row>
    <row r="2929" spans="1:6" x14ac:dyDescent="0.2">
      <c r="A2929" s="2">
        <v>37477</v>
      </c>
      <c r="B2929">
        <v>-9.19591538573135E-2</v>
      </c>
      <c r="C2929">
        <f t="shared" si="135"/>
        <v>0</v>
      </c>
      <c r="D2929">
        <f t="shared" si="136"/>
        <v>-1.1039554647690464E-4</v>
      </c>
      <c r="E2929">
        <f t="shared" si="137"/>
        <v>0</v>
      </c>
      <c r="F2929">
        <v>35.330002</v>
      </c>
    </row>
    <row r="2930" spans="1:6" x14ac:dyDescent="0.2">
      <c r="A2930" s="2">
        <v>37480</v>
      </c>
      <c r="B2930">
        <v>-9.2069549403790404E-2</v>
      </c>
      <c r="C2930">
        <f t="shared" si="135"/>
        <v>0</v>
      </c>
      <c r="D2930">
        <f t="shared" si="136"/>
        <v>-1.1039158466219501E-4</v>
      </c>
      <c r="E2930">
        <f t="shared" si="137"/>
        <v>0</v>
      </c>
      <c r="F2930">
        <v>37.049999</v>
      </c>
    </row>
    <row r="2931" spans="1:6" x14ac:dyDescent="0.2">
      <c r="A2931" s="2">
        <v>37481</v>
      </c>
      <c r="B2931">
        <v>-9.2179940988452599E-2</v>
      </c>
      <c r="C2931">
        <f t="shared" si="135"/>
        <v>0</v>
      </c>
      <c r="D2931">
        <f t="shared" si="136"/>
        <v>-1.1038814633999861E-4</v>
      </c>
      <c r="E2931">
        <f t="shared" si="137"/>
        <v>0</v>
      </c>
      <c r="F2931">
        <v>35.82</v>
      </c>
    </row>
    <row r="2932" spans="1:6" x14ac:dyDescent="0.2">
      <c r="A2932" s="2">
        <v>37482</v>
      </c>
      <c r="B2932">
        <v>-9.2290329134792598E-2</v>
      </c>
      <c r="C2932">
        <f t="shared" si="135"/>
        <v>0</v>
      </c>
      <c r="D2932">
        <f t="shared" si="136"/>
        <v>-1.1038518502609618E-4</v>
      </c>
      <c r="E2932">
        <f t="shared" si="137"/>
        <v>0</v>
      </c>
      <c r="F2932">
        <v>32.360000999999997</v>
      </c>
    </row>
    <row r="2933" spans="1:6" x14ac:dyDescent="0.2">
      <c r="A2933" s="2">
        <v>37483</v>
      </c>
      <c r="B2933">
        <v>-9.2400714319818694E-2</v>
      </c>
      <c r="C2933">
        <f t="shared" si="135"/>
        <v>0</v>
      </c>
      <c r="D2933">
        <f t="shared" si="136"/>
        <v>-1.1038263579440932E-4</v>
      </c>
      <c r="E2933">
        <f t="shared" si="137"/>
        <v>0</v>
      </c>
      <c r="F2933">
        <v>29.43</v>
      </c>
    </row>
    <row r="2934" spans="1:6" x14ac:dyDescent="0.2">
      <c r="A2934" s="2">
        <v>37484</v>
      </c>
      <c r="B2934">
        <v>-9.2511096955613104E-2</v>
      </c>
      <c r="C2934">
        <f t="shared" si="135"/>
        <v>0</v>
      </c>
      <c r="D2934">
        <f t="shared" si="136"/>
        <v>-1.1038044569589012E-4</v>
      </c>
      <c r="E2934">
        <f t="shared" si="137"/>
        <v>0</v>
      </c>
      <c r="F2934">
        <v>28.809999000000001</v>
      </c>
    </row>
    <row r="2935" spans="1:6" x14ac:dyDescent="0.2">
      <c r="A2935" s="2">
        <v>37487</v>
      </c>
      <c r="B2935">
        <v>-9.2621477401308994E-2</v>
      </c>
      <c r="C2935">
        <f t="shared" si="135"/>
        <v>0</v>
      </c>
      <c r="D2935">
        <f t="shared" si="136"/>
        <v>-1.1037858302240244E-4</v>
      </c>
      <c r="E2935">
        <f t="shared" si="137"/>
        <v>0</v>
      </c>
      <c r="F2935">
        <v>28.610001</v>
      </c>
    </row>
    <row r="2936" spans="1:6" x14ac:dyDescent="0.2">
      <c r="A2936" s="2">
        <v>37488</v>
      </c>
      <c r="B2936">
        <v>-9.2731855984331396E-2</v>
      </c>
      <c r="C2936">
        <f t="shared" si="135"/>
        <v>0</v>
      </c>
      <c r="D2936">
        <f t="shared" si="136"/>
        <v>-1.10377006328502E-4</v>
      </c>
      <c r="E2936">
        <f t="shared" si="137"/>
        <v>0</v>
      </c>
      <c r="F2936">
        <v>29.59</v>
      </c>
    </row>
    <row r="2937" spans="1:6" x14ac:dyDescent="0.2">
      <c r="A2937" s="2">
        <v>37489</v>
      </c>
      <c r="B2937">
        <v>-9.2842232990659898E-2</v>
      </c>
      <c r="C2937">
        <f t="shared" si="135"/>
        <v>0</v>
      </c>
      <c r="D2937">
        <f t="shared" si="136"/>
        <v>-1.1037568816529841E-4</v>
      </c>
      <c r="E2937">
        <f t="shared" si="137"/>
        <v>0</v>
      </c>
      <c r="F2937">
        <v>28.23</v>
      </c>
    </row>
    <row r="2938" spans="1:6" x14ac:dyDescent="0.2">
      <c r="A2938" s="2">
        <v>37490</v>
      </c>
      <c r="B2938">
        <v>-9.2952608678825197E-2</v>
      </c>
      <c r="C2938">
        <f t="shared" si="135"/>
        <v>0</v>
      </c>
      <c r="D2938">
        <f t="shared" si="136"/>
        <v>-1.1037459761070734E-4</v>
      </c>
      <c r="E2938">
        <f t="shared" si="137"/>
        <v>0</v>
      </c>
      <c r="F2938">
        <v>27.75</v>
      </c>
    </row>
    <row r="2939" spans="1:6" x14ac:dyDescent="0.2">
      <c r="A2939" s="2">
        <v>37491</v>
      </c>
      <c r="B2939">
        <v>-9.3062983276435904E-2</v>
      </c>
      <c r="C2939">
        <f t="shared" si="135"/>
        <v>0</v>
      </c>
      <c r="D2939">
        <f t="shared" si="136"/>
        <v>-1.1037371043050304E-4</v>
      </c>
      <c r="E2939">
        <f t="shared" si="137"/>
        <v>0</v>
      </c>
      <c r="F2939">
        <v>29.32</v>
      </c>
    </row>
    <row r="2940" spans="1:6" x14ac:dyDescent="0.2">
      <c r="A2940" s="2">
        <v>37494</v>
      </c>
      <c r="B2940">
        <v>-9.3173356986866407E-2</v>
      </c>
      <c r="C2940">
        <f t="shared" si="135"/>
        <v>0</v>
      </c>
      <c r="D2940">
        <f t="shared" si="136"/>
        <v>-1.1037301683619605E-4</v>
      </c>
      <c r="E2940">
        <f t="shared" si="137"/>
        <v>0</v>
      </c>
      <c r="F2940">
        <v>29.889999</v>
      </c>
    </row>
    <row r="2941" spans="1:6" x14ac:dyDescent="0.2">
      <c r="A2941" s="2">
        <v>37495</v>
      </c>
      <c r="B2941">
        <v>-9.3283730003702603E-2</v>
      </c>
      <c r="C2941">
        <f t="shared" si="135"/>
        <v>0</v>
      </c>
      <c r="D2941">
        <f t="shared" si="136"/>
        <v>-1.1037249610569566E-4</v>
      </c>
      <c r="E2941">
        <f t="shared" si="137"/>
        <v>0</v>
      </c>
      <c r="F2941">
        <v>30.110001</v>
      </c>
    </row>
    <row r="2942" spans="1:6" x14ac:dyDescent="0.2">
      <c r="A2942" s="2">
        <v>37496</v>
      </c>
      <c r="B2942">
        <v>-9.3394102499808299E-2</v>
      </c>
      <c r="C2942">
        <f t="shared" si="135"/>
        <v>0</v>
      </c>
      <c r="D2942">
        <f t="shared" si="136"/>
        <v>-1.103721372653077E-4</v>
      </c>
      <c r="E2942">
        <f t="shared" si="137"/>
        <v>0</v>
      </c>
      <c r="F2942">
        <v>33.32</v>
      </c>
    </row>
    <row r="2943" spans="1:6" x14ac:dyDescent="0.2">
      <c r="A2943" s="2">
        <v>37497</v>
      </c>
      <c r="B2943">
        <v>-9.3504474637073606E-2</v>
      </c>
      <c r="C2943">
        <f t="shared" si="135"/>
        <v>0</v>
      </c>
      <c r="D2943">
        <f t="shared" si="136"/>
        <v>-1.1037193755270014E-4</v>
      </c>
      <c r="E2943">
        <f t="shared" si="137"/>
        <v>0</v>
      </c>
      <c r="F2943">
        <v>33.669998</v>
      </c>
    </row>
    <row r="2944" spans="1:6" x14ac:dyDescent="0.2">
      <c r="A2944" s="2">
        <v>37498</v>
      </c>
      <c r="B2944">
        <v>-9.3614846574626306E-2</v>
      </c>
      <c r="C2944">
        <f t="shared" si="135"/>
        <v>0</v>
      </c>
      <c r="D2944">
        <f t="shared" si="136"/>
        <v>-1.1037188220919258E-4</v>
      </c>
      <c r="E2944">
        <f t="shared" si="137"/>
        <v>0</v>
      </c>
      <c r="F2944">
        <v>32.639999000000003</v>
      </c>
    </row>
    <row r="2945" spans="1:6" x14ac:dyDescent="0.2">
      <c r="A2945" s="2">
        <v>37502</v>
      </c>
      <c r="B2945">
        <v>-9.3725218456835499E-2</v>
      </c>
      <c r="C2945">
        <f t="shared" si="135"/>
        <v>0</v>
      </c>
      <c r="D2945">
        <f t="shared" si="136"/>
        <v>-1.1037195302139591E-4</v>
      </c>
      <c r="E2945">
        <f t="shared" si="137"/>
        <v>0</v>
      </c>
      <c r="F2945">
        <v>39.970001000000003</v>
      </c>
    </row>
    <row r="2946" spans="1:6" x14ac:dyDescent="0.2">
      <c r="A2946" s="2">
        <v>37503</v>
      </c>
      <c r="B2946">
        <v>-9.3835590409856895E-2</v>
      </c>
      <c r="C2946">
        <f t="shared" si="135"/>
        <v>0</v>
      </c>
      <c r="D2946">
        <f t="shared" si="136"/>
        <v>-1.1037216578491105E-4</v>
      </c>
      <c r="E2946">
        <f t="shared" si="137"/>
        <v>0</v>
      </c>
      <c r="F2946">
        <v>37.439999</v>
      </c>
    </row>
    <row r="2947" spans="1:6" x14ac:dyDescent="0.2">
      <c r="A2947" s="2">
        <v>37504</v>
      </c>
      <c r="B2947">
        <v>-9.3945962575641806E-2</v>
      </c>
      <c r="C2947">
        <f t="shared" ref="C2947:C3010" si="138">IF(B2947&gt;0,1,0)</f>
        <v>0</v>
      </c>
      <c r="D2947">
        <f t="shared" ref="D2947:D3010" si="139">B2948-B2947</f>
        <v>-1.1037252110469853E-4</v>
      </c>
      <c r="E2947">
        <f t="shared" ref="E2947:E3010" si="140">IF(D2947&gt;0,1,0)</f>
        <v>0</v>
      </c>
      <c r="F2947">
        <v>38.860000999999997</v>
      </c>
    </row>
    <row r="2948" spans="1:6" x14ac:dyDescent="0.2">
      <c r="A2948" s="2">
        <v>37505</v>
      </c>
      <c r="B2948">
        <v>-9.4056335096746504E-2</v>
      </c>
      <c r="C2948">
        <f t="shared" si="138"/>
        <v>0</v>
      </c>
      <c r="D2948">
        <f t="shared" si="139"/>
        <v>-1.1037302916939995E-4</v>
      </c>
      <c r="E2948">
        <f t="shared" si="140"/>
        <v>0</v>
      </c>
      <c r="F2948">
        <v>36.330002</v>
      </c>
    </row>
    <row r="2949" spans="1:6" x14ac:dyDescent="0.2">
      <c r="A2949" s="2">
        <v>37508</v>
      </c>
      <c r="B2949">
        <v>-9.4166708125915904E-2</v>
      </c>
      <c r="C2949">
        <f t="shared" si="138"/>
        <v>0</v>
      </c>
      <c r="D2949">
        <f t="shared" si="139"/>
        <v>-1.1037369073009506E-4</v>
      </c>
      <c r="E2949">
        <f t="shared" si="140"/>
        <v>0</v>
      </c>
      <c r="F2949">
        <v>36.450001</v>
      </c>
    </row>
    <row r="2950" spans="1:6" x14ac:dyDescent="0.2">
      <c r="A2950" s="2">
        <v>37509</v>
      </c>
      <c r="B2950">
        <v>-9.4277081816646E-2</v>
      </c>
      <c r="C2950">
        <f t="shared" si="138"/>
        <v>0</v>
      </c>
      <c r="D2950">
        <f t="shared" si="139"/>
        <v>-1.1037450525719361E-4</v>
      </c>
      <c r="E2950">
        <f t="shared" si="140"/>
        <v>0</v>
      </c>
      <c r="F2950">
        <v>35.080002</v>
      </c>
    </row>
    <row r="2951" spans="1:6" x14ac:dyDescent="0.2">
      <c r="A2951" s="2">
        <v>37510</v>
      </c>
      <c r="B2951">
        <v>-9.4387456321903193E-2</v>
      </c>
      <c r="C2951">
        <f t="shared" si="138"/>
        <v>0</v>
      </c>
      <c r="D2951">
        <f t="shared" si="139"/>
        <v>-1.1037546818951083E-4</v>
      </c>
      <c r="E2951">
        <f t="shared" si="140"/>
        <v>0</v>
      </c>
      <c r="F2951">
        <v>34.810001</v>
      </c>
    </row>
    <row r="2952" spans="1:6" x14ac:dyDescent="0.2">
      <c r="A2952" s="2">
        <v>37511</v>
      </c>
      <c r="B2952">
        <v>-9.4497831790092704E-2</v>
      </c>
      <c r="C2952">
        <f t="shared" si="138"/>
        <v>0</v>
      </c>
      <c r="D2952">
        <f t="shared" si="139"/>
        <v>-1.1037657566279058E-4</v>
      </c>
      <c r="E2952">
        <f t="shared" si="140"/>
        <v>0</v>
      </c>
      <c r="F2952">
        <v>37.5</v>
      </c>
    </row>
    <row r="2953" spans="1:6" x14ac:dyDescent="0.2">
      <c r="A2953" s="2">
        <v>37512</v>
      </c>
      <c r="B2953">
        <v>-9.4608208365755495E-2</v>
      </c>
      <c r="C2953">
        <f t="shared" si="138"/>
        <v>0</v>
      </c>
      <c r="D2953">
        <f t="shared" si="139"/>
        <v>-1.1037783300810178E-4</v>
      </c>
      <c r="E2953">
        <f t="shared" si="140"/>
        <v>0</v>
      </c>
      <c r="F2953">
        <v>35.82</v>
      </c>
    </row>
    <row r="2954" spans="1:6" x14ac:dyDescent="0.2">
      <c r="A2954" s="2">
        <v>37515</v>
      </c>
      <c r="B2954">
        <v>-9.4718586198763596E-2</v>
      </c>
      <c r="C2954">
        <f t="shared" si="138"/>
        <v>0</v>
      </c>
      <c r="D2954">
        <f t="shared" si="139"/>
        <v>-1.1037923826560936E-4</v>
      </c>
      <c r="E2954">
        <f t="shared" si="140"/>
        <v>0</v>
      </c>
      <c r="F2954">
        <v>36.740001999999997</v>
      </c>
    </row>
    <row r="2955" spans="1:6" x14ac:dyDescent="0.2">
      <c r="A2955" s="2">
        <v>37516</v>
      </c>
      <c r="B2955">
        <v>-9.4828965437029206E-2</v>
      </c>
      <c r="C2955">
        <f t="shared" si="138"/>
        <v>0</v>
      </c>
      <c r="D2955">
        <f t="shared" si="139"/>
        <v>-1.1038078708949794E-4</v>
      </c>
      <c r="E2955">
        <f t="shared" si="140"/>
        <v>0</v>
      </c>
      <c r="F2955">
        <v>38.009998000000003</v>
      </c>
    </row>
    <row r="2956" spans="1:6" x14ac:dyDescent="0.2">
      <c r="A2956" s="2">
        <v>37517</v>
      </c>
      <c r="B2956">
        <v>-9.4939346224118704E-2</v>
      </c>
      <c r="C2956">
        <f t="shared" si="138"/>
        <v>0</v>
      </c>
      <c r="D2956">
        <f t="shared" si="139"/>
        <v>-1.1038248504499637E-4</v>
      </c>
      <c r="E2956">
        <f t="shared" si="140"/>
        <v>0</v>
      </c>
      <c r="F2956">
        <v>37.520000000000003</v>
      </c>
    </row>
    <row r="2957" spans="1:6" x14ac:dyDescent="0.2">
      <c r="A2957" s="2">
        <v>37518</v>
      </c>
      <c r="B2957">
        <v>-9.50497287091637E-2</v>
      </c>
      <c r="C2957">
        <f t="shared" si="138"/>
        <v>0</v>
      </c>
      <c r="D2957">
        <f t="shared" si="139"/>
        <v>-1.1038433673030146E-4</v>
      </c>
      <c r="E2957">
        <f t="shared" si="140"/>
        <v>0</v>
      </c>
      <c r="F2957">
        <v>40.650002000000001</v>
      </c>
    </row>
    <row r="2958" spans="1:6" x14ac:dyDescent="0.2">
      <c r="A2958" s="2">
        <v>37519</v>
      </c>
      <c r="B2958">
        <v>-9.5160113045894001E-2</v>
      </c>
      <c r="C2958">
        <f t="shared" si="138"/>
        <v>0</v>
      </c>
      <c r="D2958">
        <f t="shared" si="139"/>
        <v>-1.1038636479629438E-4</v>
      </c>
      <c r="E2958">
        <f t="shared" si="140"/>
        <v>0</v>
      </c>
      <c r="F2958">
        <v>38.979999999999997</v>
      </c>
    </row>
    <row r="2959" spans="1:6" x14ac:dyDescent="0.2">
      <c r="A2959" s="2">
        <v>37522</v>
      </c>
      <c r="B2959">
        <v>-9.5270499410690296E-2</v>
      </c>
      <c r="C2959">
        <f t="shared" si="138"/>
        <v>0</v>
      </c>
      <c r="D2959">
        <f t="shared" si="139"/>
        <v>-1.1038857819750669E-4</v>
      </c>
      <c r="E2959">
        <f t="shared" si="140"/>
        <v>0</v>
      </c>
      <c r="F2959">
        <v>39.68</v>
      </c>
    </row>
    <row r="2960" spans="1:6" x14ac:dyDescent="0.2">
      <c r="A2960" s="2">
        <v>37523</v>
      </c>
      <c r="B2960">
        <v>-9.5380887988887803E-2</v>
      </c>
      <c r="C2960">
        <f t="shared" si="138"/>
        <v>0</v>
      </c>
      <c r="D2960">
        <f t="shared" si="139"/>
        <v>-1.103909804558989E-4</v>
      </c>
      <c r="E2960">
        <f t="shared" si="140"/>
        <v>0</v>
      </c>
      <c r="F2960">
        <v>40.520000000000003</v>
      </c>
    </row>
    <row r="2961" spans="1:6" x14ac:dyDescent="0.2">
      <c r="A2961" s="2">
        <v>37524</v>
      </c>
      <c r="B2961">
        <v>-9.5491278969343701E-2</v>
      </c>
      <c r="C2961">
        <f t="shared" si="138"/>
        <v>0</v>
      </c>
      <c r="D2961">
        <f t="shared" si="139"/>
        <v>-1.1039358792759579E-4</v>
      </c>
      <c r="E2961">
        <f t="shared" si="140"/>
        <v>0</v>
      </c>
      <c r="F2961">
        <v>37.330002</v>
      </c>
    </row>
    <row r="2962" spans="1:6" x14ac:dyDescent="0.2">
      <c r="A2962" s="2">
        <v>37525</v>
      </c>
      <c r="B2962">
        <v>-9.5601672557271297E-2</v>
      </c>
      <c r="C2962">
        <f t="shared" si="138"/>
        <v>0</v>
      </c>
      <c r="D2962">
        <f t="shared" si="139"/>
        <v>-1.1039640308489751E-4</v>
      </c>
      <c r="E2962">
        <f t="shared" si="140"/>
        <v>0</v>
      </c>
      <c r="F2962">
        <v>34.599997999999999</v>
      </c>
    </row>
    <row r="2963" spans="1:6" x14ac:dyDescent="0.2">
      <c r="A2963" s="2">
        <v>37526</v>
      </c>
      <c r="B2963">
        <v>-9.5712068960356195E-2</v>
      </c>
      <c r="C2963">
        <f t="shared" si="138"/>
        <v>0</v>
      </c>
      <c r="D2963">
        <f t="shared" si="139"/>
        <v>-1.1039941881360593E-4</v>
      </c>
      <c r="E2963">
        <f t="shared" si="140"/>
        <v>0</v>
      </c>
      <c r="F2963">
        <v>36.970001000000003</v>
      </c>
    </row>
    <row r="2964" spans="1:6" x14ac:dyDescent="0.2">
      <c r="A2964" s="2">
        <v>37529</v>
      </c>
      <c r="B2964">
        <v>-9.5822468379169801E-2</v>
      </c>
      <c r="C2964">
        <f t="shared" si="138"/>
        <v>0</v>
      </c>
      <c r="D2964">
        <f t="shared" si="139"/>
        <v>-1.1040264740999617E-4</v>
      </c>
      <c r="E2964">
        <f t="shared" si="140"/>
        <v>0</v>
      </c>
      <c r="F2964">
        <v>39.689999</v>
      </c>
    </row>
    <row r="2965" spans="1:6" x14ac:dyDescent="0.2">
      <c r="A2965" s="2">
        <v>37530</v>
      </c>
      <c r="B2965">
        <v>-9.5932871026579797E-2</v>
      </c>
      <c r="C2965">
        <f t="shared" si="138"/>
        <v>0</v>
      </c>
      <c r="D2965">
        <f t="shared" si="139"/>
        <v>-1.1040611143750545E-4</v>
      </c>
      <c r="E2965">
        <f t="shared" si="140"/>
        <v>0</v>
      </c>
      <c r="F2965">
        <v>34.119999</v>
      </c>
    </row>
    <row r="2966" spans="1:6" x14ac:dyDescent="0.2">
      <c r="A2966" s="2">
        <v>37531</v>
      </c>
      <c r="B2966">
        <v>-9.6043277138017302E-2</v>
      </c>
      <c r="C2966">
        <f t="shared" si="138"/>
        <v>0</v>
      </c>
      <c r="D2966">
        <f t="shared" si="139"/>
        <v>-1.1040980305120074E-4</v>
      </c>
      <c r="E2966">
        <f t="shared" si="140"/>
        <v>0</v>
      </c>
      <c r="F2966">
        <v>36.830002</v>
      </c>
    </row>
    <row r="2967" spans="1:6" x14ac:dyDescent="0.2">
      <c r="A2967" s="2">
        <v>37532</v>
      </c>
      <c r="B2967">
        <v>-9.6153686941068503E-2</v>
      </c>
      <c r="C2967">
        <f t="shared" si="138"/>
        <v>0</v>
      </c>
      <c r="D2967">
        <f t="shared" si="139"/>
        <v>-1.1041373132700261E-4</v>
      </c>
      <c r="E2967">
        <f t="shared" si="140"/>
        <v>0</v>
      </c>
      <c r="F2967">
        <v>37.310001</v>
      </c>
    </row>
    <row r="2968" spans="1:6" x14ac:dyDescent="0.2">
      <c r="A2968" s="2">
        <v>37533</v>
      </c>
      <c r="B2968">
        <v>-9.6264100672395506E-2</v>
      </c>
      <c r="C2968">
        <f t="shared" si="138"/>
        <v>0</v>
      </c>
      <c r="D2968">
        <f t="shared" si="139"/>
        <v>-1.1041792505279979E-4</v>
      </c>
      <c r="E2968">
        <f t="shared" si="140"/>
        <v>0</v>
      </c>
      <c r="F2968">
        <v>39.459999000000003</v>
      </c>
    </row>
    <row r="2969" spans="1:6" x14ac:dyDescent="0.2">
      <c r="A2969" s="2">
        <v>37536</v>
      </c>
      <c r="B2969">
        <v>-9.6374518597448305E-2</v>
      </c>
      <c r="C2969">
        <f t="shared" si="138"/>
        <v>0</v>
      </c>
      <c r="D2969">
        <f t="shared" si="139"/>
        <v>-1.1042243085299108E-4</v>
      </c>
      <c r="E2969">
        <f t="shared" si="140"/>
        <v>0</v>
      </c>
      <c r="F2969">
        <v>42.639999000000003</v>
      </c>
    </row>
    <row r="2970" spans="1:6" x14ac:dyDescent="0.2">
      <c r="A2970" s="2">
        <v>37537</v>
      </c>
      <c r="B2970">
        <v>-9.6484941028301296E-2</v>
      </c>
      <c r="C2970">
        <f t="shared" si="138"/>
        <v>0</v>
      </c>
      <c r="D2970">
        <f t="shared" si="139"/>
        <v>-1.1042734689230282E-4</v>
      </c>
      <c r="E2970">
        <f t="shared" si="140"/>
        <v>0</v>
      </c>
      <c r="F2970">
        <v>41.02</v>
      </c>
    </row>
    <row r="2971" spans="1:6" x14ac:dyDescent="0.2">
      <c r="A2971" s="2">
        <v>37538</v>
      </c>
      <c r="B2971">
        <v>-9.6595368375193599E-2</v>
      </c>
      <c r="C2971">
        <f t="shared" si="138"/>
        <v>0</v>
      </c>
      <c r="D2971">
        <f t="shared" si="139"/>
        <v>-1.1043277223410364E-4</v>
      </c>
      <c r="E2971">
        <f t="shared" si="140"/>
        <v>0</v>
      </c>
      <c r="F2971">
        <v>42.130001</v>
      </c>
    </row>
    <row r="2972" spans="1:6" x14ac:dyDescent="0.2">
      <c r="A2972" s="2">
        <v>37539</v>
      </c>
      <c r="B2972">
        <v>-9.6705801147427703E-2</v>
      </c>
      <c r="C2972">
        <f t="shared" si="138"/>
        <v>0</v>
      </c>
      <c r="D2972">
        <f t="shared" si="139"/>
        <v>-1.104388758233904E-4</v>
      </c>
      <c r="E2972">
        <f t="shared" si="140"/>
        <v>0</v>
      </c>
      <c r="F2972">
        <v>37.549999</v>
      </c>
    </row>
    <row r="2973" spans="1:6" x14ac:dyDescent="0.2">
      <c r="A2973" s="2">
        <v>37540</v>
      </c>
      <c r="B2973">
        <v>-9.6816240023251093E-2</v>
      </c>
      <c r="C2973">
        <f t="shared" si="138"/>
        <v>0</v>
      </c>
      <c r="D2973">
        <f t="shared" si="139"/>
        <v>-1.1044585124450612E-4</v>
      </c>
      <c r="E2973">
        <f t="shared" si="140"/>
        <v>0</v>
      </c>
      <c r="F2973">
        <v>35.700001</v>
      </c>
    </row>
    <row r="2974" spans="1:6" x14ac:dyDescent="0.2">
      <c r="A2974" s="2">
        <v>37543</v>
      </c>
      <c r="B2974">
        <v>-9.6926685874495599E-2</v>
      </c>
      <c r="C2974">
        <f t="shared" si="138"/>
        <v>0</v>
      </c>
      <c r="D2974">
        <f t="shared" si="139"/>
        <v>-1.1045389558270169E-4</v>
      </c>
      <c r="E2974">
        <f t="shared" si="140"/>
        <v>0</v>
      </c>
      <c r="F2974">
        <v>36.040000999999997</v>
      </c>
    </row>
    <row r="2975" spans="1:6" x14ac:dyDescent="0.2">
      <c r="A2975" s="2">
        <v>37544</v>
      </c>
      <c r="B2975">
        <v>-9.7037139770078301E-2</v>
      </c>
      <c r="C2975">
        <f t="shared" si="138"/>
        <v>0</v>
      </c>
      <c r="D2975">
        <f t="shared" si="139"/>
        <v>-1.104631717575022E-4</v>
      </c>
      <c r="E2975">
        <f t="shared" si="140"/>
        <v>0</v>
      </c>
      <c r="F2975">
        <v>34.020000000000003</v>
      </c>
    </row>
    <row r="2976" spans="1:6" x14ac:dyDescent="0.2">
      <c r="A2976" s="2">
        <v>37545</v>
      </c>
      <c r="B2976">
        <v>-9.7147602941835803E-2</v>
      </c>
      <c r="C2976">
        <f t="shared" si="138"/>
        <v>0</v>
      </c>
      <c r="D2976">
        <f t="shared" si="139"/>
        <v>-1.1047376512759999E-4</v>
      </c>
      <c r="E2976">
        <f t="shared" si="140"/>
        <v>0</v>
      </c>
      <c r="F2976">
        <v>36</v>
      </c>
    </row>
    <row r="2977" spans="1:6" x14ac:dyDescent="0.2">
      <c r="A2977" s="2">
        <v>37546</v>
      </c>
      <c r="B2977">
        <v>-9.7258076706963403E-2</v>
      </c>
      <c r="C2977">
        <f t="shared" si="138"/>
        <v>0</v>
      </c>
      <c r="D2977">
        <f t="shared" si="139"/>
        <v>-1.1048583421040259E-4</v>
      </c>
      <c r="E2977">
        <f t="shared" si="140"/>
        <v>0</v>
      </c>
      <c r="F2977">
        <v>34.099997999999999</v>
      </c>
    </row>
    <row r="2978" spans="1:6" x14ac:dyDescent="0.2">
      <c r="A2978" s="2">
        <v>37547</v>
      </c>
      <c r="B2978">
        <v>-9.7368562541173806E-2</v>
      </c>
      <c r="C2978">
        <f t="shared" si="138"/>
        <v>0</v>
      </c>
      <c r="D2978">
        <f t="shared" si="139"/>
        <v>-1.1049945482050072E-4</v>
      </c>
      <c r="E2978">
        <f t="shared" si="140"/>
        <v>0</v>
      </c>
      <c r="F2978">
        <v>33.529998999999997</v>
      </c>
    </row>
    <row r="2979" spans="1:6" x14ac:dyDescent="0.2">
      <c r="A2979" s="2">
        <v>37550</v>
      </c>
      <c r="B2979">
        <v>-9.7479061995994307E-2</v>
      </c>
      <c r="C2979">
        <f t="shared" si="138"/>
        <v>0</v>
      </c>
      <c r="D2979">
        <f t="shared" si="139"/>
        <v>-1.105146481098912E-4</v>
      </c>
      <c r="E2979">
        <f t="shared" si="140"/>
        <v>0</v>
      </c>
      <c r="F2979">
        <v>33.110000999999997</v>
      </c>
    </row>
    <row r="2980" spans="1:6" x14ac:dyDescent="0.2">
      <c r="A2980" s="2">
        <v>37551</v>
      </c>
      <c r="B2980">
        <v>-9.7589576644104198E-2</v>
      </c>
      <c r="C2980">
        <f t="shared" si="138"/>
        <v>0</v>
      </c>
      <c r="D2980">
        <f t="shared" si="139"/>
        <v>-1.1053143419109679E-4</v>
      </c>
      <c r="E2980">
        <f t="shared" si="140"/>
        <v>0</v>
      </c>
      <c r="F2980">
        <v>34.090000000000003</v>
      </c>
    </row>
    <row r="2981" spans="1:6" x14ac:dyDescent="0.2">
      <c r="A2981" s="2">
        <v>37552</v>
      </c>
      <c r="B2981">
        <v>-9.7700108078295295E-2</v>
      </c>
      <c r="C2981">
        <f t="shared" si="138"/>
        <v>0</v>
      </c>
      <c r="D2981">
        <f t="shared" si="139"/>
        <v>-1.1054982960030657E-4</v>
      </c>
      <c r="E2981">
        <f t="shared" si="140"/>
        <v>0</v>
      </c>
      <c r="F2981">
        <v>33.200001</v>
      </c>
    </row>
    <row r="2982" spans="1:6" x14ac:dyDescent="0.2">
      <c r="A2982" s="2">
        <v>37553</v>
      </c>
      <c r="B2982">
        <v>-9.7810657907895601E-2</v>
      </c>
      <c r="C2982">
        <f t="shared" si="138"/>
        <v>0</v>
      </c>
      <c r="D2982">
        <f t="shared" si="139"/>
        <v>-1.1056969732109456E-4</v>
      </c>
      <c r="E2982">
        <f t="shared" si="140"/>
        <v>0</v>
      </c>
      <c r="F2982">
        <v>34.029998999999997</v>
      </c>
    </row>
    <row r="2983" spans="1:6" x14ac:dyDescent="0.2">
      <c r="A2983" s="2">
        <v>37554</v>
      </c>
      <c r="B2983">
        <v>-9.7921227605216696E-2</v>
      </c>
      <c r="C2983">
        <f t="shared" si="138"/>
        <v>0</v>
      </c>
      <c r="D2983">
        <f t="shared" si="139"/>
        <v>-1.1059083362950639E-4</v>
      </c>
      <c r="E2983">
        <f t="shared" si="140"/>
        <v>0</v>
      </c>
      <c r="F2983">
        <v>30</v>
      </c>
    </row>
    <row r="2984" spans="1:6" x14ac:dyDescent="0.2">
      <c r="A2984" s="2">
        <v>37557</v>
      </c>
      <c r="B2984">
        <v>-9.8031818438846202E-2</v>
      </c>
      <c r="C2984">
        <f t="shared" si="138"/>
        <v>0</v>
      </c>
      <c r="D2984">
        <f t="shared" si="139"/>
        <v>-1.1061264181819186E-4</v>
      </c>
      <c r="E2984">
        <f t="shared" si="140"/>
        <v>0</v>
      </c>
      <c r="F2984">
        <v>31.07</v>
      </c>
    </row>
    <row r="2985" spans="1:6" x14ac:dyDescent="0.2">
      <c r="A2985" s="2">
        <v>37558</v>
      </c>
      <c r="B2985">
        <v>-9.8142431080664394E-2</v>
      </c>
      <c r="C2985">
        <f t="shared" si="138"/>
        <v>0</v>
      </c>
      <c r="D2985">
        <f t="shared" si="139"/>
        <v>-1.1063507602081246E-4</v>
      </c>
      <c r="E2985">
        <f t="shared" si="140"/>
        <v>0</v>
      </c>
      <c r="F2985">
        <v>32.270000000000003</v>
      </c>
    </row>
    <row r="2986" spans="1:6" x14ac:dyDescent="0.2">
      <c r="A2986" s="2">
        <v>37559</v>
      </c>
      <c r="B2986">
        <v>-9.8253066156685206E-2</v>
      </c>
      <c r="C2986">
        <f t="shared" si="138"/>
        <v>0</v>
      </c>
      <c r="D2986">
        <f t="shared" si="139"/>
        <v>-1.1065808580519587E-4</v>
      </c>
      <c r="E2986">
        <f t="shared" si="140"/>
        <v>0</v>
      </c>
      <c r="F2986">
        <v>31.23</v>
      </c>
    </row>
    <row r="2987" spans="1:6" x14ac:dyDescent="0.2">
      <c r="A2987" s="2">
        <v>37560</v>
      </c>
      <c r="B2987">
        <v>-9.8363724242490402E-2</v>
      </c>
      <c r="C2987">
        <f t="shared" si="138"/>
        <v>0</v>
      </c>
      <c r="D2987">
        <f t="shared" si="139"/>
        <v>-1.1068148506329645E-4</v>
      </c>
      <c r="E2987">
        <f t="shared" si="140"/>
        <v>0</v>
      </c>
      <c r="F2987">
        <v>31.139999</v>
      </c>
    </row>
    <row r="2988" spans="1:6" x14ac:dyDescent="0.2">
      <c r="A2988" s="2">
        <v>37561</v>
      </c>
      <c r="B2988">
        <v>-9.8474405727553699E-2</v>
      </c>
      <c r="C2988">
        <f t="shared" si="138"/>
        <v>0</v>
      </c>
      <c r="D2988">
        <f t="shared" si="139"/>
        <v>-1.1070504869860331E-4</v>
      </c>
      <c r="E2988">
        <f t="shared" si="140"/>
        <v>0</v>
      </c>
      <c r="F2988">
        <v>29.299999</v>
      </c>
    </row>
    <row r="2989" spans="1:6" x14ac:dyDescent="0.2">
      <c r="A2989" s="2">
        <v>37564</v>
      </c>
      <c r="B2989">
        <v>-9.8585110776252302E-2</v>
      </c>
      <c r="C2989">
        <f t="shared" si="138"/>
        <v>0</v>
      </c>
      <c r="D2989">
        <f t="shared" si="139"/>
        <v>-1.1072833917349922E-4</v>
      </c>
      <c r="E2989">
        <f t="shared" si="140"/>
        <v>0</v>
      </c>
      <c r="F2989">
        <v>30.82</v>
      </c>
    </row>
    <row r="2990" spans="1:6" x14ac:dyDescent="0.2">
      <c r="A2990" s="2">
        <v>37565</v>
      </c>
      <c r="B2990">
        <v>-9.8695839115425801E-2</v>
      </c>
      <c r="C2990">
        <f t="shared" si="138"/>
        <v>0</v>
      </c>
      <c r="D2990">
        <f t="shared" si="139"/>
        <v>-1.1075109531299976E-4</v>
      </c>
      <c r="E2990">
        <f t="shared" si="140"/>
        <v>0</v>
      </c>
      <c r="F2990">
        <v>31.23</v>
      </c>
    </row>
    <row r="2991" spans="1:6" x14ac:dyDescent="0.2">
      <c r="A2991" s="2">
        <v>37566</v>
      </c>
      <c r="B2991">
        <v>-9.8806590210738801E-2</v>
      </c>
      <c r="C2991">
        <f t="shared" si="138"/>
        <v>0</v>
      </c>
      <c r="D2991">
        <f t="shared" si="139"/>
        <v>-1.1077302488769758E-4</v>
      </c>
      <c r="E2991">
        <f t="shared" si="140"/>
        <v>0</v>
      </c>
      <c r="F2991">
        <v>30.73</v>
      </c>
    </row>
    <row r="2992" spans="1:6" x14ac:dyDescent="0.2">
      <c r="A2992" s="2">
        <v>37567</v>
      </c>
      <c r="B2992">
        <v>-9.8917363235626499E-2</v>
      </c>
      <c r="C2992">
        <f t="shared" si="138"/>
        <v>0</v>
      </c>
      <c r="D2992">
        <f t="shared" si="139"/>
        <v>-1.1079378092750114E-4</v>
      </c>
      <c r="E2992">
        <f t="shared" si="140"/>
        <v>0</v>
      </c>
      <c r="F2992">
        <v>31.42</v>
      </c>
    </row>
    <row r="2993" spans="1:6" x14ac:dyDescent="0.2">
      <c r="A2993" s="2">
        <v>37568</v>
      </c>
      <c r="B2993">
        <v>-9.9028157016554E-2</v>
      </c>
      <c r="C2993">
        <f t="shared" si="138"/>
        <v>0</v>
      </c>
      <c r="D2993">
        <f t="shared" si="139"/>
        <v>-1.1081327974729605E-4</v>
      </c>
      <c r="E2993">
        <f t="shared" si="140"/>
        <v>0</v>
      </c>
      <c r="F2993">
        <v>29.41</v>
      </c>
    </row>
    <row r="2994" spans="1:6" x14ac:dyDescent="0.2">
      <c r="A2994" s="2">
        <v>37571</v>
      </c>
      <c r="B2994">
        <v>-9.9138970296301296E-2</v>
      </c>
      <c r="C2994">
        <f t="shared" si="138"/>
        <v>0</v>
      </c>
      <c r="D2994">
        <f t="shared" si="139"/>
        <v>-1.1083146155510537E-4</v>
      </c>
      <c r="E2994">
        <f t="shared" si="140"/>
        <v>0</v>
      </c>
      <c r="F2994">
        <v>31.299999</v>
      </c>
    </row>
    <row r="2995" spans="1:6" x14ac:dyDescent="0.2">
      <c r="A2995" s="2">
        <v>37572</v>
      </c>
      <c r="B2995">
        <v>-9.9249801757856401E-2</v>
      </c>
      <c r="C2995">
        <f t="shared" si="138"/>
        <v>0</v>
      </c>
      <c r="D2995">
        <f t="shared" si="139"/>
        <v>-1.1084855554899242E-4</v>
      </c>
      <c r="E2995">
        <f t="shared" si="140"/>
        <v>0</v>
      </c>
      <c r="F2995">
        <v>30.58</v>
      </c>
    </row>
    <row r="2996" spans="1:6" x14ac:dyDescent="0.2">
      <c r="A2996" s="2">
        <v>37573</v>
      </c>
      <c r="B2996">
        <v>-9.9360650313405394E-2</v>
      </c>
      <c r="C2996">
        <f t="shared" si="138"/>
        <v>0</v>
      </c>
      <c r="D2996">
        <f t="shared" si="139"/>
        <v>-1.1086468115090176E-4</v>
      </c>
      <c r="E2996">
        <f t="shared" si="140"/>
        <v>0</v>
      </c>
      <c r="F2996">
        <v>31.24</v>
      </c>
    </row>
    <row r="2997" spans="1:6" x14ac:dyDescent="0.2">
      <c r="A2997" s="2">
        <v>37574</v>
      </c>
      <c r="B2997">
        <v>-9.9471514994556295E-2</v>
      </c>
      <c r="C2997">
        <f t="shared" si="138"/>
        <v>0</v>
      </c>
      <c r="D2997">
        <f t="shared" si="139"/>
        <v>-1.1087993437580712E-4</v>
      </c>
      <c r="E2997">
        <f t="shared" si="140"/>
        <v>0</v>
      </c>
      <c r="F2997">
        <v>28.67</v>
      </c>
    </row>
    <row r="2998" spans="1:6" x14ac:dyDescent="0.2">
      <c r="A2998" s="2">
        <v>37575</v>
      </c>
      <c r="B2998">
        <v>-9.9582394928932103E-2</v>
      </c>
      <c r="C2998">
        <f t="shared" si="138"/>
        <v>0</v>
      </c>
      <c r="D2998">
        <f t="shared" si="139"/>
        <v>-1.1089430233909847E-4</v>
      </c>
      <c r="E2998">
        <f t="shared" si="140"/>
        <v>0</v>
      </c>
      <c r="F2998">
        <v>26.65</v>
      </c>
    </row>
    <row r="2999" spans="1:6" x14ac:dyDescent="0.2">
      <c r="A2999" s="2">
        <v>37578</v>
      </c>
      <c r="B2999">
        <v>-9.9693289231271201E-2</v>
      </c>
      <c r="C2999">
        <f t="shared" si="138"/>
        <v>0</v>
      </c>
      <c r="D2999">
        <f t="shared" si="139"/>
        <v>-1.1090783396069948E-4</v>
      </c>
      <c r="E2999">
        <f t="shared" si="140"/>
        <v>0</v>
      </c>
      <c r="F2999">
        <v>27.66</v>
      </c>
    </row>
    <row r="3000" spans="1:6" x14ac:dyDescent="0.2">
      <c r="A3000" s="2">
        <v>37579</v>
      </c>
      <c r="B3000">
        <v>-9.98041970652319E-2</v>
      </c>
      <c r="C3000">
        <f t="shared" si="138"/>
        <v>0</v>
      </c>
      <c r="D3000">
        <f t="shared" si="139"/>
        <v>-1.1092062475509534E-4</v>
      </c>
      <c r="E3000">
        <f t="shared" si="140"/>
        <v>0</v>
      </c>
      <c r="F3000">
        <v>27.41</v>
      </c>
    </row>
    <row r="3001" spans="1:6" x14ac:dyDescent="0.2">
      <c r="A3001" s="2">
        <v>37580</v>
      </c>
      <c r="B3001">
        <v>-9.9915117689986996E-2</v>
      </c>
      <c r="C3001">
        <f t="shared" si="138"/>
        <v>0</v>
      </c>
      <c r="D3001">
        <f t="shared" si="139"/>
        <v>-1.1093276598100887E-4</v>
      </c>
      <c r="E3001">
        <f t="shared" si="140"/>
        <v>0</v>
      </c>
      <c r="F3001">
        <v>25.32</v>
      </c>
    </row>
    <row r="3002" spans="1:6" x14ac:dyDescent="0.2">
      <c r="A3002" s="2">
        <v>37581</v>
      </c>
      <c r="B3002">
        <v>-0.100026050455968</v>
      </c>
      <c r="C3002">
        <f t="shared" si="138"/>
        <v>0</v>
      </c>
      <c r="D3002">
        <f t="shared" si="139"/>
        <v>-1.1094428180399851E-4</v>
      </c>
      <c r="E3002">
        <f t="shared" si="140"/>
        <v>0</v>
      </c>
      <c r="F3002">
        <v>23.809999000000001</v>
      </c>
    </row>
    <row r="3003" spans="1:6" x14ac:dyDescent="0.2">
      <c r="A3003" s="2">
        <v>37582</v>
      </c>
      <c r="B3003">
        <v>-0.100136994737772</v>
      </c>
      <c r="C3003">
        <f t="shared" si="138"/>
        <v>0</v>
      </c>
      <c r="D3003">
        <f t="shared" si="139"/>
        <v>-1.1095514047800015E-4</v>
      </c>
      <c r="E3003">
        <f t="shared" si="140"/>
        <v>0</v>
      </c>
      <c r="F3003">
        <v>23.16</v>
      </c>
    </row>
    <row r="3004" spans="1:6" x14ac:dyDescent="0.2">
      <c r="A3004" s="2">
        <v>37585</v>
      </c>
      <c r="B3004">
        <v>-0.10024794987825</v>
      </c>
      <c r="C3004">
        <f t="shared" si="138"/>
        <v>0</v>
      </c>
      <c r="D3004">
        <f t="shared" si="139"/>
        <v>-1.1096530339499422E-4</v>
      </c>
      <c r="E3004">
        <f t="shared" si="140"/>
        <v>0</v>
      </c>
      <c r="F3004">
        <v>24.07</v>
      </c>
    </row>
    <row r="3005" spans="1:6" x14ac:dyDescent="0.2">
      <c r="A3005" s="2">
        <v>37586</v>
      </c>
      <c r="B3005">
        <v>-0.100358915181645</v>
      </c>
      <c r="C3005">
        <f t="shared" si="138"/>
        <v>0</v>
      </c>
      <c r="D3005">
        <f t="shared" si="139"/>
        <v>-1.1097476743800183E-4</v>
      </c>
      <c r="E3005">
        <f t="shared" si="140"/>
        <v>0</v>
      </c>
      <c r="F3005">
        <v>25.969999000000001</v>
      </c>
    </row>
    <row r="3006" spans="1:6" x14ac:dyDescent="0.2">
      <c r="A3006" s="2">
        <v>37587</v>
      </c>
      <c r="B3006">
        <v>-0.100469889949083</v>
      </c>
      <c r="C3006">
        <f t="shared" si="138"/>
        <v>0</v>
      </c>
      <c r="D3006">
        <f t="shared" si="139"/>
        <v>-1.1098358047699486E-4</v>
      </c>
      <c r="E3006">
        <f t="shared" si="140"/>
        <v>0</v>
      </c>
      <c r="F3006">
        <v>27.25</v>
      </c>
    </row>
    <row r="3007" spans="1:6" x14ac:dyDescent="0.2">
      <c r="A3007" s="2">
        <v>37589</v>
      </c>
      <c r="B3007">
        <v>-0.10058087352955999</v>
      </c>
      <c r="C3007">
        <f t="shared" si="138"/>
        <v>0</v>
      </c>
      <c r="D3007">
        <f t="shared" si="139"/>
        <v>-1.1099173895000314E-4</v>
      </c>
      <c r="E3007">
        <f t="shared" si="140"/>
        <v>0</v>
      </c>
      <c r="F3007">
        <v>27.5</v>
      </c>
    </row>
    <row r="3008" spans="1:6" x14ac:dyDescent="0.2">
      <c r="A3008" s="2">
        <v>37592</v>
      </c>
      <c r="B3008">
        <v>-0.10069186526851</v>
      </c>
      <c r="C3008">
        <f t="shared" si="138"/>
        <v>0</v>
      </c>
      <c r="D3008">
        <f t="shared" si="139"/>
        <v>-1.1099921712499905E-4</v>
      </c>
      <c r="E3008">
        <f t="shared" si="140"/>
        <v>0</v>
      </c>
      <c r="F3008">
        <v>27.459999</v>
      </c>
    </row>
    <row r="3009" spans="1:6" x14ac:dyDescent="0.2">
      <c r="A3009" s="2">
        <v>37593</v>
      </c>
      <c r="B3009">
        <v>-0.100802864485635</v>
      </c>
      <c r="C3009">
        <f t="shared" si="138"/>
        <v>0</v>
      </c>
      <c r="D3009">
        <f t="shared" si="139"/>
        <v>-1.1100606317300532E-4</v>
      </c>
      <c r="E3009">
        <f t="shared" si="140"/>
        <v>0</v>
      </c>
      <c r="F3009">
        <v>28.33</v>
      </c>
    </row>
    <row r="3010" spans="1:6" x14ac:dyDescent="0.2">
      <c r="A3010" s="2">
        <v>37594</v>
      </c>
      <c r="B3010">
        <v>-0.100913870548808</v>
      </c>
      <c r="C3010">
        <f t="shared" si="138"/>
        <v>0</v>
      </c>
      <c r="D3010">
        <f t="shared" si="139"/>
        <v>-1.1101233853400005E-4</v>
      </c>
      <c r="E3010">
        <f t="shared" si="140"/>
        <v>0</v>
      </c>
      <c r="F3010">
        <v>28.92</v>
      </c>
    </row>
    <row r="3011" spans="1:6" x14ac:dyDescent="0.2">
      <c r="A3011" s="2">
        <v>37595</v>
      </c>
      <c r="B3011">
        <v>-0.101024882887342</v>
      </c>
      <c r="C3011">
        <f t="shared" ref="C3011:C3074" si="141">IF(B3011&gt;0,1,0)</f>
        <v>0</v>
      </c>
      <c r="D3011">
        <f t="shared" ref="D3011:D3074" si="142">B3012-B3011</f>
        <v>-1.1101809375199667E-4</v>
      </c>
      <c r="E3011">
        <f t="shared" ref="E3011:E3074" si="143">IF(D3011&gt;0,1,0)</f>
        <v>0</v>
      </c>
      <c r="F3011">
        <v>30.1</v>
      </c>
    </row>
    <row r="3012" spans="1:6" x14ac:dyDescent="0.2">
      <c r="A3012" s="2">
        <v>37596</v>
      </c>
      <c r="B3012">
        <v>-0.101135900981094</v>
      </c>
      <c r="C3012">
        <f t="shared" si="141"/>
        <v>0</v>
      </c>
      <c r="D3012">
        <f t="shared" si="142"/>
        <v>-1.1102337553700603E-4</v>
      </c>
      <c r="E3012">
        <f t="shared" si="143"/>
        <v>0</v>
      </c>
      <c r="F3012">
        <v>28.879999000000002</v>
      </c>
    </row>
    <row r="3013" spans="1:6" x14ac:dyDescent="0.2">
      <c r="A3013" s="2">
        <v>37599</v>
      </c>
      <c r="B3013">
        <v>-0.101246924356631</v>
      </c>
      <c r="C3013">
        <f t="shared" si="141"/>
        <v>0</v>
      </c>
      <c r="D3013">
        <f t="shared" si="142"/>
        <v>-1.1102820610199571E-4</v>
      </c>
      <c r="E3013">
        <f t="shared" si="143"/>
        <v>0</v>
      </c>
      <c r="F3013">
        <v>30.780000999999999</v>
      </c>
    </row>
    <row r="3014" spans="1:6" x14ac:dyDescent="0.2">
      <c r="A3014" s="2">
        <v>37600</v>
      </c>
      <c r="B3014">
        <v>-0.101357952562733</v>
      </c>
      <c r="C3014">
        <f t="shared" si="141"/>
        <v>0</v>
      </c>
      <c r="D3014">
        <f t="shared" si="142"/>
        <v>-1.1103263535600094E-4</v>
      </c>
      <c r="E3014">
        <f t="shared" si="143"/>
        <v>0</v>
      </c>
      <c r="F3014">
        <v>28.76</v>
      </c>
    </row>
    <row r="3015" spans="1:6" x14ac:dyDescent="0.2">
      <c r="A3015" s="2">
        <v>37601</v>
      </c>
      <c r="B3015">
        <v>-0.101468985198089</v>
      </c>
      <c r="C3015">
        <f t="shared" si="141"/>
        <v>0</v>
      </c>
      <c r="D3015">
        <f t="shared" si="142"/>
        <v>-1.1103668959100421E-4</v>
      </c>
      <c r="E3015">
        <f t="shared" si="143"/>
        <v>0</v>
      </c>
      <c r="F3015">
        <v>27.76</v>
      </c>
    </row>
    <row r="3016" spans="1:6" x14ac:dyDescent="0.2">
      <c r="A3016" s="2">
        <v>37602</v>
      </c>
      <c r="B3016">
        <v>-0.10158002188768001</v>
      </c>
      <c r="C3016">
        <f t="shared" si="141"/>
        <v>0</v>
      </c>
      <c r="D3016">
        <f t="shared" si="142"/>
        <v>-1.110403896840001E-4</v>
      </c>
      <c r="E3016">
        <f t="shared" si="143"/>
        <v>0</v>
      </c>
      <c r="F3016">
        <v>27.290001</v>
      </c>
    </row>
    <row r="3017" spans="1:6" x14ac:dyDescent="0.2">
      <c r="A3017" s="2">
        <v>37603</v>
      </c>
      <c r="B3017">
        <v>-0.10169106227736401</v>
      </c>
      <c r="C3017">
        <f t="shared" si="141"/>
        <v>0</v>
      </c>
      <c r="D3017">
        <f t="shared" si="142"/>
        <v>-1.1104375528699084E-4</v>
      </c>
      <c r="E3017">
        <f t="shared" si="143"/>
        <v>0</v>
      </c>
      <c r="F3017">
        <v>28.18</v>
      </c>
    </row>
    <row r="3018" spans="1:6" x14ac:dyDescent="0.2">
      <c r="A3018" s="2">
        <v>37606</v>
      </c>
      <c r="B3018">
        <v>-0.101802106032651</v>
      </c>
      <c r="C3018">
        <f t="shared" si="141"/>
        <v>0</v>
      </c>
      <c r="D3018">
        <f t="shared" si="142"/>
        <v>-1.1104680688800439E-4</v>
      </c>
      <c r="E3018">
        <f t="shared" si="143"/>
        <v>0</v>
      </c>
      <c r="F3018">
        <v>26.24</v>
      </c>
    </row>
    <row r="3019" spans="1:6" x14ac:dyDescent="0.2">
      <c r="A3019" s="2">
        <v>37607</v>
      </c>
      <c r="B3019">
        <v>-0.101913152839539</v>
      </c>
      <c r="C3019">
        <f t="shared" si="141"/>
        <v>0</v>
      </c>
      <c r="D3019">
        <f t="shared" si="142"/>
        <v>-1.1104955624399726E-4</v>
      </c>
      <c r="E3019">
        <f t="shared" si="143"/>
        <v>0</v>
      </c>
      <c r="F3019">
        <v>26.66</v>
      </c>
    </row>
    <row r="3020" spans="1:6" x14ac:dyDescent="0.2">
      <c r="A3020" s="2">
        <v>37608</v>
      </c>
      <c r="B3020">
        <v>-0.102024202395783</v>
      </c>
      <c r="C3020">
        <f t="shared" si="141"/>
        <v>0</v>
      </c>
      <c r="D3020">
        <f t="shared" si="142"/>
        <v>-1.110520173669971E-4</v>
      </c>
      <c r="E3020">
        <f t="shared" si="143"/>
        <v>0</v>
      </c>
      <c r="F3020">
        <v>28.290001</v>
      </c>
    </row>
    <row r="3021" spans="1:6" x14ac:dyDescent="0.2">
      <c r="A3021" s="2">
        <v>37609</v>
      </c>
      <c r="B3021">
        <v>-0.10213525441315</v>
      </c>
      <c r="C3021">
        <f t="shared" si="141"/>
        <v>0</v>
      </c>
      <c r="D3021">
        <f t="shared" si="142"/>
        <v>-1.1105420765999963E-4</v>
      </c>
      <c r="E3021">
        <f t="shared" si="143"/>
        <v>0</v>
      </c>
      <c r="F3021">
        <v>30.209999</v>
      </c>
    </row>
    <row r="3022" spans="1:6" x14ac:dyDescent="0.2">
      <c r="A3022" s="2">
        <v>37610</v>
      </c>
      <c r="B3022">
        <v>-0.10224630862080999</v>
      </c>
      <c r="C3022">
        <f t="shared" si="141"/>
        <v>0</v>
      </c>
      <c r="D3022">
        <f t="shared" si="142"/>
        <v>-1.1105614232800876E-4</v>
      </c>
      <c r="E3022">
        <f t="shared" si="143"/>
        <v>0</v>
      </c>
      <c r="F3022">
        <v>26.709999</v>
      </c>
    </row>
    <row r="3023" spans="1:6" x14ac:dyDescent="0.2">
      <c r="A3023" s="2">
        <v>37613</v>
      </c>
      <c r="B3023">
        <v>-0.102357364763138</v>
      </c>
      <c r="C3023">
        <f t="shared" si="141"/>
        <v>0</v>
      </c>
      <c r="D3023">
        <f t="shared" si="142"/>
        <v>-1.1105783184899021E-4</v>
      </c>
      <c r="E3023">
        <f t="shared" si="143"/>
        <v>0</v>
      </c>
      <c r="F3023">
        <v>26.200001</v>
      </c>
    </row>
    <row r="3024" spans="1:6" x14ac:dyDescent="0.2">
      <c r="A3024" s="2">
        <v>37614</v>
      </c>
      <c r="B3024">
        <v>-0.10246842259498699</v>
      </c>
      <c r="C3024">
        <f t="shared" si="141"/>
        <v>0</v>
      </c>
      <c r="D3024">
        <f t="shared" si="142"/>
        <v>-1.1105929226300215E-4</v>
      </c>
      <c r="E3024">
        <f t="shared" si="143"/>
        <v>0</v>
      </c>
      <c r="F3024">
        <v>26.49</v>
      </c>
    </row>
    <row r="3025" spans="1:6" x14ac:dyDescent="0.2">
      <c r="A3025" s="2">
        <v>37616</v>
      </c>
      <c r="B3025">
        <v>-0.10257948188725</v>
      </c>
      <c r="C3025">
        <f t="shared" si="141"/>
        <v>0</v>
      </c>
      <c r="D3025">
        <f t="shared" si="142"/>
        <v>-1.1106053727499843E-4</v>
      </c>
      <c r="E3025">
        <f t="shared" si="143"/>
        <v>0</v>
      </c>
      <c r="F3025">
        <v>27.370000999999998</v>
      </c>
    </row>
    <row r="3026" spans="1:6" x14ac:dyDescent="0.2">
      <c r="A3026" s="2">
        <v>37617</v>
      </c>
      <c r="B3026">
        <v>-0.10269054242452499</v>
      </c>
      <c r="C3026">
        <f t="shared" si="141"/>
        <v>0</v>
      </c>
      <c r="D3026">
        <f t="shared" si="142"/>
        <v>-1.1106157618299972E-4</v>
      </c>
      <c r="E3026">
        <f t="shared" si="143"/>
        <v>0</v>
      </c>
      <c r="F3026">
        <v>29.549999</v>
      </c>
    </row>
    <row r="3027" spans="1:6" x14ac:dyDescent="0.2">
      <c r="A3027" s="2">
        <v>37620</v>
      </c>
      <c r="B3027">
        <v>-0.10280160400070799</v>
      </c>
      <c r="C3027">
        <f t="shared" si="141"/>
        <v>0</v>
      </c>
      <c r="D3027">
        <f t="shared" si="142"/>
        <v>-1.1106242334900374E-4</v>
      </c>
      <c r="E3027">
        <f t="shared" si="143"/>
        <v>0</v>
      </c>
      <c r="F3027">
        <v>29.620000999999998</v>
      </c>
    </row>
    <row r="3028" spans="1:6" x14ac:dyDescent="0.2">
      <c r="A3028" s="2">
        <v>37621</v>
      </c>
      <c r="B3028">
        <v>-0.102912666424057</v>
      </c>
      <c r="C3028">
        <f t="shared" si="141"/>
        <v>0</v>
      </c>
      <c r="D3028">
        <f t="shared" si="142"/>
        <v>-1.1106309482600274E-4</v>
      </c>
      <c r="E3028">
        <f t="shared" si="143"/>
        <v>0</v>
      </c>
      <c r="F3028">
        <v>28.620000999999998</v>
      </c>
    </row>
    <row r="3029" spans="1:6" x14ac:dyDescent="0.2">
      <c r="A3029" s="2">
        <v>37623</v>
      </c>
      <c r="B3029">
        <v>-0.103023729518883</v>
      </c>
      <c r="C3029">
        <f t="shared" si="141"/>
        <v>0</v>
      </c>
      <c r="D3029">
        <f t="shared" si="142"/>
        <v>-1.1106360670799786E-4</v>
      </c>
      <c r="E3029">
        <f t="shared" si="143"/>
        <v>0</v>
      </c>
      <c r="F3029">
        <v>25.389999</v>
      </c>
    </row>
    <row r="3030" spans="1:6" x14ac:dyDescent="0.2">
      <c r="A3030" s="2">
        <v>37624</v>
      </c>
      <c r="B3030">
        <v>-0.103134793125591</v>
      </c>
      <c r="C3030">
        <f t="shared" si="141"/>
        <v>0</v>
      </c>
      <c r="D3030">
        <f t="shared" si="142"/>
        <v>-1.1106395991700158E-4</v>
      </c>
      <c r="E3030">
        <f t="shared" si="143"/>
        <v>0</v>
      </c>
      <c r="F3030">
        <v>24.68</v>
      </c>
    </row>
    <row r="3031" spans="1:6" x14ac:dyDescent="0.2">
      <c r="A3031" s="2">
        <v>37627</v>
      </c>
      <c r="B3031">
        <v>-0.103245857085508</v>
      </c>
      <c r="C3031">
        <f t="shared" si="141"/>
        <v>0</v>
      </c>
      <c r="D3031">
        <f t="shared" si="142"/>
        <v>-1.1106413860299813E-4</v>
      </c>
      <c r="E3031">
        <f t="shared" si="143"/>
        <v>0</v>
      </c>
      <c r="F3031">
        <v>24.91</v>
      </c>
    </row>
    <row r="3032" spans="1:6" x14ac:dyDescent="0.2">
      <c r="A3032" s="2">
        <v>37628</v>
      </c>
      <c r="B3032">
        <v>-0.103356921224111</v>
      </c>
      <c r="C3032">
        <f t="shared" si="141"/>
        <v>0</v>
      </c>
      <c r="D3032">
        <f t="shared" si="142"/>
        <v>-1.110641328780082E-4</v>
      </c>
      <c r="E3032">
        <f t="shared" si="143"/>
        <v>0</v>
      </c>
      <c r="F3032">
        <v>25.129999000000002</v>
      </c>
    </row>
    <row r="3033" spans="1:6" x14ac:dyDescent="0.2">
      <c r="A3033" s="2">
        <v>37629</v>
      </c>
      <c r="B3033">
        <v>-0.10346798535698901</v>
      </c>
      <c r="C3033">
        <f t="shared" si="141"/>
        <v>0</v>
      </c>
      <c r="D3033">
        <f t="shared" si="142"/>
        <v>-1.1106393358999156E-4</v>
      </c>
      <c r="E3033">
        <f t="shared" si="143"/>
        <v>0</v>
      </c>
      <c r="F3033">
        <v>25.530000999999999</v>
      </c>
    </row>
    <row r="3034" spans="1:6" x14ac:dyDescent="0.2">
      <c r="A3034" s="2">
        <v>37630</v>
      </c>
      <c r="B3034">
        <v>-0.103579049290579</v>
      </c>
      <c r="C3034">
        <f t="shared" si="141"/>
        <v>0</v>
      </c>
      <c r="D3034">
        <f t="shared" si="142"/>
        <v>-1.1106353559700577E-4</v>
      </c>
      <c r="E3034">
        <f t="shared" si="143"/>
        <v>0</v>
      </c>
      <c r="F3034">
        <v>24.25</v>
      </c>
    </row>
    <row r="3035" spans="1:6" x14ac:dyDescent="0.2">
      <c r="A3035" s="2">
        <v>37631</v>
      </c>
      <c r="B3035">
        <v>-0.103690112826176</v>
      </c>
      <c r="C3035">
        <f t="shared" si="141"/>
        <v>0</v>
      </c>
      <c r="D3035">
        <f t="shared" si="142"/>
        <v>-1.1106293293899894E-4</v>
      </c>
      <c r="E3035">
        <f t="shared" si="143"/>
        <v>0</v>
      </c>
      <c r="F3035">
        <v>24.32</v>
      </c>
    </row>
    <row r="3036" spans="1:6" x14ac:dyDescent="0.2">
      <c r="A3036" s="2">
        <v>37634</v>
      </c>
      <c r="B3036">
        <v>-0.103801175759115</v>
      </c>
      <c r="C3036">
        <f t="shared" si="141"/>
        <v>0</v>
      </c>
      <c r="D3036">
        <f t="shared" si="142"/>
        <v>-1.1106210855699183E-4</v>
      </c>
      <c r="E3036">
        <f t="shared" si="143"/>
        <v>0</v>
      </c>
      <c r="F3036">
        <v>24.9</v>
      </c>
    </row>
    <row r="3037" spans="1:6" x14ac:dyDescent="0.2">
      <c r="A3037" s="2">
        <v>37635</v>
      </c>
      <c r="B3037">
        <v>-0.10391223786767199</v>
      </c>
      <c r="C3037">
        <f t="shared" si="141"/>
        <v>0</v>
      </c>
      <c r="D3037">
        <f t="shared" si="142"/>
        <v>-1.1106105645000697E-4</v>
      </c>
      <c r="E3037">
        <f t="shared" si="143"/>
        <v>0</v>
      </c>
      <c r="F3037">
        <v>24.57</v>
      </c>
    </row>
    <row r="3038" spans="1:6" x14ac:dyDescent="0.2">
      <c r="A3038" s="2">
        <v>37636</v>
      </c>
      <c r="B3038">
        <v>-0.104023298924122</v>
      </c>
      <c r="C3038">
        <f t="shared" si="141"/>
        <v>0</v>
      </c>
      <c r="D3038">
        <f t="shared" si="142"/>
        <v>-1.1105976168900022E-4</v>
      </c>
      <c r="E3038">
        <f t="shared" si="143"/>
        <v>0</v>
      </c>
      <c r="F3038">
        <v>25.51</v>
      </c>
    </row>
    <row r="3039" spans="1:6" x14ac:dyDescent="0.2">
      <c r="A3039" s="2">
        <v>37637</v>
      </c>
      <c r="B3039">
        <v>-0.104134358685811</v>
      </c>
      <c r="C3039">
        <f t="shared" si="141"/>
        <v>0</v>
      </c>
      <c r="D3039">
        <f t="shared" si="142"/>
        <v>-1.1105821258099169E-4</v>
      </c>
      <c r="E3039">
        <f t="shared" si="143"/>
        <v>0</v>
      </c>
      <c r="F3039">
        <v>25.01</v>
      </c>
    </row>
    <row r="3040" spans="1:6" x14ac:dyDescent="0.2">
      <c r="A3040" s="2">
        <v>37638</v>
      </c>
      <c r="B3040">
        <v>-0.10424541689839199</v>
      </c>
      <c r="C3040">
        <f t="shared" si="141"/>
        <v>0</v>
      </c>
      <c r="D3040">
        <f t="shared" si="142"/>
        <v>-1.1105639417101354E-4</v>
      </c>
      <c r="E3040">
        <f t="shared" si="143"/>
        <v>0</v>
      </c>
      <c r="F3040">
        <v>25.700001</v>
      </c>
    </row>
    <row r="3041" spans="1:6" x14ac:dyDescent="0.2">
      <c r="A3041" s="2">
        <v>37642</v>
      </c>
      <c r="B3041">
        <v>-0.10435647329256301</v>
      </c>
      <c r="C3041">
        <f t="shared" si="141"/>
        <v>0</v>
      </c>
      <c r="D3041">
        <f t="shared" si="142"/>
        <v>-1.1105429066099459E-4</v>
      </c>
      <c r="E3041">
        <f t="shared" si="143"/>
        <v>0</v>
      </c>
      <c r="F3041">
        <v>27.59</v>
      </c>
    </row>
    <row r="3042" spans="1:6" x14ac:dyDescent="0.2">
      <c r="A3042" s="2">
        <v>37643</v>
      </c>
      <c r="B3042">
        <v>-0.104467527583224</v>
      </c>
      <c r="C3042">
        <f t="shared" si="141"/>
        <v>0</v>
      </c>
      <c r="D3042">
        <f t="shared" si="142"/>
        <v>-1.1105189083300548E-4</v>
      </c>
      <c r="E3042">
        <f t="shared" si="143"/>
        <v>0</v>
      </c>
      <c r="F3042">
        <v>29.01</v>
      </c>
    </row>
    <row r="3043" spans="1:6" x14ac:dyDescent="0.2">
      <c r="A3043" s="2">
        <v>37644</v>
      </c>
      <c r="B3043">
        <v>-0.10457857947405701</v>
      </c>
      <c r="C3043">
        <f t="shared" si="141"/>
        <v>0</v>
      </c>
      <c r="D3043">
        <f t="shared" si="142"/>
        <v>-1.1104918651198836E-4</v>
      </c>
      <c r="E3043">
        <f t="shared" si="143"/>
        <v>0</v>
      </c>
      <c r="F3043">
        <v>27.530000999999999</v>
      </c>
    </row>
    <row r="3044" spans="1:6" x14ac:dyDescent="0.2">
      <c r="A3044" s="2">
        <v>37645</v>
      </c>
      <c r="B3044">
        <v>-0.104689628660569</v>
      </c>
      <c r="C3044">
        <f t="shared" si="141"/>
        <v>0</v>
      </c>
      <c r="D3044">
        <f t="shared" si="142"/>
        <v>-1.110461395320006E-4</v>
      </c>
      <c r="E3044">
        <f t="shared" si="143"/>
        <v>0</v>
      </c>
      <c r="F3044">
        <v>31.51</v>
      </c>
    </row>
    <row r="3045" spans="1:6" x14ac:dyDescent="0.2">
      <c r="A3045" s="2">
        <v>37648</v>
      </c>
      <c r="B3045">
        <v>-0.104800674800101</v>
      </c>
      <c r="C3045">
        <f t="shared" si="141"/>
        <v>0</v>
      </c>
      <c r="D3045">
        <f t="shared" si="142"/>
        <v>-1.1104273197699854E-4</v>
      </c>
      <c r="E3045">
        <f t="shared" si="143"/>
        <v>0</v>
      </c>
      <c r="F3045">
        <v>34.689999</v>
      </c>
    </row>
    <row r="3046" spans="1:6" x14ac:dyDescent="0.2">
      <c r="A3046" s="2">
        <v>37649</v>
      </c>
      <c r="B3046">
        <v>-0.10491171753207799</v>
      </c>
      <c r="C3046">
        <f t="shared" si="141"/>
        <v>0</v>
      </c>
      <c r="D3046">
        <f t="shared" si="142"/>
        <v>-1.1103892915401148E-4</v>
      </c>
      <c r="E3046">
        <f t="shared" si="143"/>
        <v>0</v>
      </c>
      <c r="F3046">
        <v>31.93</v>
      </c>
    </row>
    <row r="3047" spans="1:6" x14ac:dyDescent="0.2">
      <c r="A3047" s="2">
        <v>37650</v>
      </c>
      <c r="B3047">
        <v>-0.10502275646123201</v>
      </c>
      <c r="C3047">
        <f t="shared" si="141"/>
        <v>0</v>
      </c>
      <c r="D3047">
        <f t="shared" si="142"/>
        <v>-1.1103467743199535E-4</v>
      </c>
      <c r="E3047">
        <f t="shared" si="143"/>
        <v>0</v>
      </c>
      <c r="F3047">
        <v>31.26</v>
      </c>
    </row>
    <row r="3048" spans="1:6" x14ac:dyDescent="0.2">
      <c r="A3048" s="2">
        <v>37651</v>
      </c>
      <c r="B3048">
        <v>-0.105133791138664</v>
      </c>
      <c r="C3048">
        <f t="shared" si="141"/>
        <v>0</v>
      </c>
      <c r="D3048">
        <f t="shared" si="142"/>
        <v>-1.110299005060017E-4</v>
      </c>
      <c r="E3048">
        <f t="shared" si="143"/>
        <v>0</v>
      </c>
      <c r="F3048">
        <v>31.32</v>
      </c>
    </row>
    <row r="3049" spans="1:6" x14ac:dyDescent="0.2">
      <c r="A3049" s="2">
        <v>37652</v>
      </c>
      <c r="B3049">
        <v>-0.10524482103917</v>
      </c>
      <c r="C3049">
        <f t="shared" si="141"/>
        <v>0</v>
      </c>
      <c r="D3049">
        <f t="shared" si="142"/>
        <v>-1.1102454743400214E-4</v>
      </c>
      <c r="E3049">
        <f t="shared" si="143"/>
        <v>0</v>
      </c>
      <c r="F3049">
        <v>31.17</v>
      </c>
    </row>
    <row r="3050" spans="1:6" x14ac:dyDescent="0.2">
      <c r="A3050" s="2">
        <v>37655</v>
      </c>
      <c r="B3050">
        <v>-0.10535584558660401</v>
      </c>
      <c r="C3050">
        <f t="shared" si="141"/>
        <v>0</v>
      </c>
      <c r="D3050">
        <f t="shared" si="142"/>
        <v>-1.1101854751599527E-4</v>
      </c>
      <c r="E3050">
        <f t="shared" si="143"/>
        <v>0</v>
      </c>
      <c r="F3050">
        <v>31.02</v>
      </c>
    </row>
    <row r="3051" spans="1:6" x14ac:dyDescent="0.2">
      <c r="A3051" s="2">
        <v>37656</v>
      </c>
      <c r="B3051">
        <v>-0.10546686413412</v>
      </c>
      <c r="C3051">
        <f t="shared" si="141"/>
        <v>0</v>
      </c>
      <c r="D3051">
        <f t="shared" si="142"/>
        <v>-1.1101182716399816E-4</v>
      </c>
      <c r="E3051">
        <f t="shared" si="143"/>
        <v>0</v>
      </c>
      <c r="F3051">
        <v>32.759998000000003</v>
      </c>
    </row>
    <row r="3052" spans="1:6" x14ac:dyDescent="0.2">
      <c r="A3052" s="2">
        <v>37657</v>
      </c>
      <c r="B3052">
        <v>-0.105577875961284</v>
      </c>
      <c r="C3052">
        <f t="shared" si="141"/>
        <v>0</v>
      </c>
      <c r="D3052">
        <f t="shared" si="142"/>
        <v>-1.110043115310072E-4</v>
      </c>
      <c r="E3052">
        <f t="shared" si="143"/>
        <v>0</v>
      </c>
      <c r="F3052">
        <v>33.040000999999997</v>
      </c>
    </row>
    <row r="3053" spans="1:6" x14ac:dyDescent="0.2">
      <c r="A3053" s="2">
        <v>37658</v>
      </c>
      <c r="B3053">
        <v>-0.10568888027281501</v>
      </c>
      <c r="C3053">
        <f t="shared" si="141"/>
        <v>0</v>
      </c>
      <c r="D3053">
        <f t="shared" si="142"/>
        <v>-1.1099592291999305E-4</v>
      </c>
      <c r="E3053">
        <f t="shared" si="143"/>
        <v>0</v>
      </c>
      <c r="F3053">
        <v>33.349997999999999</v>
      </c>
    </row>
    <row r="3054" spans="1:6" x14ac:dyDescent="0.2">
      <c r="A3054" s="2">
        <v>37659</v>
      </c>
      <c r="B3054">
        <v>-0.105799876195735</v>
      </c>
      <c r="C3054">
        <f t="shared" si="141"/>
        <v>0</v>
      </c>
      <c r="D3054">
        <f t="shared" si="142"/>
        <v>-1.1098658807200124E-4</v>
      </c>
      <c r="E3054">
        <f t="shared" si="143"/>
        <v>0</v>
      </c>
      <c r="F3054">
        <v>34.009998000000003</v>
      </c>
    </row>
    <row r="3055" spans="1:6" x14ac:dyDescent="0.2">
      <c r="A3055" s="2">
        <v>37662</v>
      </c>
      <c r="B3055">
        <v>-0.105910862783807</v>
      </c>
      <c r="C3055">
        <f t="shared" si="141"/>
        <v>0</v>
      </c>
      <c r="D3055">
        <f t="shared" si="142"/>
        <v>-1.10976294269996E-4</v>
      </c>
      <c r="E3055">
        <f t="shared" si="143"/>
        <v>0</v>
      </c>
      <c r="F3055">
        <v>33.990001999999997</v>
      </c>
    </row>
    <row r="3056" spans="1:6" x14ac:dyDescent="0.2">
      <c r="A3056" s="2">
        <v>37663</v>
      </c>
      <c r="B3056">
        <v>-0.106021839078077</v>
      </c>
      <c r="C3056">
        <f t="shared" si="141"/>
        <v>0</v>
      </c>
      <c r="D3056">
        <f t="shared" si="142"/>
        <v>-1.1096493301800125E-4</v>
      </c>
      <c r="E3056">
        <f t="shared" si="143"/>
        <v>0</v>
      </c>
      <c r="F3056">
        <v>33.68</v>
      </c>
    </row>
    <row r="3057" spans="1:6" x14ac:dyDescent="0.2">
      <c r="A3057" s="2">
        <v>37664</v>
      </c>
      <c r="B3057">
        <v>-0.106132804011095</v>
      </c>
      <c r="C3057">
        <f t="shared" si="141"/>
        <v>0</v>
      </c>
      <c r="D3057">
        <f t="shared" si="142"/>
        <v>-1.1095240826200503E-4</v>
      </c>
      <c r="E3057">
        <f t="shared" si="143"/>
        <v>0</v>
      </c>
      <c r="F3057">
        <v>34.330002</v>
      </c>
    </row>
    <row r="3058" spans="1:6" x14ac:dyDescent="0.2">
      <c r="A3058" s="2">
        <v>37665</v>
      </c>
      <c r="B3058">
        <v>-0.106243756419357</v>
      </c>
      <c r="C3058">
        <f t="shared" si="141"/>
        <v>0</v>
      </c>
      <c r="D3058">
        <f t="shared" si="142"/>
        <v>-1.10938668394997E-4</v>
      </c>
      <c r="E3058">
        <f t="shared" si="143"/>
        <v>0</v>
      </c>
      <c r="F3058">
        <v>33.700001</v>
      </c>
    </row>
    <row r="3059" spans="1:6" x14ac:dyDescent="0.2">
      <c r="A3059" s="2">
        <v>37666</v>
      </c>
      <c r="B3059">
        <v>-0.106354695087752</v>
      </c>
      <c r="C3059">
        <f t="shared" si="141"/>
        <v>0</v>
      </c>
      <c r="D3059">
        <f t="shared" si="142"/>
        <v>-1.1092369948399738E-4</v>
      </c>
      <c r="E3059">
        <f t="shared" si="143"/>
        <v>0</v>
      </c>
      <c r="F3059">
        <v>32.619999</v>
      </c>
    </row>
    <row r="3060" spans="1:6" x14ac:dyDescent="0.2">
      <c r="A3060" s="2">
        <v>37670</v>
      </c>
      <c r="B3060">
        <v>-0.106465618787236</v>
      </c>
      <c r="C3060">
        <f t="shared" si="141"/>
        <v>0</v>
      </c>
      <c r="D3060">
        <f t="shared" si="142"/>
        <v>-1.1090748152099705E-4</v>
      </c>
      <c r="E3060">
        <f t="shared" si="143"/>
        <v>0</v>
      </c>
      <c r="F3060">
        <v>31.110001</v>
      </c>
    </row>
    <row r="3061" spans="1:6" x14ac:dyDescent="0.2">
      <c r="A3061" s="2">
        <v>37671</v>
      </c>
      <c r="B3061">
        <v>-0.10657652626875699</v>
      </c>
      <c r="C3061">
        <f t="shared" si="141"/>
        <v>0</v>
      </c>
      <c r="D3061">
        <f t="shared" si="142"/>
        <v>-1.1088972156400589E-4</v>
      </c>
      <c r="E3061">
        <f t="shared" si="143"/>
        <v>0</v>
      </c>
      <c r="F3061">
        <v>31.309999000000001</v>
      </c>
    </row>
    <row r="3062" spans="1:6" x14ac:dyDescent="0.2">
      <c r="A3062" s="2">
        <v>37672</v>
      </c>
      <c r="B3062">
        <v>-0.106687415990321</v>
      </c>
      <c r="C3062">
        <f t="shared" si="141"/>
        <v>0</v>
      </c>
      <c r="D3062">
        <f t="shared" si="142"/>
        <v>-1.1087007370000346E-4</v>
      </c>
      <c r="E3062">
        <f t="shared" si="143"/>
        <v>0</v>
      </c>
      <c r="F3062">
        <v>31.16</v>
      </c>
    </row>
    <row r="3063" spans="1:6" x14ac:dyDescent="0.2">
      <c r="A3063" s="2">
        <v>37673</v>
      </c>
      <c r="B3063">
        <v>-0.106798286064021</v>
      </c>
      <c r="C3063">
        <f t="shared" si="141"/>
        <v>0</v>
      </c>
      <c r="D3063">
        <f t="shared" si="142"/>
        <v>-1.1084812703199276E-4</v>
      </c>
      <c r="E3063">
        <f t="shared" si="143"/>
        <v>0</v>
      </c>
      <c r="F3063">
        <v>30.25</v>
      </c>
    </row>
    <row r="3064" spans="1:6" x14ac:dyDescent="0.2">
      <c r="A3064" s="2">
        <v>37676</v>
      </c>
      <c r="B3064">
        <v>-0.106909134191053</v>
      </c>
      <c r="C3064">
        <f t="shared" si="141"/>
        <v>0</v>
      </c>
      <c r="D3064">
        <f t="shared" si="142"/>
        <v>-1.1082322064900896E-4</v>
      </c>
      <c r="E3064">
        <f t="shared" si="143"/>
        <v>0</v>
      </c>
      <c r="F3064">
        <v>31.98</v>
      </c>
    </row>
    <row r="3065" spans="1:6" x14ac:dyDescent="0.2">
      <c r="A3065" s="2">
        <v>37677</v>
      </c>
      <c r="B3065">
        <v>-0.107019957411702</v>
      </c>
      <c r="C3065">
        <f t="shared" si="141"/>
        <v>0</v>
      </c>
      <c r="D3065">
        <f t="shared" si="142"/>
        <v>-1.1079457006799021E-4</v>
      </c>
      <c r="E3065">
        <f t="shared" si="143"/>
        <v>0</v>
      </c>
      <c r="F3065">
        <v>31.74</v>
      </c>
    </row>
    <row r="3066" spans="1:6" x14ac:dyDescent="0.2">
      <c r="A3066" s="2">
        <v>37678</v>
      </c>
      <c r="B3066">
        <v>-0.10713075198176999</v>
      </c>
      <c r="C3066">
        <f t="shared" si="141"/>
        <v>0</v>
      </c>
      <c r="D3066">
        <f t="shared" si="142"/>
        <v>-1.1076083677000192E-4</v>
      </c>
      <c r="E3066">
        <f t="shared" si="143"/>
        <v>0</v>
      </c>
      <c r="F3066">
        <v>31.940000999999999</v>
      </c>
    </row>
    <row r="3067" spans="1:6" x14ac:dyDescent="0.2">
      <c r="A3067" s="2">
        <v>37679</v>
      </c>
      <c r="B3067">
        <v>-0.10724151281854</v>
      </c>
      <c r="C3067">
        <f t="shared" si="141"/>
        <v>0</v>
      </c>
      <c r="D3067">
        <f t="shared" si="142"/>
        <v>-1.1072007713200382E-4</v>
      </c>
      <c r="E3067">
        <f t="shared" si="143"/>
        <v>0</v>
      </c>
      <c r="F3067">
        <v>30.530000999999999</v>
      </c>
    </row>
    <row r="3068" spans="1:6" x14ac:dyDescent="0.2">
      <c r="A3068" s="2">
        <v>37680</v>
      </c>
      <c r="B3068">
        <v>-0.107352232895672</v>
      </c>
      <c r="C3068">
        <f t="shared" si="141"/>
        <v>0</v>
      </c>
      <c r="D3068">
        <f t="shared" si="142"/>
        <v>-1.1066878547799641E-4</v>
      </c>
      <c r="E3068">
        <f t="shared" si="143"/>
        <v>0</v>
      </c>
      <c r="F3068">
        <v>29.629999000000002</v>
      </c>
    </row>
    <row r="3069" spans="1:6" x14ac:dyDescent="0.2">
      <c r="A3069" s="2">
        <v>37683</v>
      </c>
      <c r="B3069">
        <v>-0.10746290168115</v>
      </c>
      <c r="C3069">
        <f t="shared" si="141"/>
        <v>0</v>
      </c>
      <c r="D3069">
        <f t="shared" si="142"/>
        <v>-1.1060066837900728E-4</v>
      </c>
      <c r="E3069">
        <f t="shared" si="143"/>
        <v>0</v>
      </c>
      <c r="F3069">
        <v>30.43</v>
      </c>
    </row>
    <row r="3070" spans="1:6" x14ac:dyDescent="0.2">
      <c r="A3070" s="2">
        <v>37684</v>
      </c>
      <c r="B3070">
        <v>-0.107573502349529</v>
      </c>
      <c r="C3070">
        <f t="shared" si="141"/>
        <v>0</v>
      </c>
      <c r="D3070">
        <f t="shared" si="142"/>
        <v>-1.1050648822599762E-4</v>
      </c>
      <c r="E3070">
        <f t="shared" si="143"/>
        <v>0</v>
      </c>
      <c r="F3070">
        <v>31.83</v>
      </c>
    </row>
    <row r="3071" spans="1:6" x14ac:dyDescent="0.2">
      <c r="A3071" s="2">
        <v>37685</v>
      </c>
      <c r="B3071">
        <v>-0.107684008837755</v>
      </c>
      <c r="C3071">
        <f t="shared" si="141"/>
        <v>0</v>
      </c>
      <c r="D3071">
        <f t="shared" si="142"/>
        <v>-1.1037134011999961E-4</v>
      </c>
      <c r="E3071">
        <f t="shared" si="143"/>
        <v>0</v>
      </c>
      <c r="F3071">
        <v>30.379999000000002</v>
      </c>
    </row>
    <row r="3072" spans="1:6" x14ac:dyDescent="0.2">
      <c r="A3072" s="2">
        <v>37686</v>
      </c>
      <c r="B3072">
        <v>-0.107794380177875</v>
      </c>
      <c r="C3072">
        <f t="shared" si="141"/>
        <v>0</v>
      </c>
      <c r="D3072">
        <f t="shared" si="142"/>
        <v>-1.1016410412499622E-4</v>
      </c>
      <c r="E3072">
        <f t="shared" si="143"/>
        <v>0</v>
      </c>
      <c r="F3072">
        <v>31.370000999999998</v>
      </c>
    </row>
    <row r="3073" spans="1:6" x14ac:dyDescent="0.2">
      <c r="A3073" s="2">
        <v>37687</v>
      </c>
      <c r="B3073">
        <v>-0.107904544282</v>
      </c>
      <c r="C3073">
        <f t="shared" si="141"/>
        <v>0</v>
      </c>
      <c r="D3073">
        <f t="shared" si="142"/>
        <v>-1.0981461624300082E-4</v>
      </c>
      <c r="E3073">
        <f t="shared" si="143"/>
        <v>0</v>
      </c>
      <c r="F3073">
        <v>31.08</v>
      </c>
    </row>
    <row r="3074" spans="1:6" x14ac:dyDescent="0.2">
      <c r="A3074" s="2">
        <v>37690</v>
      </c>
      <c r="B3074">
        <v>-0.108014358898243</v>
      </c>
      <c r="C3074">
        <f t="shared" si="141"/>
        <v>0</v>
      </c>
      <c r="D3074">
        <f t="shared" si="142"/>
        <v>-1.0886416255399822E-4</v>
      </c>
      <c r="E3074">
        <f t="shared" si="143"/>
        <v>0</v>
      </c>
      <c r="F3074">
        <v>33.310001</v>
      </c>
    </row>
    <row r="3075" spans="1:6" x14ac:dyDescent="0.2">
      <c r="A3075" s="2">
        <v>37691</v>
      </c>
      <c r="B3075">
        <v>-0.108123223060797</v>
      </c>
      <c r="C3075">
        <f t="shared" ref="C3075:C3138" si="144">IF(B3075&gt;0,1,0)</f>
        <v>0</v>
      </c>
      <c r="D3075">
        <f t="shared" ref="D3075:D3138" si="145">B3076-B3075</f>
        <v>1.394521955639938E-4</v>
      </c>
      <c r="E3075">
        <f t="shared" ref="E3075:E3138" si="146">IF(D3075&gt;0,1,0)</f>
        <v>1</v>
      </c>
      <c r="F3075">
        <v>33.610000999999997</v>
      </c>
    </row>
    <row r="3076" spans="1:6" x14ac:dyDescent="0.2">
      <c r="A3076" s="2">
        <v>37692</v>
      </c>
      <c r="B3076">
        <v>-0.107983770865233</v>
      </c>
      <c r="C3076">
        <f t="shared" si="144"/>
        <v>0</v>
      </c>
      <c r="D3076">
        <f t="shared" si="145"/>
        <v>1.6380790952799651E-4</v>
      </c>
      <c r="E3076">
        <f t="shared" si="146"/>
        <v>1</v>
      </c>
      <c r="F3076">
        <v>33.509998000000003</v>
      </c>
    </row>
    <row r="3077" spans="1:6" x14ac:dyDescent="0.2">
      <c r="A3077" s="2">
        <v>37693</v>
      </c>
      <c r="B3077">
        <v>-0.10781996295570501</v>
      </c>
      <c r="C3077">
        <f t="shared" si="144"/>
        <v>0</v>
      </c>
      <c r="D3077">
        <f t="shared" si="145"/>
        <v>1.6483640698500279E-4</v>
      </c>
      <c r="E3077">
        <f t="shared" si="146"/>
        <v>1</v>
      </c>
      <c r="F3077">
        <v>31.76</v>
      </c>
    </row>
    <row r="3078" spans="1:6" x14ac:dyDescent="0.2">
      <c r="A3078" s="2">
        <v>37694</v>
      </c>
      <c r="B3078">
        <v>-0.10765512654872</v>
      </c>
      <c r="C3078">
        <f t="shared" si="144"/>
        <v>0</v>
      </c>
      <c r="D3078">
        <f t="shared" si="145"/>
        <v>1.6528773898900895E-4</v>
      </c>
      <c r="E3078">
        <f t="shared" si="146"/>
        <v>1</v>
      </c>
      <c r="F3078">
        <v>30.98</v>
      </c>
    </row>
    <row r="3079" spans="1:6" x14ac:dyDescent="0.2">
      <c r="A3079" s="2">
        <v>37697</v>
      </c>
      <c r="B3079">
        <v>-0.10748983880973099</v>
      </c>
      <c r="C3079">
        <f t="shared" si="144"/>
        <v>0</v>
      </c>
      <c r="D3079">
        <f t="shared" si="145"/>
        <v>1.6557174284599629E-4</v>
      </c>
      <c r="E3079">
        <f t="shared" si="146"/>
        <v>1</v>
      </c>
      <c r="F3079">
        <v>31.75</v>
      </c>
    </row>
    <row r="3080" spans="1:6" x14ac:dyDescent="0.2">
      <c r="A3080" s="2">
        <v>37698</v>
      </c>
      <c r="B3080">
        <v>-0.107324267066885</v>
      </c>
      <c r="C3080">
        <f t="shared" si="144"/>
        <v>0</v>
      </c>
      <c r="D3080">
        <f t="shared" si="145"/>
        <v>1.6575637500400309E-4</v>
      </c>
      <c r="E3080">
        <f t="shared" si="146"/>
        <v>1</v>
      </c>
      <c r="F3080">
        <v>30.43</v>
      </c>
    </row>
    <row r="3081" spans="1:6" x14ac:dyDescent="0.2">
      <c r="A3081" s="2">
        <v>37699</v>
      </c>
      <c r="B3081">
        <v>-0.107158510691881</v>
      </c>
      <c r="C3081">
        <f t="shared" si="144"/>
        <v>0</v>
      </c>
      <c r="D3081">
        <f t="shared" si="145"/>
        <v>1.6588315792899488E-4</v>
      </c>
      <c r="E3081">
        <f t="shared" si="146"/>
        <v>1</v>
      </c>
      <c r="F3081">
        <v>31.540001</v>
      </c>
    </row>
    <row r="3082" spans="1:6" x14ac:dyDescent="0.2">
      <c r="A3082" s="2">
        <v>37700</v>
      </c>
      <c r="B3082">
        <v>-0.106992627533952</v>
      </c>
      <c r="C3082">
        <f t="shared" si="144"/>
        <v>0</v>
      </c>
      <c r="D3082">
        <f t="shared" si="145"/>
        <v>1.6597504157400689E-4</v>
      </c>
      <c r="E3082">
        <f t="shared" si="146"/>
        <v>1</v>
      </c>
      <c r="F3082">
        <v>30.440000999999999</v>
      </c>
    </row>
    <row r="3083" spans="1:6" x14ac:dyDescent="0.2">
      <c r="A3083" s="2">
        <v>37701</v>
      </c>
      <c r="B3083">
        <v>-0.10682665249237799</v>
      </c>
      <c r="C3083">
        <f t="shared" si="144"/>
        <v>0</v>
      </c>
      <c r="D3083">
        <f t="shared" si="145"/>
        <v>1.6604523539699712E-4</v>
      </c>
      <c r="E3083">
        <f t="shared" si="146"/>
        <v>1</v>
      </c>
      <c r="F3083">
        <v>28.67</v>
      </c>
    </row>
    <row r="3084" spans="1:6" x14ac:dyDescent="0.2">
      <c r="A3084" s="2">
        <v>37704</v>
      </c>
      <c r="B3084">
        <v>-0.106660607256981</v>
      </c>
      <c r="C3084">
        <f t="shared" si="144"/>
        <v>0</v>
      </c>
      <c r="D3084">
        <f t="shared" si="145"/>
        <v>1.6610070778799724E-4</v>
      </c>
      <c r="E3084">
        <f t="shared" si="146"/>
        <v>1</v>
      </c>
      <c r="F3084">
        <v>30.389999</v>
      </c>
    </row>
    <row r="3085" spans="1:6" x14ac:dyDescent="0.2">
      <c r="A3085" s="2">
        <v>37705</v>
      </c>
      <c r="B3085">
        <v>-0.106494506549193</v>
      </c>
      <c r="C3085">
        <f t="shared" si="144"/>
        <v>0</v>
      </c>
      <c r="D3085">
        <f t="shared" si="145"/>
        <v>1.6614390889199693E-4</v>
      </c>
      <c r="E3085">
        <f t="shared" si="146"/>
        <v>1</v>
      </c>
      <c r="F3085">
        <v>28.75</v>
      </c>
    </row>
    <row r="3086" spans="1:6" x14ac:dyDescent="0.2">
      <c r="A3086" s="2">
        <v>37706</v>
      </c>
      <c r="B3086">
        <v>-0.106328362640301</v>
      </c>
      <c r="C3086">
        <f t="shared" si="144"/>
        <v>0</v>
      </c>
      <c r="D3086">
        <f t="shared" si="145"/>
        <v>1.66177825978997E-4</v>
      </c>
      <c r="E3086">
        <f t="shared" si="146"/>
        <v>1</v>
      </c>
      <c r="F3086">
        <v>28.23</v>
      </c>
    </row>
    <row r="3087" spans="1:6" x14ac:dyDescent="0.2">
      <c r="A3087" s="2">
        <v>37707</v>
      </c>
      <c r="B3087">
        <v>-0.10616218481432201</v>
      </c>
      <c r="C3087">
        <f t="shared" si="144"/>
        <v>0</v>
      </c>
      <c r="D3087">
        <f t="shared" si="145"/>
        <v>1.6620469930000992E-4</v>
      </c>
      <c r="E3087">
        <f t="shared" si="146"/>
        <v>1</v>
      </c>
      <c r="F3087">
        <v>27.959999</v>
      </c>
    </row>
    <row r="3088" spans="1:6" x14ac:dyDescent="0.2">
      <c r="A3088" s="2">
        <v>37708</v>
      </c>
      <c r="B3088">
        <v>-0.105995980115022</v>
      </c>
      <c r="C3088">
        <f t="shared" si="144"/>
        <v>0</v>
      </c>
      <c r="D3088">
        <f t="shared" si="145"/>
        <v>1.662262246239915E-4</v>
      </c>
      <c r="E3088">
        <f t="shared" si="146"/>
        <v>1</v>
      </c>
      <c r="F3088">
        <v>27.75</v>
      </c>
    </row>
    <row r="3089" spans="1:6" x14ac:dyDescent="0.2">
      <c r="A3089" s="2">
        <v>37711</v>
      </c>
      <c r="B3089">
        <v>-0.105829753890398</v>
      </c>
      <c r="C3089">
        <f t="shared" si="144"/>
        <v>0</v>
      </c>
      <c r="D3089">
        <f t="shared" si="145"/>
        <v>1.6624369105200376E-4</v>
      </c>
      <c r="E3089">
        <f t="shared" si="146"/>
        <v>1</v>
      </c>
      <c r="F3089">
        <v>29.15</v>
      </c>
    </row>
    <row r="3090" spans="1:6" x14ac:dyDescent="0.2">
      <c r="A3090" s="2">
        <v>37712</v>
      </c>
      <c r="B3090">
        <v>-0.105663510199346</v>
      </c>
      <c r="C3090">
        <f t="shared" si="144"/>
        <v>0</v>
      </c>
      <c r="D3090">
        <f t="shared" si="145"/>
        <v>1.6625795499400353E-4</v>
      </c>
      <c r="E3090">
        <f t="shared" si="146"/>
        <v>1</v>
      </c>
      <c r="F3090">
        <v>28.360001</v>
      </c>
    </row>
    <row r="3091" spans="1:6" x14ac:dyDescent="0.2">
      <c r="A3091" s="2">
        <v>37713</v>
      </c>
      <c r="B3091">
        <v>-0.105497252244352</v>
      </c>
      <c r="C3091">
        <f t="shared" si="144"/>
        <v>0</v>
      </c>
      <c r="D3091">
        <f t="shared" si="145"/>
        <v>1.6626970572500288E-4</v>
      </c>
      <c r="E3091">
        <f t="shared" si="146"/>
        <v>1</v>
      </c>
      <c r="F3091">
        <v>28.02</v>
      </c>
    </row>
    <row r="3092" spans="1:6" x14ac:dyDescent="0.2">
      <c r="A3092" s="2">
        <v>37714</v>
      </c>
      <c r="B3092">
        <v>-0.10533098253862699</v>
      </c>
      <c r="C3092">
        <f t="shared" si="144"/>
        <v>0</v>
      </c>
      <c r="D3092">
        <f t="shared" si="145"/>
        <v>1.6627950758499321E-4</v>
      </c>
      <c r="E3092">
        <f t="shared" si="146"/>
        <v>1</v>
      </c>
      <c r="F3092">
        <v>28.209999</v>
      </c>
    </row>
    <row r="3093" spans="1:6" x14ac:dyDescent="0.2">
      <c r="A3093" s="2">
        <v>37715</v>
      </c>
      <c r="B3093">
        <v>-0.105164703031042</v>
      </c>
      <c r="C3093">
        <f t="shared" si="144"/>
        <v>0</v>
      </c>
      <c r="D3093">
        <f t="shared" si="145"/>
        <v>1.662877498690013E-4</v>
      </c>
      <c r="E3093">
        <f t="shared" si="146"/>
        <v>1</v>
      </c>
      <c r="F3093">
        <v>29.129999000000002</v>
      </c>
    </row>
    <row r="3094" spans="1:6" x14ac:dyDescent="0.2">
      <c r="A3094" s="2">
        <v>37718</v>
      </c>
      <c r="B3094">
        <v>-0.104998415281173</v>
      </c>
      <c r="C3094">
        <f t="shared" si="144"/>
        <v>0</v>
      </c>
      <c r="D3094">
        <f t="shared" si="145"/>
        <v>1.6629473602300382E-4</v>
      </c>
      <c r="E3094">
        <f t="shared" si="146"/>
        <v>1</v>
      </c>
      <c r="F3094">
        <v>28.450001</v>
      </c>
    </row>
    <row r="3095" spans="1:6" x14ac:dyDescent="0.2">
      <c r="A3095" s="2">
        <v>37719</v>
      </c>
      <c r="B3095">
        <v>-0.10483212054515</v>
      </c>
      <c r="C3095">
        <f t="shared" si="144"/>
        <v>0</v>
      </c>
      <c r="D3095">
        <f t="shared" si="145"/>
        <v>1.6630064844899706E-4</v>
      </c>
      <c r="E3095">
        <f t="shared" si="146"/>
        <v>1</v>
      </c>
      <c r="F3095">
        <v>27.129999000000002</v>
      </c>
    </row>
    <row r="3096" spans="1:6" x14ac:dyDescent="0.2">
      <c r="A3096" s="2">
        <v>37720</v>
      </c>
      <c r="B3096">
        <v>-0.104665819896701</v>
      </c>
      <c r="C3096">
        <f t="shared" si="144"/>
        <v>0</v>
      </c>
      <c r="D3096">
        <f t="shared" si="145"/>
        <v>1.6630563679499721E-4</v>
      </c>
      <c r="E3096">
        <f t="shared" si="146"/>
        <v>1</v>
      </c>
      <c r="F3096">
        <v>27.110001</v>
      </c>
    </row>
    <row r="3097" spans="1:6" x14ac:dyDescent="0.2">
      <c r="A3097" s="2">
        <v>37721</v>
      </c>
      <c r="B3097">
        <v>-0.104499514259906</v>
      </c>
      <c r="C3097">
        <f t="shared" si="144"/>
        <v>0</v>
      </c>
      <c r="D3097">
        <f t="shared" si="145"/>
        <v>1.6630980700099718E-4</v>
      </c>
      <c r="E3097">
        <f t="shared" si="146"/>
        <v>1</v>
      </c>
      <c r="F3097">
        <v>25.6</v>
      </c>
    </row>
    <row r="3098" spans="1:6" x14ac:dyDescent="0.2">
      <c r="A3098" s="2">
        <v>37722</v>
      </c>
      <c r="B3098">
        <v>-0.104333204452905</v>
      </c>
      <c r="C3098">
        <f t="shared" si="144"/>
        <v>0</v>
      </c>
      <c r="D3098">
        <f t="shared" si="145"/>
        <v>1.6631325835100852E-4</v>
      </c>
      <c r="E3098">
        <f t="shared" si="146"/>
        <v>1</v>
      </c>
      <c r="F3098">
        <v>24.440000999999999</v>
      </c>
    </row>
    <row r="3099" spans="1:6" x14ac:dyDescent="0.2">
      <c r="A3099" s="2">
        <v>37725</v>
      </c>
      <c r="B3099">
        <v>-0.104166891194554</v>
      </c>
      <c r="C3099">
        <f t="shared" si="144"/>
        <v>0</v>
      </c>
      <c r="D3099">
        <f t="shared" si="145"/>
        <v>1.6631605737299493E-4</v>
      </c>
      <c r="E3099">
        <f t="shared" si="146"/>
        <v>1</v>
      </c>
      <c r="F3099">
        <v>23.41</v>
      </c>
    </row>
    <row r="3100" spans="1:6" x14ac:dyDescent="0.2">
      <c r="A3100" s="2">
        <v>37726</v>
      </c>
      <c r="B3100">
        <v>-0.104000575137181</v>
      </c>
      <c r="C3100">
        <f t="shared" si="144"/>
        <v>0</v>
      </c>
      <c r="D3100">
        <f t="shared" si="145"/>
        <v>1.6631832516700307E-4</v>
      </c>
      <c r="E3100">
        <f t="shared" si="146"/>
        <v>1</v>
      </c>
      <c r="F3100">
        <v>22.559999000000001</v>
      </c>
    </row>
    <row r="3101" spans="1:6" x14ac:dyDescent="0.2">
      <c r="A3101" s="2">
        <v>37727</v>
      </c>
      <c r="B3101">
        <v>-0.103834256812014</v>
      </c>
      <c r="C3101">
        <f t="shared" si="144"/>
        <v>0</v>
      </c>
      <c r="D3101">
        <f t="shared" si="145"/>
        <v>1.6632014509999904E-4</v>
      </c>
      <c r="E3101">
        <f t="shared" si="146"/>
        <v>1</v>
      </c>
      <c r="F3101">
        <v>22.52</v>
      </c>
    </row>
    <row r="3102" spans="1:6" x14ac:dyDescent="0.2">
      <c r="A3102" s="2">
        <v>37728</v>
      </c>
      <c r="B3102">
        <v>-0.103667936666914</v>
      </c>
      <c r="C3102">
        <f t="shared" si="144"/>
        <v>0</v>
      </c>
      <c r="D3102">
        <f t="shared" si="145"/>
        <v>1.6632157278399784E-4</v>
      </c>
      <c r="E3102">
        <f t="shared" si="146"/>
        <v>1</v>
      </c>
      <c r="F3102">
        <v>21.5</v>
      </c>
    </row>
    <row r="3103" spans="1:6" x14ac:dyDescent="0.2">
      <c r="A3103" s="2">
        <v>37732</v>
      </c>
      <c r="B3103">
        <v>-0.10350161509413</v>
      </c>
      <c r="C3103">
        <f t="shared" si="144"/>
        <v>0</v>
      </c>
      <c r="D3103">
        <f t="shared" si="145"/>
        <v>1.6632264208199521E-4</v>
      </c>
      <c r="E3103">
        <f t="shared" si="146"/>
        <v>1</v>
      </c>
      <c r="F3103">
        <v>21.950001</v>
      </c>
    </row>
    <row r="3104" spans="1:6" x14ac:dyDescent="0.2">
      <c r="A3104" s="2">
        <v>37733</v>
      </c>
      <c r="B3104">
        <v>-0.10333529245204801</v>
      </c>
      <c r="C3104">
        <f t="shared" si="144"/>
        <v>0</v>
      </c>
      <c r="D3104">
        <f t="shared" si="145"/>
        <v>1.6632336346100729E-4</v>
      </c>
      <c r="E3104">
        <f t="shared" si="146"/>
        <v>1</v>
      </c>
      <c r="F3104">
        <v>20.700001</v>
      </c>
    </row>
    <row r="3105" spans="1:6" x14ac:dyDescent="0.2">
      <c r="A3105" s="2">
        <v>37734</v>
      </c>
      <c r="B3105">
        <v>-0.103168969088587</v>
      </c>
      <c r="C3105">
        <f t="shared" si="144"/>
        <v>0</v>
      </c>
      <c r="D3105">
        <f t="shared" si="145"/>
        <v>1.6632375363399843E-4</v>
      </c>
      <c r="E3105">
        <f t="shared" si="146"/>
        <v>1</v>
      </c>
      <c r="F3105">
        <v>20.799999</v>
      </c>
    </row>
    <row r="3106" spans="1:6" x14ac:dyDescent="0.2">
      <c r="A3106" s="2">
        <v>37735</v>
      </c>
      <c r="B3106">
        <v>-0.103002645334953</v>
      </c>
      <c r="C3106">
        <f t="shared" si="144"/>
        <v>0</v>
      </c>
      <c r="D3106">
        <f t="shared" si="145"/>
        <v>1.6632382711199989E-4</v>
      </c>
      <c r="E3106">
        <f t="shared" si="146"/>
        <v>1</v>
      </c>
      <c r="F3106">
        <v>20.329999999999998</v>
      </c>
    </row>
    <row r="3107" spans="1:6" x14ac:dyDescent="0.2">
      <c r="A3107" s="2">
        <v>37736</v>
      </c>
      <c r="B3107">
        <v>-0.102836321507841</v>
      </c>
      <c r="C3107">
        <f t="shared" si="144"/>
        <v>0</v>
      </c>
      <c r="D3107">
        <f t="shared" si="145"/>
        <v>1.663235953640041E-4</v>
      </c>
      <c r="E3107">
        <f t="shared" si="146"/>
        <v>1</v>
      </c>
      <c r="F3107">
        <v>20.799999</v>
      </c>
    </row>
    <row r="3108" spans="1:6" x14ac:dyDescent="0.2">
      <c r="A3108" s="2">
        <v>37739</v>
      </c>
      <c r="B3108">
        <v>-0.102669997912477</v>
      </c>
      <c r="C3108">
        <f t="shared" si="144"/>
        <v>0</v>
      </c>
      <c r="D3108">
        <f t="shared" si="145"/>
        <v>1.6632304034999712E-4</v>
      </c>
      <c r="E3108">
        <f t="shared" si="146"/>
        <v>1</v>
      </c>
      <c r="F3108">
        <v>20.84</v>
      </c>
    </row>
    <row r="3109" spans="1:6" x14ac:dyDescent="0.2">
      <c r="A3109" s="2">
        <v>37740</v>
      </c>
      <c r="B3109">
        <v>-0.102503674872127</v>
      </c>
      <c r="C3109">
        <f t="shared" si="144"/>
        <v>0</v>
      </c>
      <c r="D3109">
        <f t="shared" si="145"/>
        <v>1.6632215201900502E-4</v>
      </c>
      <c r="E3109">
        <f t="shared" si="146"/>
        <v>1</v>
      </c>
      <c r="F3109">
        <v>20.76</v>
      </c>
    </row>
    <row r="3110" spans="1:6" x14ac:dyDescent="0.2">
      <c r="A3110" s="2">
        <v>37741</v>
      </c>
      <c r="B3110">
        <v>-0.10233735272010799</v>
      </c>
      <c r="C3110">
        <f t="shared" si="144"/>
        <v>0</v>
      </c>
      <c r="D3110">
        <f t="shared" si="145"/>
        <v>1.6632091445199781E-4</v>
      </c>
      <c r="E3110">
        <f t="shared" si="146"/>
        <v>1</v>
      </c>
      <c r="F3110">
        <v>21.209999</v>
      </c>
    </row>
    <row r="3111" spans="1:6" x14ac:dyDescent="0.2">
      <c r="A3111" s="2">
        <v>37742</v>
      </c>
      <c r="B3111">
        <v>-0.102171031805656</v>
      </c>
      <c r="C3111">
        <f t="shared" si="144"/>
        <v>0</v>
      </c>
      <c r="D3111">
        <f t="shared" si="145"/>
        <v>1.6631930659000149E-4</v>
      </c>
      <c r="E3111">
        <f t="shared" si="146"/>
        <v>1</v>
      </c>
      <c r="F3111">
        <v>21.59</v>
      </c>
    </row>
    <row r="3112" spans="1:6" x14ac:dyDescent="0.2">
      <c r="A3112" s="2">
        <v>37743</v>
      </c>
      <c r="B3112">
        <v>-0.10200471249906599</v>
      </c>
      <c r="C3112">
        <f t="shared" si="144"/>
        <v>0</v>
      </c>
      <c r="D3112">
        <f t="shared" si="145"/>
        <v>1.6631728879298868E-4</v>
      </c>
      <c r="E3112">
        <f t="shared" si="146"/>
        <v>1</v>
      </c>
      <c r="F3112">
        <v>20.629999000000002</v>
      </c>
    </row>
    <row r="3113" spans="1:6" x14ac:dyDescent="0.2">
      <c r="A3113" s="2">
        <v>37746</v>
      </c>
      <c r="B3113">
        <v>-0.10183839521027301</v>
      </c>
      <c r="C3113">
        <f t="shared" si="144"/>
        <v>0</v>
      </c>
      <c r="D3113">
        <f t="shared" si="145"/>
        <v>1.6631482932601138E-4</v>
      </c>
      <c r="E3113">
        <f t="shared" si="146"/>
        <v>1</v>
      </c>
      <c r="F3113">
        <v>21.129999000000002</v>
      </c>
    </row>
    <row r="3114" spans="1:6" x14ac:dyDescent="0.2">
      <c r="A3114" s="2">
        <v>37747</v>
      </c>
      <c r="B3114">
        <v>-0.10167208038094699</v>
      </c>
      <c r="C3114">
        <f t="shared" si="144"/>
        <v>0</v>
      </c>
      <c r="D3114">
        <f t="shared" si="145"/>
        <v>1.6631188301499678E-4</v>
      </c>
      <c r="E3114">
        <f t="shared" si="146"/>
        <v>1</v>
      </c>
      <c r="F3114">
        <v>20.799999</v>
      </c>
    </row>
    <row r="3115" spans="1:6" x14ac:dyDescent="0.2">
      <c r="A3115" s="2">
        <v>37748</v>
      </c>
      <c r="B3115">
        <v>-0.101505768497932</v>
      </c>
      <c r="C3115">
        <f t="shared" si="144"/>
        <v>0</v>
      </c>
      <c r="D3115">
        <f t="shared" si="145"/>
        <v>1.6630839837600275E-4</v>
      </c>
      <c r="E3115">
        <f t="shared" si="146"/>
        <v>1</v>
      </c>
      <c r="F3115">
        <v>21</v>
      </c>
    </row>
    <row r="3116" spans="1:6" x14ac:dyDescent="0.2">
      <c r="A3116" s="2">
        <v>37749</v>
      </c>
      <c r="B3116">
        <v>-0.10133946009955599</v>
      </c>
      <c r="C3116">
        <f t="shared" si="144"/>
        <v>0</v>
      </c>
      <c r="D3116">
        <f t="shared" si="145"/>
        <v>1.6630430557899867E-4</v>
      </c>
      <c r="E3116">
        <f t="shared" si="146"/>
        <v>1</v>
      </c>
      <c r="F3116">
        <v>21.24</v>
      </c>
    </row>
    <row r="3117" spans="1:6" x14ac:dyDescent="0.2">
      <c r="A3117" s="2">
        <v>37750</v>
      </c>
      <c r="B3117">
        <v>-0.101173155793977</v>
      </c>
      <c r="C3117">
        <f t="shared" si="144"/>
        <v>0</v>
      </c>
      <c r="D3117">
        <f t="shared" si="145"/>
        <v>1.6629950840899022E-4</v>
      </c>
      <c r="E3117">
        <f t="shared" si="146"/>
        <v>1</v>
      </c>
      <c r="F3117">
        <v>19.690000999999999</v>
      </c>
    </row>
    <row r="3118" spans="1:6" x14ac:dyDescent="0.2">
      <c r="A3118" s="2">
        <v>37753</v>
      </c>
      <c r="B3118">
        <v>-0.10100685628556801</v>
      </c>
      <c r="C3118">
        <f t="shared" si="144"/>
        <v>0</v>
      </c>
      <c r="D3118">
        <f t="shared" si="145"/>
        <v>1.6629390704900326E-4</v>
      </c>
      <c r="E3118">
        <f t="shared" si="146"/>
        <v>1</v>
      </c>
      <c r="F3118">
        <v>19.52</v>
      </c>
    </row>
    <row r="3119" spans="1:6" x14ac:dyDescent="0.2">
      <c r="A3119" s="2">
        <v>37754</v>
      </c>
      <c r="B3119">
        <v>-0.100840562378519</v>
      </c>
      <c r="C3119">
        <f t="shared" si="144"/>
        <v>0</v>
      </c>
      <c r="D3119">
        <f t="shared" si="145"/>
        <v>1.6628738416900324E-4</v>
      </c>
      <c r="E3119">
        <f t="shared" si="146"/>
        <v>1</v>
      </c>
      <c r="F3119">
        <v>19.91</v>
      </c>
    </row>
    <row r="3120" spans="1:6" x14ac:dyDescent="0.2">
      <c r="A3120" s="2">
        <v>37755</v>
      </c>
      <c r="B3120">
        <v>-0.10067427499435</v>
      </c>
      <c r="C3120">
        <f t="shared" si="144"/>
        <v>0</v>
      </c>
      <c r="D3120">
        <f t="shared" si="145"/>
        <v>1.6627978847399971E-4</v>
      </c>
      <c r="E3120">
        <f t="shared" si="146"/>
        <v>1</v>
      </c>
      <c r="F3120">
        <v>20</v>
      </c>
    </row>
    <row r="3121" spans="1:6" x14ac:dyDescent="0.2">
      <c r="A3121" s="2">
        <v>37756</v>
      </c>
      <c r="B3121">
        <v>-0.100507995205876</v>
      </c>
      <c r="C3121">
        <f t="shared" si="144"/>
        <v>0</v>
      </c>
      <c r="D3121">
        <f t="shared" si="145"/>
        <v>1.6627093061000187E-4</v>
      </c>
      <c r="E3121">
        <f t="shared" si="146"/>
        <v>1</v>
      </c>
      <c r="F3121">
        <v>19.239999999999998</v>
      </c>
    </row>
    <row r="3122" spans="1:6" x14ac:dyDescent="0.2">
      <c r="A3122" s="2">
        <v>37757</v>
      </c>
      <c r="B3122">
        <v>-0.100341724275266</v>
      </c>
      <c r="C3122">
        <f t="shared" si="144"/>
        <v>0</v>
      </c>
      <c r="D3122">
        <f t="shared" si="145"/>
        <v>1.6626052541500458E-4</v>
      </c>
      <c r="E3122">
        <f t="shared" si="146"/>
        <v>1</v>
      </c>
      <c r="F3122">
        <v>18.399999999999999</v>
      </c>
    </row>
    <row r="3123" spans="1:6" x14ac:dyDescent="0.2">
      <c r="A3123" s="2">
        <v>37760</v>
      </c>
      <c r="B3123">
        <v>-0.10017546374985099</v>
      </c>
      <c r="C3123">
        <f t="shared" si="144"/>
        <v>0</v>
      </c>
      <c r="D3123">
        <f t="shared" si="145"/>
        <v>1.66248130594987E-4</v>
      </c>
      <c r="E3123">
        <f t="shared" si="146"/>
        <v>1</v>
      </c>
      <c r="F3123">
        <v>20.51</v>
      </c>
    </row>
    <row r="3124" spans="1:6" x14ac:dyDescent="0.2">
      <c r="A3124" s="2">
        <v>37761</v>
      </c>
      <c r="B3124">
        <v>-0.10000921561925601</v>
      </c>
      <c r="C3124">
        <f t="shared" si="144"/>
        <v>0</v>
      </c>
      <c r="D3124">
        <f t="shared" si="145"/>
        <v>1.6623317721360664E-4</v>
      </c>
      <c r="E3124">
        <f t="shared" si="146"/>
        <v>1</v>
      </c>
      <c r="F3124">
        <v>21.290001</v>
      </c>
    </row>
    <row r="3125" spans="1:6" x14ac:dyDescent="0.2">
      <c r="A3125" s="2">
        <v>37762</v>
      </c>
      <c r="B3125">
        <v>-9.9842982442042399E-2</v>
      </c>
      <c r="C3125">
        <f t="shared" si="144"/>
        <v>0</v>
      </c>
      <c r="D3125">
        <f t="shared" si="145"/>
        <v>1.6621481766350421E-4</v>
      </c>
      <c r="E3125">
        <f t="shared" si="146"/>
        <v>1</v>
      </c>
      <c r="F3125">
        <v>21.209999</v>
      </c>
    </row>
    <row r="3126" spans="1:6" x14ac:dyDescent="0.2">
      <c r="A3126" s="2">
        <v>37763</v>
      </c>
      <c r="B3126">
        <v>-9.9676767624378895E-2</v>
      </c>
      <c r="C3126">
        <f t="shared" si="144"/>
        <v>0</v>
      </c>
      <c r="D3126">
        <f t="shared" si="145"/>
        <v>1.661917414506886E-4</v>
      </c>
      <c r="E3126">
        <f t="shared" si="146"/>
        <v>1</v>
      </c>
      <c r="F3126">
        <v>19.780000999999999</v>
      </c>
    </row>
    <row r="3127" spans="1:6" x14ac:dyDescent="0.2">
      <c r="A3127" s="2">
        <v>37764</v>
      </c>
      <c r="B3127">
        <v>-9.9510575882928207E-2</v>
      </c>
      <c r="C3127">
        <f t="shared" si="144"/>
        <v>0</v>
      </c>
      <c r="D3127">
        <f t="shared" si="145"/>
        <v>1.6616197674450273E-4</v>
      </c>
      <c r="E3127">
        <f t="shared" si="146"/>
        <v>1</v>
      </c>
      <c r="F3127">
        <v>19.170000000000002</v>
      </c>
    </row>
    <row r="3128" spans="1:6" x14ac:dyDescent="0.2">
      <c r="A3128" s="2">
        <v>37768</v>
      </c>
      <c r="B3128">
        <v>-9.9344413906183704E-2</v>
      </c>
      <c r="C3128">
        <f t="shared" si="144"/>
        <v>0</v>
      </c>
      <c r="D3128">
        <f t="shared" si="145"/>
        <v>1.6612270879010071E-4</v>
      </c>
      <c r="E3128">
        <f t="shared" si="146"/>
        <v>1</v>
      </c>
      <c r="F3128">
        <v>19.989999999999998</v>
      </c>
    </row>
    <row r="3129" spans="1:6" x14ac:dyDescent="0.2">
      <c r="A3129" s="2">
        <v>37769</v>
      </c>
      <c r="B3129">
        <v>-9.9178291197393603E-2</v>
      </c>
      <c r="C3129">
        <f t="shared" si="144"/>
        <v>0</v>
      </c>
      <c r="D3129">
        <f t="shared" si="145"/>
        <v>1.6606993376509782E-4</v>
      </c>
      <c r="E3129">
        <f t="shared" si="146"/>
        <v>1</v>
      </c>
      <c r="F3129">
        <v>20.030000999999999</v>
      </c>
    </row>
    <row r="3130" spans="1:6" x14ac:dyDescent="0.2">
      <c r="A3130" s="2">
        <v>37770</v>
      </c>
      <c r="B3130">
        <v>-9.9012221263628505E-2</v>
      </c>
      <c r="C3130">
        <f t="shared" si="144"/>
        <v>0</v>
      </c>
      <c r="D3130">
        <f t="shared" si="145"/>
        <v>1.6599792802260427E-4</v>
      </c>
      <c r="E3130">
        <f t="shared" si="146"/>
        <v>1</v>
      </c>
      <c r="F3130">
        <v>20.43</v>
      </c>
    </row>
    <row r="3131" spans="1:6" x14ac:dyDescent="0.2">
      <c r="A3131" s="2">
        <v>37771</v>
      </c>
      <c r="B3131">
        <v>-9.8846223335605901E-2</v>
      </c>
      <c r="C3131">
        <f t="shared" si="144"/>
        <v>0</v>
      </c>
      <c r="D3131">
        <f t="shared" si="145"/>
        <v>1.6589944585980454E-4</v>
      </c>
      <c r="E3131">
        <f t="shared" si="146"/>
        <v>1</v>
      </c>
      <c r="F3131">
        <v>19.469999000000001</v>
      </c>
    </row>
    <row r="3132" spans="1:6" x14ac:dyDescent="0.2">
      <c r="A3132" s="2">
        <v>37774</v>
      </c>
      <c r="B3132">
        <v>-9.8680323889746097E-2</v>
      </c>
      <c r="C3132">
        <f t="shared" si="144"/>
        <v>0</v>
      </c>
      <c r="D3132">
        <f t="shared" si="145"/>
        <v>1.657637301892001E-4</v>
      </c>
      <c r="E3132">
        <f t="shared" si="146"/>
        <v>1</v>
      </c>
      <c r="F3132">
        <v>20.85</v>
      </c>
    </row>
    <row r="3133" spans="1:6" x14ac:dyDescent="0.2">
      <c r="A3133" s="2">
        <v>37775</v>
      </c>
      <c r="B3133">
        <v>-9.8514560159556896E-2</v>
      </c>
      <c r="C3133">
        <f t="shared" si="144"/>
        <v>0</v>
      </c>
      <c r="D3133">
        <f t="shared" si="145"/>
        <v>1.6555848983659804E-4</v>
      </c>
      <c r="E3133">
        <f t="shared" si="146"/>
        <v>1</v>
      </c>
      <c r="F3133">
        <v>20.84</v>
      </c>
    </row>
    <row r="3134" spans="1:6" x14ac:dyDescent="0.2">
      <c r="A3134" s="2">
        <v>37776</v>
      </c>
      <c r="B3134">
        <v>-9.8349001669720298E-2</v>
      </c>
      <c r="C3134">
        <f t="shared" si="144"/>
        <v>0</v>
      </c>
      <c r="D3134">
        <f t="shared" si="145"/>
        <v>1.6519539261890259E-4</v>
      </c>
      <c r="E3134">
        <f t="shared" si="146"/>
        <v>1</v>
      </c>
      <c r="F3134">
        <v>20.620000999999998</v>
      </c>
    </row>
    <row r="3135" spans="1:6" x14ac:dyDescent="0.2">
      <c r="A3135" s="2">
        <v>37777</v>
      </c>
      <c r="B3135">
        <v>-9.8183806277101396E-2</v>
      </c>
      <c r="C3135">
        <f t="shared" si="144"/>
        <v>0</v>
      </c>
      <c r="D3135">
        <f t="shared" si="145"/>
        <v>1.6435732827059513E-4</v>
      </c>
      <c r="E3135">
        <f t="shared" si="146"/>
        <v>1</v>
      </c>
      <c r="F3135">
        <v>20.83</v>
      </c>
    </row>
    <row r="3136" spans="1:6" x14ac:dyDescent="0.2">
      <c r="A3136" s="2">
        <v>37778</v>
      </c>
      <c r="B3136">
        <v>-9.8019448948830801E-2</v>
      </c>
      <c r="C3136">
        <f t="shared" si="144"/>
        <v>0</v>
      </c>
      <c r="D3136">
        <f t="shared" si="145"/>
        <v>1.6047582718860254E-4</v>
      </c>
      <c r="E3136">
        <f t="shared" si="146"/>
        <v>1</v>
      </c>
      <c r="F3136">
        <v>21.25</v>
      </c>
    </row>
    <row r="3137" spans="1:6" x14ac:dyDescent="0.2">
      <c r="A3137" s="2">
        <v>37781</v>
      </c>
      <c r="B3137">
        <v>-9.7858973121642198E-2</v>
      </c>
      <c r="C3137">
        <f t="shared" si="144"/>
        <v>0</v>
      </c>
      <c r="D3137">
        <f t="shared" si="145"/>
        <v>7.1313946596193722E-5</v>
      </c>
      <c r="E3137">
        <f t="shared" si="146"/>
        <v>1</v>
      </c>
      <c r="F3137">
        <v>22.15</v>
      </c>
    </row>
    <row r="3138" spans="1:6" x14ac:dyDescent="0.2">
      <c r="A3138" s="2">
        <v>37782</v>
      </c>
      <c r="B3138">
        <v>-9.7787659175046004E-2</v>
      </c>
      <c r="C3138">
        <f t="shared" si="144"/>
        <v>0</v>
      </c>
      <c r="D3138">
        <f t="shared" si="145"/>
        <v>6.8619925540899795E-5</v>
      </c>
      <c r="E3138">
        <f t="shared" si="146"/>
        <v>1</v>
      </c>
      <c r="F3138">
        <v>20.639999</v>
      </c>
    </row>
    <row r="3139" spans="1:6" x14ac:dyDescent="0.2">
      <c r="A3139" s="2">
        <v>37783</v>
      </c>
      <c r="B3139">
        <v>-9.7719039249505105E-2</v>
      </c>
      <c r="C3139">
        <f t="shared" ref="C3139:C3202" si="147">IF(B3139&gt;0,1,0)</f>
        <v>0</v>
      </c>
      <c r="D3139">
        <f t="shared" ref="D3139:D3202" si="148">B3140-B3139</f>
        <v>6.7872721171008399E-5</v>
      </c>
      <c r="E3139">
        <f t="shared" ref="E3139:E3202" si="149">IF(D3139&gt;0,1,0)</f>
        <v>1</v>
      </c>
      <c r="F3139">
        <v>20.209999</v>
      </c>
    </row>
    <row r="3140" spans="1:6" x14ac:dyDescent="0.2">
      <c r="A3140" s="2">
        <v>37784</v>
      </c>
      <c r="B3140">
        <v>-9.7651166528334096E-2</v>
      </c>
      <c r="C3140">
        <f t="shared" si="147"/>
        <v>0</v>
      </c>
      <c r="D3140">
        <f t="shared" si="148"/>
        <v>6.7547004295592794E-5</v>
      </c>
      <c r="E3140">
        <f t="shared" si="149"/>
        <v>1</v>
      </c>
      <c r="F3140">
        <v>20.41</v>
      </c>
    </row>
    <row r="3141" spans="1:6" x14ac:dyDescent="0.2">
      <c r="A3141" s="2">
        <v>37785</v>
      </c>
      <c r="B3141">
        <v>-9.7583619524038503E-2</v>
      </c>
      <c r="C3141">
        <f t="shared" si="147"/>
        <v>0</v>
      </c>
      <c r="D3141">
        <f t="shared" si="148"/>
        <v>6.7373244459600912E-5</v>
      </c>
      <c r="E3141">
        <f t="shared" si="149"/>
        <v>1</v>
      </c>
      <c r="F3141">
        <v>20.66</v>
      </c>
    </row>
    <row r="3142" spans="1:6" x14ac:dyDescent="0.2">
      <c r="A3142" s="2">
        <v>37788</v>
      </c>
      <c r="B3142">
        <v>-9.7516246279578903E-2</v>
      </c>
      <c r="C3142">
        <f t="shared" si="147"/>
        <v>0</v>
      </c>
      <c r="D3142">
        <f t="shared" si="148"/>
        <v>6.7263737014697234E-5</v>
      </c>
      <c r="E3142">
        <f t="shared" si="149"/>
        <v>1</v>
      </c>
      <c r="F3142">
        <v>20.219999000000001</v>
      </c>
    </row>
    <row r="3143" spans="1:6" x14ac:dyDescent="0.2">
      <c r="A3143" s="2">
        <v>37789</v>
      </c>
      <c r="B3143">
        <v>-9.7448982542564205E-2</v>
      </c>
      <c r="C3143">
        <f t="shared" si="147"/>
        <v>0</v>
      </c>
      <c r="D3143">
        <f t="shared" si="148"/>
        <v>6.7189913219509179E-5</v>
      </c>
      <c r="E3143">
        <f t="shared" si="149"/>
        <v>1</v>
      </c>
      <c r="F3143">
        <v>20.010000000000002</v>
      </c>
    </row>
    <row r="3144" spans="1:6" x14ac:dyDescent="0.2">
      <c r="A3144" s="2">
        <v>37790</v>
      </c>
      <c r="B3144">
        <v>-9.7381792629344696E-2</v>
      </c>
      <c r="C3144">
        <f t="shared" si="147"/>
        <v>0</v>
      </c>
      <c r="D3144">
        <f t="shared" si="148"/>
        <v>6.7137476067596902E-5</v>
      </c>
      <c r="E3144">
        <f t="shared" si="149"/>
        <v>1</v>
      </c>
      <c r="F3144">
        <v>19.760000000000002</v>
      </c>
    </row>
    <row r="3145" spans="1:6" x14ac:dyDescent="0.2">
      <c r="A3145" s="2">
        <v>37791</v>
      </c>
      <c r="B3145">
        <v>-9.7314655153277099E-2</v>
      </c>
      <c r="C3145">
        <f t="shared" si="147"/>
        <v>0</v>
      </c>
      <c r="D3145">
        <f t="shared" si="148"/>
        <v>6.7098647573302084E-5</v>
      </c>
      <c r="E3145">
        <f t="shared" si="149"/>
        <v>1</v>
      </c>
      <c r="F3145">
        <v>19.799999</v>
      </c>
    </row>
    <row r="3146" spans="1:6" x14ac:dyDescent="0.2">
      <c r="A3146" s="2">
        <v>37792</v>
      </c>
      <c r="B3146">
        <v>-9.7247556505703797E-2</v>
      </c>
      <c r="C3146">
        <f t="shared" si="147"/>
        <v>0</v>
      </c>
      <c r="D3146">
        <f t="shared" si="148"/>
        <v>6.7068490141500292E-5</v>
      </c>
      <c r="E3146">
        <f t="shared" si="149"/>
        <v>1</v>
      </c>
      <c r="F3146">
        <v>19.139999</v>
      </c>
    </row>
    <row r="3147" spans="1:6" x14ac:dyDescent="0.2">
      <c r="A3147" s="2">
        <v>37795</v>
      </c>
      <c r="B3147">
        <v>-9.7180488015562297E-2</v>
      </c>
      <c r="C3147">
        <f t="shared" si="147"/>
        <v>0</v>
      </c>
      <c r="D3147">
        <f t="shared" si="148"/>
        <v>6.7044323203591105E-5</v>
      </c>
      <c r="E3147">
        <f t="shared" si="149"/>
        <v>1</v>
      </c>
      <c r="F3147">
        <v>20.58</v>
      </c>
    </row>
    <row r="3148" spans="1:6" x14ac:dyDescent="0.2">
      <c r="A3148" s="2">
        <v>37796</v>
      </c>
      <c r="B3148">
        <v>-9.7113443692358706E-2</v>
      </c>
      <c r="C3148">
        <f t="shared" si="147"/>
        <v>0</v>
      </c>
      <c r="D3148">
        <f t="shared" si="148"/>
        <v>6.7024592135811467E-5</v>
      </c>
      <c r="E3148">
        <f t="shared" si="149"/>
        <v>1</v>
      </c>
      <c r="F3148">
        <v>20.75</v>
      </c>
    </row>
    <row r="3149" spans="1:6" x14ac:dyDescent="0.2">
      <c r="A3149" s="2">
        <v>37797</v>
      </c>
      <c r="B3149">
        <v>-9.7046419100222894E-2</v>
      </c>
      <c r="C3149">
        <f t="shared" si="147"/>
        <v>0</v>
      </c>
      <c r="D3149">
        <f t="shared" si="148"/>
        <v>6.7008270132687398E-5</v>
      </c>
      <c r="E3149">
        <f t="shared" si="149"/>
        <v>1</v>
      </c>
      <c r="F3149">
        <v>20.809999000000001</v>
      </c>
    </row>
    <row r="3150" spans="1:6" x14ac:dyDescent="0.2">
      <c r="A3150" s="2">
        <v>37798</v>
      </c>
      <c r="B3150">
        <v>-9.6979410830090207E-2</v>
      </c>
      <c r="C3150">
        <f t="shared" si="147"/>
        <v>0</v>
      </c>
      <c r="D3150">
        <f t="shared" si="148"/>
        <v>6.6994589156502138E-5</v>
      </c>
      <c r="E3150">
        <f t="shared" si="149"/>
        <v>1</v>
      </c>
      <c r="F3150">
        <v>19.399999999999999</v>
      </c>
    </row>
    <row r="3151" spans="1:6" x14ac:dyDescent="0.2">
      <c r="A3151" s="2">
        <v>37799</v>
      </c>
      <c r="B3151">
        <v>-9.6912416240933705E-2</v>
      </c>
      <c r="C3151">
        <f t="shared" si="147"/>
        <v>0</v>
      </c>
      <c r="D3151">
        <f t="shared" si="148"/>
        <v>6.6982996636211212E-5</v>
      </c>
      <c r="E3151">
        <f t="shared" si="149"/>
        <v>1</v>
      </c>
      <c r="F3151">
        <v>19.16</v>
      </c>
    </row>
    <row r="3152" spans="1:6" x14ac:dyDescent="0.2">
      <c r="A3152" s="2">
        <v>37802</v>
      </c>
      <c r="B3152">
        <v>-9.6845433244297494E-2</v>
      </c>
      <c r="C3152">
        <f t="shared" si="147"/>
        <v>0</v>
      </c>
      <c r="D3152">
        <f t="shared" si="148"/>
        <v>6.6973080191892742E-5</v>
      </c>
      <c r="E3152">
        <f t="shared" si="149"/>
        <v>1</v>
      </c>
      <c r="F3152">
        <v>19.52</v>
      </c>
    </row>
    <row r="3153" spans="1:6" x14ac:dyDescent="0.2">
      <c r="A3153" s="2">
        <v>37803</v>
      </c>
      <c r="B3153">
        <v>-9.6778460164105601E-2</v>
      </c>
      <c r="C3153">
        <f t="shared" si="147"/>
        <v>0</v>
      </c>
      <c r="D3153">
        <f t="shared" si="148"/>
        <v>6.6964522144399852E-5</v>
      </c>
      <c r="E3153">
        <f t="shared" si="149"/>
        <v>1</v>
      </c>
      <c r="F3153">
        <v>19.459999</v>
      </c>
    </row>
    <row r="3154" spans="1:6" x14ac:dyDescent="0.2">
      <c r="A3154" s="2">
        <v>37804</v>
      </c>
      <c r="B3154">
        <v>-9.6711495641961201E-2</v>
      </c>
      <c r="C3154">
        <f t="shared" si="147"/>
        <v>0</v>
      </c>
      <c r="D3154">
        <f t="shared" si="148"/>
        <v>6.6957100536099712E-5</v>
      </c>
      <c r="E3154">
        <f t="shared" si="149"/>
        <v>1</v>
      </c>
      <c r="F3154">
        <v>19.030000999999999</v>
      </c>
    </row>
    <row r="3155" spans="1:6" x14ac:dyDescent="0.2">
      <c r="A3155" s="2">
        <v>37805</v>
      </c>
      <c r="B3155">
        <v>-9.6644538541425101E-2</v>
      </c>
      <c r="C3155">
        <f t="shared" si="147"/>
        <v>0</v>
      </c>
      <c r="D3155">
        <f t="shared" si="148"/>
        <v>6.6950666484696941E-5</v>
      </c>
      <c r="E3155">
        <f t="shared" si="149"/>
        <v>1</v>
      </c>
      <c r="F3155">
        <v>19.389999</v>
      </c>
    </row>
    <row r="3156" spans="1:6" x14ac:dyDescent="0.2">
      <c r="A3156" s="2">
        <v>37809</v>
      </c>
      <c r="B3156">
        <v>-9.6577587874940404E-2</v>
      </c>
      <c r="C3156">
        <f t="shared" si="147"/>
        <v>0</v>
      </c>
      <c r="D3156">
        <f t="shared" si="148"/>
        <v>6.6945066440504686E-5</v>
      </c>
      <c r="E3156">
        <f t="shared" si="149"/>
        <v>1</v>
      </c>
      <c r="F3156">
        <v>20.059999000000001</v>
      </c>
    </row>
    <row r="3157" spans="1:6" x14ac:dyDescent="0.2">
      <c r="A3157" s="2">
        <v>37810</v>
      </c>
      <c r="B3157">
        <v>-9.65106428084999E-2</v>
      </c>
      <c r="C3157">
        <f t="shared" si="147"/>
        <v>0</v>
      </c>
      <c r="D3157">
        <f t="shared" si="148"/>
        <v>6.6940192286604749E-5</v>
      </c>
      <c r="E3157">
        <f t="shared" si="149"/>
        <v>1</v>
      </c>
      <c r="F3157">
        <v>19.48</v>
      </c>
    </row>
    <row r="3158" spans="1:6" x14ac:dyDescent="0.2">
      <c r="A3158" s="2">
        <v>37811</v>
      </c>
      <c r="B3158">
        <v>-9.6443702616213295E-2</v>
      </c>
      <c r="C3158">
        <f t="shared" si="147"/>
        <v>0</v>
      </c>
      <c r="D3158">
        <f t="shared" si="148"/>
        <v>6.6935961880593142E-5</v>
      </c>
      <c r="E3158">
        <f t="shared" si="149"/>
        <v>1</v>
      </c>
      <c r="F3158">
        <v>18.93</v>
      </c>
    </row>
    <row r="3159" spans="1:6" x14ac:dyDescent="0.2">
      <c r="A3159" s="2">
        <v>37812</v>
      </c>
      <c r="B3159">
        <v>-9.6376766654332702E-2</v>
      </c>
      <c r="C3159">
        <f t="shared" si="147"/>
        <v>0</v>
      </c>
      <c r="D3159">
        <f t="shared" si="148"/>
        <v>6.6932306837408362E-5</v>
      </c>
      <c r="E3159">
        <f t="shared" si="149"/>
        <v>1</v>
      </c>
      <c r="F3159">
        <v>19.190000999999999</v>
      </c>
    </row>
    <row r="3160" spans="1:6" x14ac:dyDescent="0.2">
      <c r="A3160" s="2">
        <v>37813</v>
      </c>
      <c r="B3160">
        <v>-9.6309834347495293E-2</v>
      </c>
      <c r="C3160">
        <f t="shared" si="147"/>
        <v>0</v>
      </c>
      <c r="D3160">
        <f t="shared" si="148"/>
        <v>6.6929162301096468E-5</v>
      </c>
      <c r="E3160">
        <f t="shared" si="149"/>
        <v>1</v>
      </c>
      <c r="F3160">
        <v>18.469999000000001</v>
      </c>
    </row>
    <row r="3161" spans="1:6" x14ac:dyDescent="0.2">
      <c r="A3161" s="2">
        <v>37816</v>
      </c>
      <c r="B3161">
        <v>-9.6242905185194197E-2</v>
      </c>
      <c r="C3161">
        <f t="shared" si="147"/>
        <v>0</v>
      </c>
      <c r="D3161">
        <f t="shared" si="148"/>
        <v>6.6926485932997104E-5</v>
      </c>
      <c r="E3161">
        <f t="shared" si="149"/>
        <v>1</v>
      </c>
      <c r="F3161">
        <v>19.59</v>
      </c>
    </row>
    <row r="3162" spans="1:6" x14ac:dyDescent="0.2">
      <c r="A3162" s="2">
        <v>37817</v>
      </c>
      <c r="B3162">
        <v>-9.61759786992612E-2</v>
      </c>
      <c r="C3162">
        <f t="shared" si="147"/>
        <v>0</v>
      </c>
      <c r="D3162">
        <f t="shared" si="148"/>
        <v>6.6924230059897671E-5</v>
      </c>
      <c r="E3162">
        <f t="shared" si="149"/>
        <v>1</v>
      </c>
      <c r="F3162">
        <v>19.549999</v>
      </c>
    </row>
    <row r="3163" spans="1:6" x14ac:dyDescent="0.2">
      <c r="A3163" s="2">
        <v>37818</v>
      </c>
      <c r="B3163">
        <v>-9.6109054469201302E-2</v>
      </c>
      <c r="C3163">
        <f t="shared" si="147"/>
        <v>0</v>
      </c>
      <c r="D3163">
        <f t="shared" si="148"/>
        <v>6.6922354255108396E-5</v>
      </c>
      <c r="E3163">
        <f t="shared" si="149"/>
        <v>1</v>
      </c>
      <c r="F3163">
        <v>19.760000000000002</v>
      </c>
    </row>
    <row r="3164" spans="1:6" x14ac:dyDescent="0.2">
      <c r="A3164" s="2">
        <v>37819</v>
      </c>
      <c r="B3164">
        <v>-9.6042132114946194E-2</v>
      </c>
      <c r="C3164">
        <f t="shared" si="147"/>
        <v>0</v>
      </c>
      <c r="D3164">
        <f t="shared" si="148"/>
        <v>6.6920825221888913E-5</v>
      </c>
      <c r="E3164">
        <f t="shared" si="149"/>
        <v>1</v>
      </c>
      <c r="F3164">
        <v>20.219999000000001</v>
      </c>
    </row>
    <row r="3165" spans="1:6" x14ac:dyDescent="0.2">
      <c r="A3165" s="2">
        <v>37820</v>
      </c>
      <c r="B3165">
        <v>-9.5975211289724305E-2</v>
      </c>
      <c r="C3165">
        <f t="shared" si="147"/>
        <v>0</v>
      </c>
      <c r="D3165">
        <f t="shared" si="148"/>
        <v>6.6919607409704485E-5</v>
      </c>
      <c r="E3165">
        <f t="shared" si="149"/>
        <v>1</v>
      </c>
      <c r="F3165">
        <v>19.110001</v>
      </c>
    </row>
    <row r="3166" spans="1:6" x14ac:dyDescent="0.2">
      <c r="A3166" s="2">
        <v>37823</v>
      </c>
      <c r="B3166">
        <v>-9.59082916823146E-2</v>
      </c>
      <c r="C3166">
        <f t="shared" si="147"/>
        <v>0</v>
      </c>
      <c r="D3166">
        <f t="shared" si="148"/>
        <v>6.6918686622202683E-5</v>
      </c>
      <c r="E3166">
        <f t="shared" si="149"/>
        <v>1</v>
      </c>
      <c r="F3166">
        <v>19.780000999999999</v>
      </c>
    </row>
    <row r="3167" spans="1:6" x14ac:dyDescent="0.2">
      <c r="A3167" s="2">
        <v>37824</v>
      </c>
      <c r="B3167">
        <v>-9.5841372995692398E-2</v>
      </c>
      <c r="C3167">
        <f t="shared" si="147"/>
        <v>0</v>
      </c>
      <c r="D3167">
        <f t="shared" si="148"/>
        <v>6.6918043450991949E-5</v>
      </c>
      <c r="E3167">
        <f t="shared" si="149"/>
        <v>1</v>
      </c>
      <c r="F3167">
        <v>19.170000000000002</v>
      </c>
    </row>
    <row r="3168" spans="1:6" x14ac:dyDescent="0.2">
      <c r="A3168" s="2">
        <v>37825</v>
      </c>
      <c r="B3168">
        <v>-9.5774454952241406E-2</v>
      </c>
      <c r="C3168">
        <f t="shared" si="147"/>
        <v>0</v>
      </c>
      <c r="D3168">
        <f t="shared" si="148"/>
        <v>6.6917668284802168E-5</v>
      </c>
      <c r="E3168">
        <f t="shared" si="149"/>
        <v>1</v>
      </c>
      <c r="F3168">
        <v>18.639999</v>
      </c>
    </row>
    <row r="3169" spans="1:6" x14ac:dyDescent="0.2">
      <c r="A3169" s="2">
        <v>37826</v>
      </c>
      <c r="B3169">
        <v>-9.5707537283956604E-2</v>
      </c>
      <c r="C3169">
        <f t="shared" si="147"/>
        <v>0</v>
      </c>
      <c r="D3169">
        <f t="shared" si="148"/>
        <v>6.6917554506107368E-5</v>
      </c>
      <c r="E3169">
        <f t="shared" si="149"/>
        <v>1</v>
      </c>
      <c r="F3169">
        <v>18.600000000000001</v>
      </c>
    </row>
    <row r="3170" spans="1:6" x14ac:dyDescent="0.2">
      <c r="A3170" s="2">
        <v>37827</v>
      </c>
      <c r="B3170">
        <v>-9.5640619729450496E-2</v>
      </c>
      <c r="C3170">
        <f t="shared" si="147"/>
        <v>0</v>
      </c>
      <c r="D3170">
        <f t="shared" si="148"/>
        <v>6.6917698456500641E-5</v>
      </c>
      <c r="E3170">
        <f t="shared" si="149"/>
        <v>1</v>
      </c>
      <c r="F3170">
        <v>17.75</v>
      </c>
    </row>
    <row r="3171" spans="1:6" x14ac:dyDescent="0.2">
      <c r="A3171" s="2">
        <v>37830</v>
      </c>
      <c r="B3171">
        <v>-9.5573702030993996E-2</v>
      </c>
      <c r="C3171">
        <f t="shared" si="147"/>
        <v>0</v>
      </c>
      <c r="D3171">
        <f t="shared" si="148"/>
        <v>6.6918100541393799E-5</v>
      </c>
      <c r="E3171">
        <f t="shared" si="149"/>
        <v>1</v>
      </c>
      <c r="F3171">
        <v>18.360001</v>
      </c>
    </row>
    <row r="3172" spans="1:6" x14ac:dyDescent="0.2">
      <c r="A3172" s="2">
        <v>37831</v>
      </c>
      <c r="B3172">
        <v>-9.5506783930452602E-2</v>
      </c>
      <c r="C3172">
        <f t="shared" si="147"/>
        <v>0</v>
      </c>
      <c r="D3172">
        <f t="shared" si="148"/>
        <v>6.6918782636996021E-5</v>
      </c>
      <c r="E3172">
        <f t="shared" si="149"/>
        <v>1</v>
      </c>
      <c r="F3172">
        <v>18.670000000000002</v>
      </c>
    </row>
    <row r="3173" spans="1:6" x14ac:dyDescent="0.2">
      <c r="A3173" s="2">
        <v>37832</v>
      </c>
      <c r="B3173">
        <v>-9.5439865147815606E-2</v>
      </c>
      <c r="C3173">
        <f t="shared" si="147"/>
        <v>0</v>
      </c>
      <c r="D3173">
        <f t="shared" si="148"/>
        <v>6.6919763258607712E-5</v>
      </c>
      <c r="E3173">
        <f t="shared" si="149"/>
        <v>1</v>
      </c>
      <c r="F3173">
        <v>18.850000000000001</v>
      </c>
    </row>
    <row r="3174" spans="1:6" x14ac:dyDescent="0.2">
      <c r="A3174" s="2">
        <v>37833</v>
      </c>
      <c r="B3174">
        <v>-9.5372945384556998E-2</v>
      </c>
      <c r="C3174">
        <f t="shared" si="147"/>
        <v>0</v>
      </c>
      <c r="D3174">
        <f t="shared" si="148"/>
        <v>6.692106828209976E-5</v>
      </c>
      <c r="E3174">
        <f t="shared" si="149"/>
        <v>1</v>
      </c>
      <c r="F3174">
        <v>19.489999999999998</v>
      </c>
    </row>
    <row r="3175" spans="1:6" x14ac:dyDescent="0.2">
      <c r="A3175" s="2">
        <v>37834</v>
      </c>
      <c r="B3175">
        <v>-9.5306024316274898E-2</v>
      </c>
      <c r="C3175">
        <f t="shared" si="147"/>
        <v>0</v>
      </c>
      <c r="D3175">
        <f t="shared" si="148"/>
        <v>6.6922724441101367E-5</v>
      </c>
      <c r="E3175">
        <f t="shared" si="149"/>
        <v>1</v>
      </c>
      <c r="F3175">
        <v>20.75</v>
      </c>
    </row>
    <row r="3176" spans="1:6" x14ac:dyDescent="0.2">
      <c r="A3176" s="2">
        <v>37837</v>
      </c>
      <c r="B3176">
        <v>-9.5239101591833797E-2</v>
      </c>
      <c r="C3176">
        <f t="shared" si="147"/>
        <v>0</v>
      </c>
      <c r="D3176">
        <f t="shared" si="148"/>
        <v>6.6924761325193316E-5</v>
      </c>
      <c r="E3176">
        <f t="shared" si="149"/>
        <v>1</v>
      </c>
      <c r="F3176">
        <v>21.27</v>
      </c>
    </row>
    <row r="3177" spans="1:6" x14ac:dyDescent="0.2">
      <c r="A3177" s="2">
        <v>37838</v>
      </c>
      <c r="B3177">
        <v>-9.5172176830508604E-2</v>
      </c>
      <c r="C3177">
        <f t="shared" si="147"/>
        <v>0</v>
      </c>
      <c r="D3177">
        <f t="shared" si="148"/>
        <v>6.6927209450506897E-5</v>
      </c>
      <c r="E3177">
        <f t="shared" si="149"/>
        <v>1</v>
      </c>
      <c r="F3177">
        <v>22.68</v>
      </c>
    </row>
    <row r="3178" spans="1:6" x14ac:dyDescent="0.2">
      <c r="A3178" s="2">
        <v>37839</v>
      </c>
      <c r="B3178">
        <v>-9.5105249621058097E-2</v>
      </c>
      <c r="C3178">
        <f t="shared" si="147"/>
        <v>0</v>
      </c>
      <c r="D3178">
        <f t="shared" si="148"/>
        <v>6.6930093964398529E-5</v>
      </c>
      <c r="E3178">
        <f t="shared" si="149"/>
        <v>1</v>
      </c>
      <c r="F3178">
        <v>21.5</v>
      </c>
    </row>
    <row r="3179" spans="1:6" x14ac:dyDescent="0.2">
      <c r="A3179" s="2">
        <v>37840</v>
      </c>
      <c r="B3179">
        <v>-9.5038319527093698E-2</v>
      </c>
      <c r="C3179">
        <f t="shared" si="147"/>
        <v>0</v>
      </c>
      <c r="D3179">
        <f t="shared" si="148"/>
        <v>6.6933453642892271E-5</v>
      </c>
      <c r="E3179">
        <f t="shared" si="149"/>
        <v>1</v>
      </c>
      <c r="F3179">
        <v>20.260000000000002</v>
      </c>
    </row>
    <row r="3180" spans="1:6" x14ac:dyDescent="0.2">
      <c r="A3180" s="2">
        <v>37841</v>
      </c>
      <c r="B3180">
        <v>-9.4971386073450806E-2</v>
      </c>
      <c r="C3180">
        <f t="shared" si="147"/>
        <v>0</v>
      </c>
      <c r="D3180">
        <f t="shared" si="148"/>
        <v>6.6937332484404144E-5</v>
      </c>
      <c r="E3180">
        <f t="shared" si="149"/>
        <v>1</v>
      </c>
      <c r="F3180">
        <v>19.59</v>
      </c>
    </row>
    <row r="3181" spans="1:6" x14ac:dyDescent="0.2">
      <c r="A3181" s="2">
        <v>37844</v>
      </c>
      <c r="B3181">
        <v>-9.4904448740966402E-2</v>
      </c>
      <c r="C3181">
        <f t="shared" si="147"/>
        <v>0</v>
      </c>
      <c r="D3181">
        <f t="shared" si="148"/>
        <v>6.694178404920148E-5</v>
      </c>
      <c r="E3181">
        <f t="shared" si="149"/>
        <v>1</v>
      </c>
      <c r="F3181">
        <v>19.75</v>
      </c>
    </row>
    <row r="3182" spans="1:6" x14ac:dyDescent="0.2">
      <c r="A3182" s="2">
        <v>37845</v>
      </c>
      <c r="B3182">
        <v>-9.48375069569172E-2</v>
      </c>
      <c r="C3182">
        <f t="shared" si="147"/>
        <v>0</v>
      </c>
      <c r="D3182">
        <f t="shared" si="148"/>
        <v>6.6946876546195022E-5</v>
      </c>
      <c r="E3182">
        <f t="shared" si="149"/>
        <v>1</v>
      </c>
      <c r="F3182">
        <v>17.940000999999999</v>
      </c>
    </row>
    <row r="3183" spans="1:6" x14ac:dyDescent="0.2">
      <c r="A3183" s="2">
        <v>37846</v>
      </c>
      <c r="B3183">
        <v>-9.4770560080371005E-2</v>
      </c>
      <c r="C3183">
        <f t="shared" si="147"/>
        <v>0</v>
      </c>
      <c r="D3183">
        <f t="shared" si="148"/>
        <v>6.6952711647708107E-5</v>
      </c>
      <c r="E3183">
        <f t="shared" si="149"/>
        <v>1</v>
      </c>
      <c r="F3183">
        <v>18.77</v>
      </c>
    </row>
    <row r="3184" spans="1:6" x14ac:dyDescent="0.2">
      <c r="A3184" s="2">
        <v>37847</v>
      </c>
      <c r="B3184">
        <v>-9.4703607368723297E-2</v>
      </c>
      <c r="C3184">
        <f t="shared" si="147"/>
        <v>0</v>
      </c>
      <c r="D3184">
        <f t="shared" si="148"/>
        <v>6.6959399318194945E-5</v>
      </c>
      <c r="E3184">
        <f t="shared" si="149"/>
        <v>1</v>
      </c>
      <c r="F3184">
        <v>18.469999000000001</v>
      </c>
    </row>
    <row r="3185" spans="1:6" x14ac:dyDescent="0.2">
      <c r="A3185" s="2">
        <v>37848</v>
      </c>
      <c r="B3185">
        <v>-9.4636647969405102E-2</v>
      </c>
      <c r="C3185">
        <f t="shared" si="147"/>
        <v>0</v>
      </c>
      <c r="D3185">
        <f t="shared" si="148"/>
        <v>6.6967060823999724E-5</v>
      </c>
      <c r="E3185">
        <f t="shared" si="149"/>
        <v>1</v>
      </c>
      <c r="F3185">
        <v>18.27</v>
      </c>
    </row>
    <row r="3186" spans="1:6" x14ac:dyDescent="0.2">
      <c r="A3186" s="2">
        <v>37851</v>
      </c>
      <c r="B3186">
        <v>-9.4569680908581102E-2</v>
      </c>
      <c r="C3186">
        <f t="shared" si="147"/>
        <v>0</v>
      </c>
      <c r="D3186">
        <f t="shared" si="148"/>
        <v>6.6975861084297983E-5</v>
      </c>
      <c r="E3186">
        <f t="shared" si="149"/>
        <v>1</v>
      </c>
      <c r="F3186">
        <v>18.18</v>
      </c>
    </row>
    <row r="3187" spans="1:6" x14ac:dyDescent="0.2">
      <c r="A3187" s="2">
        <v>37852</v>
      </c>
      <c r="B3187">
        <v>-9.4502705047496804E-2</v>
      </c>
      <c r="C3187">
        <f t="shared" si="147"/>
        <v>0</v>
      </c>
      <c r="D3187">
        <f t="shared" si="148"/>
        <v>6.6986012031811093E-5</v>
      </c>
      <c r="E3187">
        <f t="shared" si="149"/>
        <v>1</v>
      </c>
      <c r="F3187">
        <v>17.860001</v>
      </c>
    </row>
    <row r="3188" spans="1:6" x14ac:dyDescent="0.2">
      <c r="A3188" s="2">
        <v>37853</v>
      </c>
      <c r="B3188">
        <v>-9.4435719035464993E-2</v>
      </c>
      <c r="C3188">
        <f t="shared" si="147"/>
        <v>0</v>
      </c>
      <c r="D3188">
        <f t="shared" si="148"/>
        <v>6.69978173726965E-5</v>
      </c>
      <c r="E3188">
        <f t="shared" si="149"/>
        <v>1</v>
      </c>
      <c r="F3188">
        <v>17.82</v>
      </c>
    </row>
    <row r="3189" spans="1:6" x14ac:dyDescent="0.2">
      <c r="A3189" s="2">
        <v>37854</v>
      </c>
      <c r="B3189">
        <v>-9.4368721218092297E-2</v>
      </c>
      <c r="C3189">
        <f t="shared" si="147"/>
        <v>0</v>
      </c>
      <c r="D3189">
        <f t="shared" si="148"/>
        <v>6.7011680462497614E-5</v>
      </c>
      <c r="E3189">
        <f t="shared" si="149"/>
        <v>1</v>
      </c>
      <c r="F3189">
        <v>17.84</v>
      </c>
    </row>
    <row r="3190" spans="1:6" x14ac:dyDescent="0.2">
      <c r="A3190" s="2">
        <v>37855</v>
      </c>
      <c r="B3190">
        <v>-9.4301709537629799E-2</v>
      </c>
      <c r="C3190">
        <f t="shared" si="147"/>
        <v>0</v>
      </c>
      <c r="D3190">
        <f t="shared" si="148"/>
        <v>6.7028150509393369E-5</v>
      </c>
      <c r="E3190">
        <f t="shared" si="149"/>
        <v>1</v>
      </c>
      <c r="F3190">
        <v>18.549999</v>
      </c>
    </row>
    <row r="3191" spans="1:6" x14ac:dyDescent="0.2">
      <c r="A3191" s="2">
        <v>37858</v>
      </c>
      <c r="B3191">
        <v>-9.4234681387120406E-2</v>
      </c>
      <c r="C3191">
        <f t="shared" si="147"/>
        <v>0</v>
      </c>
      <c r="D3191">
        <f t="shared" si="148"/>
        <v>6.7047933377611946E-5</v>
      </c>
      <c r="E3191">
        <f t="shared" si="149"/>
        <v>1</v>
      </c>
      <c r="F3191">
        <v>19.530000999999999</v>
      </c>
    </row>
    <row r="3192" spans="1:6" x14ac:dyDescent="0.2">
      <c r="A3192" s="2">
        <v>37859</v>
      </c>
      <c r="B3192">
        <v>-9.4167633453742794E-2</v>
      </c>
      <c r="C3192">
        <f t="shared" si="147"/>
        <v>0</v>
      </c>
      <c r="D3192">
        <f t="shared" si="148"/>
        <v>6.7071853284889071E-5</v>
      </c>
      <c r="E3192">
        <f t="shared" si="149"/>
        <v>1</v>
      </c>
      <c r="F3192">
        <v>19.489999999999998</v>
      </c>
    </row>
    <row r="3193" spans="1:6" x14ac:dyDescent="0.2">
      <c r="A3193" s="2">
        <v>37860</v>
      </c>
      <c r="B3193">
        <v>-9.4100561600457905E-2</v>
      </c>
      <c r="C3193">
        <f t="shared" si="147"/>
        <v>0</v>
      </c>
      <c r="D3193">
        <f t="shared" si="148"/>
        <v>6.710107050179881E-5</v>
      </c>
      <c r="E3193">
        <f t="shared" si="149"/>
        <v>1</v>
      </c>
      <c r="F3193">
        <v>19.129999000000002</v>
      </c>
    </row>
    <row r="3194" spans="1:6" x14ac:dyDescent="0.2">
      <c r="A3194" s="2">
        <v>37861</v>
      </c>
      <c r="B3194">
        <v>-9.4033460529956106E-2</v>
      </c>
      <c r="C3194">
        <f t="shared" si="147"/>
        <v>0</v>
      </c>
      <c r="D3194">
        <f t="shared" si="148"/>
        <v>6.7137169811104513E-5</v>
      </c>
      <c r="E3194">
        <f t="shared" si="149"/>
        <v>1</v>
      </c>
      <c r="F3194">
        <v>18.48</v>
      </c>
    </row>
    <row r="3195" spans="1:6" x14ac:dyDescent="0.2">
      <c r="A3195" s="2">
        <v>37862</v>
      </c>
      <c r="B3195">
        <v>-9.3966323360145002E-2</v>
      </c>
      <c r="C3195">
        <f t="shared" si="147"/>
        <v>0</v>
      </c>
      <c r="D3195">
        <f t="shared" si="148"/>
        <v>6.7182455411096687E-5</v>
      </c>
      <c r="E3195">
        <f t="shared" si="149"/>
        <v>1</v>
      </c>
      <c r="F3195">
        <v>18.629999000000002</v>
      </c>
    </row>
    <row r="3196" spans="1:6" x14ac:dyDescent="0.2">
      <c r="A3196" s="2">
        <v>37866</v>
      </c>
      <c r="B3196">
        <v>-9.3899140904733905E-2</v>
      </c>
      <c r="C3196">
        <f t="shared" si="147"/>
        <v>0</v>
      </c>
      <c r="D3196">
        <f t="shared" si="148"/>
        <v>6.7240466765303153E-5</v>
      </c>
      <c r="E3196">
        <f t="shared" si="149"/>
        <v>1</v>
      </c>
      <c r="F3196">
        <v>19.02</v>
      </c>
    </row>
    <row r="3197" spans="1:6" x14ac:dyDescent="0.2">
      <c r="A3197" s="2">
        <v>37867</v>
      </c>
      <c r="B3197">
        <v>-9.3831900437968602E-2</v>
      </c>
      <c r="C3197">
        <f t="shared" si="147"/>
        <v>0</v>
      </c>
      <c r="D3197">
        <f t="shared" si="148"/>
        <v>6.7315983765095511E-5</v>
      </c>
      <c r="E3197">
        <f t="shared" si="149"/>
        <v>1</v>
      </c>
      <c r="F3197">
        <v>19.440000999999999</v>
      </c>
    </row>
    <row r="3198" spans="1:6" x14ac:dyDescent="0.2">
      <c r="A3198" s="2">
        <v>37868</v>
      </c>
      <c r="B3198">
        <v>-9.3764584454203506E-2</v>
      </c>
      <c r="C3198">
        <f t="shared" si="147"/>
        <v>0</v>
      </c>
      <c r="D3198">
        <f t="shared" si="148"/>
        <v>6.7416226128005907E-5</v>
      </c>
      <c r="E3198">
        <f t="shared" si="149"/>
        <v>1</v>
      </c>
      <c r="F3198">
        <v>18.709999</v>
      </c>
    </row>
    <row r="3199" spans="1:6" x14ac:dyDescent="0.2">
      <c r="A3199" s="2">
        <v>37869</v>
      </c>
      <c r="B3199">
        <v>-9.36971682280755E-2</v>
      </c>
      <c r="C3199">
        <f t="shared" si="147"/>
        <v>0</v>
      </c>
      <c r="D3199">
        <f t="shared" si="148"/>
        <v>6.7552550604504935E-5</v>
      </c>
      <c r="E3199">
        <f t="shared" si="149"/>
        <v>1</v>
      </c>
      <c r="F3199">
        <v>18.170000000000002</v>
      </c>
    </row>
    <row r="3200" spans="1:6" x14ac:dyDescent="0.2">
      <c r="A3200" s="2">
        <v>37872</v>
      </c>
      <c r="B3200">
        <v>-9.3629615677470995E-2</v>
      </c>
      <c r="C3200">
        <f t="shared" si="147"/>
        <v>0</v>
      </c>
      <c r="D3200">
        <f t="shared" si="148"/>
        <v>6.7745117423093082E-5</v>
      </c>
      <c r="E3200">
        <f t="shared" si="149"/>
        <v>1</v>
      </c>
      <c r="F3200">
        <v>18.260000000000002</v>
      </c>
    </row>
    <row r="3201" spans="1:6" x14ac:dyDescent="0.2">
      <c r="A3201" s="2">
        <v>37873</v>
      </c>
      <c r="B3201">
        <v>-9.3561870560047902E-2</v>
      </c>
      <c r="C3201">
        <f t="shared" si="147"/>
        <v>0</v>
      </c>
      <c r="D3201">
        <f t="shared" si="148"/>
        <v>6.8047119663697253E-5</v>
      </c>
      <c r="E3201">
        <f t="shared" si="149"/>
        <v>1</v>
      </c>
      <c r="F3201">
        <v>18.850000000000001</v>
      </c>
    </row>
    <row r="3202" spans="1:6" x14ac:dyDescent="0.2">
      <c r="A3202" s="2">
        <v>37874</v>
      </c>
      <c r="B3202">
        <v>-9.3493823440384205E-2</v>
      </c>
      <c r="C3202">
        <f t="shared" si="147"/>
        <v>0</v>
      </c>
      <c r="D3202">
        <f t="shared" si="148"/>
        <v>6.8603466468100671E-5</v>
      </c>
      <c r="E3202">
        <f t="shared" si="149"/>
        <v>1</v>
      </c>
      <c r="F3202">
        <v>20.010000000000002</v>
      </c>
    </row>
    <row r="3203" spans="1:6" x14ac:dyDescent="0.2">
      <c r="A3203" s="2">
        <v>37875</v>
      </c>
      <c r="B3203">
        <v>-9.3425219973916104E-2</v>
      </c>
      <c r="C3203">
        <f t="shared" ref="C3203:C3266" si="150">IF(B3203&gt;0,1,0)</f>
        <v>0</v>
      </c>
      <c r="D3203">
        <f t="shared" ref="D3203:D3266" si="151">B3204-B3203</f>
        <v>6.9839246441799618E-5</v>
      </c>
      <c r="E3203">
        <f t="shared" ref="E3203:E3266" si="152">IF(D3203&gt;0,1,0)</f>
        <v>1</v>
      </c>
      <c r="F3203">
        <v>19.25</v>
      </c>
    </row>
    <row r="3204" spans="1:6" x14ac:dyDescent="0.2">
      <c r="A3204" s="2">
        <v>37876</v>
      </c>
      <c r="B3204">
        <v>-9.3355380727474305E-2</v>
      </c>
      <c r="C3204">
        <f t="shared" si="150"/>
        <v>0</v>
      </c>
      <c r="D3204">
        <f t="shared" si="151"/>
        <v>7.3820103701008333E-5</v>
      </c>
      <c r="E3204">
        <f t="shared" si="152"/>
        <v>1</v>
      </c>
      <c r="F3204">
        <v>18.68</v>
      </c>
    </row>
    <row r="3205" spans="1:6" x14ac:dyDescent="0.2">
      <c r="A3205" s="2">
        <v>37879</v>
      </c>
      <c r="B3205">
        <v>-9.3281560623773296E-2</v>
      </c>
      <c r="C3205">
        <f t="shared" si="150"/>
        <v>0</v>
      </c>
      <c r="D3205">
        <f t="shared" si="151"/>
        <v>1.3676050562169695E-4</v>
      </c>
      <c r="E3205">
        <f t="shared" si="152"/>
        <v>1</v>
      </c>
      <c r="F3205">
        <v>19.280000999999999</v>
      </c>
    </row>
    <row r="3206" spans="1:6" x14ac:dyDescent="0.2">
      <c r="A3206" s="2">
        <v>37880</v>
      </c>
      <c r="B3206">
        <v>-9.3144800118151599E-2</v>
      </c>
      <c r="C3206">
        <f t="shared" si="150"/>
        <v>0</v>
      </c>
      <c r="D3206">
        <f t="shared" si="151"/>
        <v>1.599502258251978E-4</v>
      </c>
      <c r="E3206">
        <f t="shared" si="152"/>
        <v>1</v>
      </c>
      <c r="F3206">
        <v>18.030000999999999</v>
      </c>
    </row>
    <row r="3207" spans="1:6" x14ac:dyDescent="0.2">
      <c r="A3207" s="2">
        <v>37881</v>
      </c>
      <c r="B3207">
        <v>-9.2984849892326402E-2</v>
      </c>
      <c r="C3207">
        <f t="shared" si="150"/>
        <v>0</v>
      </c>
      <c r="D3207">
        <f t="shared" si="151"/>
        <v>1.6566660628120067E-4</v>
      </c>
      <c r="E3207">
        <f t="shared" si="152"/>
        <v>1</v>
      </c>
      <c r="F3207">
        <v>18.149999999999999</v>
      </c>
    </row>
    <row r="3208" spans="1:6" x14ac:dyDescent="0.2">
      <c r="A3208" s="2">
        <v>37882</v>
      </c>
      <c r="B3208">
        <v>-9.2819183286045201E-2</v>
      </c>
      <c r="C3208">
        <f t="shared" si="150"/>
        <v>0</v>
      </c>
      <c r="D3208">
        <f t="shared" si="151"/>
        <v>1.6802849508119888E-4</v>
      </c>
      <c r="E3208">
        <f t="shared" si="152"/>
        <v>1</v>
      </c>
      <c r="F3208">
        <v>17.57</v>
      </c>
    </row>
    <row r="3209" spans="1:6" x14ac:dyDescent="0.2">
      <c r="A3209" s="2">
        <v>37883</v>
      </c>
      <c r="B3209">
        <v>-9.2651154790964002E-2</v>
      </c>
      <c r="C3209">
        <f t="shared" si="150"/>
        <v>0</v>
      </c>
      <c r="D3209">
        <f t="shared" si="151"/>
        <v>1.7104147397829783E-4</v>
      </c>
      <c r="E3209">
        <f t="shared" si="152"/>
        <v>1</v>
      </c>
      <c r="F3209">
        <v>17.540001</v>
      </c>
    </row>
    <row r="3210" spans="1:6" x14ac:dyDescent="0.2">
      <c r="A3210" s="2">
        <v>37886</v>
      </c>
      <c r="B3210">
        <v>-9.2480113316985704E-2</v>
      </c>
      <c r="C3210">
        <f t="shared" si="150"/>
        <v>0</v>
      </c>
      <c r="D3210">
        <f t="shared" si="151"/>
        <v>1.7794874276950978E-4</v>
      </c>
      <c r="E3210">
        <f t="shared" si="152"/>
        <v>1</v>
      </c>
      <c r="F3210">
        <v>19.649999999999999</v>
      </c>
    </row>
    <row r="3211" spans="1:6" x14ac:dyDescent="0.2">
      <c r="A3211" s="2">
        <v>37887</v>
      </c>
      <c r="B3211">
        <v>-9.2302164574216194E-2</v>
      </c>
      <c r="C3211">
        <f t="shared" si="150"/>
        <v>0</v>
      </c>
      <c r="D3211">
        <f t="shared" si="151"/>
        <v>1.9125109894489734E-4</v>
      </c>
      <c r="E3211">
        <f t="shared" si="152"/>
        <v>1</v>
      </c>
      <c r="F3211">
        <v>19.469999000000001</v>
      </c>
    </row>
    <row r="3212" spans="1:6" x14ac:dyDescent="0.2">
      <c r="A3212" s="2">
        <v>37888</v>
      </c>
      <c r="B3212">
        <v>-9.2110913475271297E-2</v>
      </c>
      <c r="C3212">
        <f t="shared" si="150"/>
        <v>0</v>
      </c>
      <c r="D3212">
        <f t="shared" si="151"/>
        <v>4.6411899584349048E-4</v>
      </c>
      <c r="E3212">
        <f t="shared" si="152"/>
        <v>1</v>
      </c>
      <c r="F3212">
        <v>21.219999000000001</v>
      </c>
    </row>
    <row r="3213" spans="1:6" x14ac:dyDescent="0.2">
      <c r="A3213" s="2">
        <v>37889</v>
      </c>
      <c r="B3213">
        <v>-9.1646794479427807E-2</v>
      </c>
      <c r="C3213">
        <f t="shared" si="150"/>
        <v>0</v>
      </c>
      <c r="D3213">
        <f t="shared" si="151"/>
        <v>4.6797456250630143E-4</v>
      </c>
      <c r="E3213">
        <f t="shared" si="152"/>
        <v>1</v>
      </c>
      <c r="F3213">
        <v>22.26</v>
      </c>
    </row>
    <row r="3214" spans="1:6" x14ac:dyDescent="0.2">
      <c r="A3214" s="2">
        <v>37890</v>
      </c>
      <c r="B3214">
        <v>-9.1178819916921505E-2</v>
      </c>
      <c r="C3214">
        <f t="shared" si="150"/>
        <v>0</v>
      </c>
      <c r="D3214">
        <f t="shared" si="151"/>
        <v>4.6920094639291143E-4</v>
      </c>
      <c r="E3214">
        <f t="shared" si="152"/>
        <v>1</v>
      </c>
      <c r="F3214">
        <v>22.23</v>
      </c>
    </row>
    <row r="3215" spans="1:6" x14ac:dyDescent="0.2">
      <c r="A3215" s="2">
        <v>37893</v>
      </c>
      <c r="B3215">
        <v>-9.0709618970528594E-2</v>
      </c>
      <c r="C3215">
        <f t="shared" si="150"/>
        <v>0</v>
      </c>
      <c r="D3215">
        <f t="shared" si="151"/>
        <v>4.6980250295809711E-4</v>
      </c>
      <c r="E3215">
        <f t="shared" si="152"/>
        <v>1</v>
      </c>
      <c r="F3215">
        <v>21.67</v>
      </c>
    </row>
    <row r="3216" spans="1:6" x14ac:dyDescent="0.2">
      <c r="A3216" s="2">
        <v>37894</v>
      </c>
      <c r="B3216">
        <v>-9.0239816467570497E-2</v>
      </c>
      <c r="C3216">
        <f t="shared" si="150"/>
        <v>0</v>
      </c>
      <c r="D3216">
        <f t="shared" si="151"/>
        <v>4.701481185541978E-4</v>
      </c>
      <c r="E3216">
        <f t="shared" si="152"/>
        <v>1</v>
      </c>
      <c r="F3216">
        <v>22.719999000000001</v>
      </c>
    </row>
    <row r="3217" spans="1:6" x14ac:dyDescent="0.2">
      <c r="A3217" s="2">
        <v>37895</v>
      </c>
      <c r="B3217">
        <v>-8.9769668349016299E-2</v>
      </c>
      <c r="C3217">
        <f t="shared" si="150"/>
        <v>0</v>
      </c>
      <c r="D3217">
        <f t="shared" si="151"/>
        <v>4.7036407405609548E-4</v>
      </c>
      <c r="E3217">
        <f t="shared" si="152"/>
        <v>1</v>
      </c>
      <c r="F3217">
        <v>21.07</v>
      </c>
    </row>
    <row r="3218" spans="1:6" x14ac:dyDescent="0.2">
      <c r="A3218" s="2">
        <v>37896</v>
      </c>
      <c r="B3218">
        <v>-8.9299304274960203E-2</v>
      </c>
      <c r="C3218">
        <f t="shared" si="150"/>
        <v>0</v>
      </c>
      <c r="D3218">
        <f t="shared" si="151"/>
        <v>4.7051602970289708E-4</v>
      </c>
      <c r="E3218">
        <f t="shared" si="152"/>
        <v>1</v>
      </c>
      <c r="F3218">
        <v>20.799999</v>
      </c>
    </row>
    <row r="3219" spans="1:6" x14ac:dyDescent="0.2">
      <c r="A3219" s="2">
        <v>37897</v>
      </c>
      <c r="B3219">
        <v>-8.8828788245257306E-2</v>
      </c>
      <c r="C3219">
        <f t="shared" si="150"/>
        <v>0</v>
      </c>
      <c r="D3219">
        <f t="shared" si="151"/>
        <v>4.7063067462790875E-4</v>
      </c>
      <c r="E3219">
        <f t="shared" si="152"/>
        <v>1</v>
      </c>
      <c r="F3219">
        <v>19.5</v>
      </c>
    </row>
    <row r="3220" spans="1:6" x14ac:dyDescent="0.2">
      <c r="A3220" s="2">
        <v>37900</v>
      </c>
      <c r="B3220">
        <v>-8.8358157570629398E-2</v>
      </c>
      <c r="C3220">
        <f t="shared" si="150"/>
        <v>0</v>
      </c>
      <c r="D3220">
        <f t="shared" si="151"/>
        <v>4.7072269039459547E-4</v>
      </c>
      <c r="E3220">
        <f t="shared" si="152"/>
        <v>1</v>
      </c>
      <c r="F3220">
        <v>19.510000000000002</v>
      </c>
    </row>
    <row r="3221" spans="1:6" x14ac:dyDescent="0.2">
      <c r="A3221" s="2">
        <v>37901</v>
      </c>
      <c r="B3221">
        <v>-8.7887434880234802E-2</v>
      </c>
      <c r="C3221">
        <f t="shared" si="150"/>
        <v>0</v>
      </c>
      <c r="D3221">
        <f t="shared" si="151"/>
        <v>4.7080111252489898E-4</v>
      </c>
      <c r="E3221">
        <f t="shared" si="152"/>
        <v>1</v>
      </c>
      <c r="F3221">
        <v>19.41</v>
      </c>
    </row>
    <row r="3222" spans="1:6" x14ac:dyDescent="0.2">
      <c r="A3222" s="2">
        <v>37902</v>
      </c>
      <c r="B3222">
        <v>-8.7416633767709903E-2</v>
      </c>
      <c r="C3222">
        <f t="shared" si="150"/>
        <v>0</v>
      </c>
      <c r="D3222">
        <f t="shared" si="151"/>
        <v>4.708707536689033E-4</v>
      </c>
      <c r="E3222">
        <f t="shared" si="152"/>
        <v>1</v>
      </c>
      <c r="F3222">
        <v>19.18</v>
      </c>
    </row>
    <row r="3223" spans="1:6" x14ac:dyDescent="0.2">
      <c r="A3223" s="2">
        <v>37903</v>
      </c>
      <c r="B3223">
        <v>-8.6945763014041E-2</v>
      </c>
      <c r="C3223">
        <f t="shared" si="150"/>
        <v>0</v>
      </c>
      <c r="D3223">
        <f t="shared" si="151"/>
        <v>4.7093400605749403E-4</v>
      </c>
      <c r="E3223">
        <f t="shared" si="152"/>
        <v>1</v>
      </c>
      <c r="F3223">
        <v>18.82</v>
      </c>
    </row>
    <row r="3224" spans="1:6" x14ac:dyDescent="0.2">
      <c r="A3224" s="2">
        <v>37904</v>
      </c>
      <c r="B3224">
        <v>-8.6474829007983506E-2</v>
      </c>
      <c r="C3224">
        <f t="shared" si="150"/>
        <v>0</v>
      </c>
      <c r="D3224">
        <f t="shared" si="151"/>
        <v>4.7099276820330993E-4</v>
      </c>
      <c r="E3224">
        <f t="shared" si="152"/>
        <v>1</v>
      </c>
      <c r="F3224">
        <v>18.450001</v>
      </c>
    </row>
    <row r="3225" spans="1:6" x14ac:dyDescent="0.2">
      <c r="A3225" s="2">
        <v>37907</v>
      </c>
      <c r="B3225">
        <v>-8.6003836239780196E-2</v>
      </c>
      <c r="C3225">
        <f t="shared" si="150"/>
        <v>0</v>
      </c>
      <c r="D3225">
        <f t="shared" si="151"/>
        <v>4.7104906032099936E-4</v>
      </c>
      <c r="E3225">
        <f t="shared" si="152"/>
        <v>1</v>
      </c>
      <c r="F3225">
        <v>17.549999</v>
      </c>
    </row>
    <row r="3226" spans="1:6" x14ac:dyDescent="0.2">
      <c r="A3226" s="2">
        <v>37908</v>
      </c>
      <c r="B3226">
        <v>-8.5532787179459197E-2</v>
      </c>
      <c r="C3226">
        <f t="shared" si="150"/>
        <v>0</v>
      </c>
      <c r="D3226">
        <f t="shared" si="151"/>
        <v>4.7110499421279539E-4</v>
      </c>
      <c r="E3226">
        <f t="shared" si="152"/>
        <v>1</v>
      </c>
      <c r="F3226">
        <v>17.370000999999998</v>
      </c>
    </row>
    <row r="3227" spans="1:6" x14ac:dyDescent="0.2">
      <c r="A3227" s="2">
        <v>37909</v>
      </c>
      <c r="B3227">
        <v>-8.5061682185246401E-2</v>
      </c>
      <c r="C3227">
        <f t="shared" si="150"/>
        <v>0</v>
      </c>
      <c r="D3227">
        <f t="shared" si="151"/>
        <v>4.7116256135079637E-4</v>
      </c>
      <c r="E3227">
        <f t="shared" si="152"/>
        <v>1</v>
      </c>
      <c r="F3227">
        <v>17.690000999999999</v>
      </c>
    </row>
    <row r="3228" spans="1:6" x14ac:dyDescent="0.2">
      <c r="A3228" s="2">
        <v>37910</v>
      </c>
      <c r="B3228">
        <v>-8.4590519623895605E-2</v>
      </c>
      <c r="C3228">
        <f t="shared" si="150"/>
        <v>0</v>
      </c>
      <c r="D3228">
        <f t="shared" si="151"/>
        <v>4.7122365474590311E-4</v>
      </c>
      <c r="E3228">
        <f t="shared" si="152"/>
        <v>1</v>
      </c>
      <c r="F3228">
        <v>17.190000999999999</v>
      </c>
    </row>
    <row r="3229" spans="1:6" x14ac:dyDescent="0.2">
      <c r="A3229" s="2">
        <v>37911</v>
      </c>
      <c r="B3229">
        <v>-8.4119295969149702E-2</v>
      </c>
      <c r="C3229">
        <f t="shared" si="150"/>
        <v>0</v>
      </c>
      <c r="D3229">
        <f t="shared" si="151"/>
        <v>4.7129065298100181E-4</v>
      </c>
      <c r="E3229">
        <f t="shared" si="152"/>
        <v>1</v>
      </c>
      <c r="F3229">
        <v>17.620000999999998</v>
      </c>
    </row>
    <row r="3230" spans="1:6" x14ac:dyDescent="0.2">
      <c r="A3230" s="2">
        <v>37914</v>
      </c>
      <c r="B3230">
        <v>-8.36480053161687E-2</v>
      </c>
      <c r="C3230">
        <f t="shared" si="150"/>
        <v>0</v>
      </c>
      <c r="D3230">
        <f t="shared" si="151"/>
        <v>4.7136796555999338E-4</v>
      </c>
      <c r="E3230">
        <f t="shared" si="152"/>
        <v>1</v>
      </c>
      <c r="F3230">
        <v>17.040001</v>
      </c>
    </row>
    <row r="3231" spans="1:6" x14ac:dyDescent="0.2">
      <c r="A3231" s="2">
        <v>37915</v>
      </c>
      <c r="B3231">
        <v>-8.3176637350608706E-2</v>
      </c>
      <c r="C3231">
        <f t="shared" si="150"/>
        <v>0</v>
      </c>
      <c r="D3231">
        <f t="shared" si="151"/>
        <v>4.7145897900240097E-4</v>
      </c>
      <c r="E3231">
        <f t="shared" si="152"/>
        <v>1</v>
      </c>
      <c r="F3231">
        <v>16.549999</v>
      </c>
    </row>
    <row r="3232" spans="1:6" x14ac:dyDescent="0.2">
      <c r="A3232" s="2">
        <v>37916</v>
      </c>
      <c r="B3232">
        <v>-8.2705178371606305E-2</v>
      </c>
      <c r="C3232">
        <f t="shared" si="150"/>
        <v>0</v>
      </c>
      <c r="D3232">
        <f t="shared" si="151"/>
        <v>4.7156931154100634E-4</v>
      </c>
      <c r="E3232">
        <f t="shared" si="152"/>
        <v>1</v>
      </c>
      <c r="F3232">
        <v>17.670000000000002</v>
      </c>
    </row>
    <row r="3233" spans="1:6" x14ac:dyDescent="0.2">
      <c r="A3233" s="2">
        <v>37917</v>
      </c>
      <c r="B3233">
        <v>-8.2233609060065299E-2</v>
      </c>
      <c r="C3233">
        <f t="shared" si="150"/>
        <v>0</v>
      </c>
      <c r="D3233">
        <f t="shared" si="151"/>
        <v>4.7170465905749248E-4</v>
      </c>
      <c r="E3233">
        <f t="shared" si="152"/>
        <v>1</v>
      </c>
      <c r="F3233">
        <v>17.68</v>
      </c>
    </row>
    <row r="3234" spans="1:6" x14ac:dyDescent="0.2">
      <c r="A3234" s="2">
        <v>37918</v>
      </c>
      <c r="B3234">
        <v>-8.1761904401007807E-2</v>
      </c>
      <c r="C3234">
        <f t="shared" si="150"/>
        <v>0</v>
      </c>
      <c r="D3234">
        <f t="shared" si="151"/>
        <v>4.7187184057850828E-4</v>
      </c>
      <c r="E3234">
        <f t="shared" si="152"/>
        <v>1</v>
      </c>
      <c r="F3234">
        <v>17.709999</v>
      </c>
    </row>
    <row r="3235" spans="1:6" x14ac:dyDescent="0.2">
      <c r="A3235" s="2">
        <v>37921</v>
      </c>
      <c r="B3235">
        <v>-8.1290032560429298E-2</v>
      </c>
      <c r="C3235">
        <f t="shared" si="150"/>
        <v>0</v>
      </c>
      <c r="D3235">
        <f t="shared" si="151"/>
        <v>4.7207699610950227E-4</v>
      </c>
      <c r="E3235">
        <f t="shared" si="152"/>
        <v>1</v>
      </c>
      <c r="F3235">
        <v>18.049999</v>
      </c>
    </row>
    <row r="3236" spans="1:6" x14ac:dyDescent="0.2">
      <c r="A3236" s="2">
        <v>37922</v>
      </c>
      <c r="B3236">
        <v>-8.0817955564319796E-2</v>
      </c>
      <c r="C3236">
        <f t="shared" si="150"/>
        <v>0</v>
      </c>
      <c r="D3236">
        <f t="shared" si="151"/>
        <v>4.7233383649229743E-4</v>
      </c>
      <c r="E3236">
        <f t="shared" si="152"/>
        <v>1</v>
      </c>
      <c r="F3236">
        <v>16.82</v>
      </c>
    </row>
    <row r="3237" spans="1:6" x14ac:dyDescent="0.2">
      <c r="A3237" s="2">
        <v>37923</v>
      </c>
      <c r="B3237">
        <v>-8.0345621727827499E-2</v>
      </c>
      <c r="C3237">
        <f t="shared" si="150"/>
        <v>0</v>
      </c>
      <c r="D3237">
        <f t="shared" si="151"/>
        <v>4.726894532438991E-4</v>
      </c>
      <c r="E3237">
        <f t="shared" si="152"/>
        <v>1</v>
      </c>
      <c r="F3237">
        <v>16.43</v>
      </c>
    </row>
    <row r="3238" spans="1:6" x14ac:dyDescent="0.2">
      <c r="A3238" s="2">
        <v>37924</v>
      </c>
      <c r="B3238">
        <v>-7.98729322745836E-2</v>
      </c>
      <c r="C3238">
        <f t="shared" si="150"/>
        <v>0</v>
      </c>
      <c r="D3238">
        <f t="shared" si="151"/>
        <v>4.7328520046099887E-4</v>
      </c>
      <c r="E3238">
        <f t="shared" si="152"/>
        <v>1</v>
      </c>
      <c r="F3238">
        <v>16.329999999999998</v>
      </c>
    </row>
    <row r="3239" spans="1:6" x14ac:dyDescent="0.2">
      <c r="A3239" s="2">
        <v>37925</v>
      </c>
      <c r="B3239">
        <v>-7.9399647074122601E-2</v>
      </c>
      <c r="C3239">
        <f t="shared" si="150"/>
        <v>0</v>
      </c>
      <c r="D3239">
        <f t="shared" si="151"/>
        <v>4.7467001573399392E-4</v>
      </c>
      <c r="E3239">
        <f t="shared" si="152"/>
        <v>1</v>
      </c>
      <c r="F3239">
        <v>16.100000000000001</v>
      </c>
    </row>
    <row r="3240" spans="1:6" x14ac:dyDescent="0.2">
      <c r="A3240" s="2">
        <v>37928</v>
      </c>
      <c r="B3240">
        <v>-7.8924977058388607E-2</v>
      </c>
      <c r="C3240">
        <f t="shared" si="150"/>
        <v>0</v>
      </c>
      <c r="D3240">
        <f t="shared" si="151"/>
        <v>4.7908690668341247E-4</v>
      </c>
      <c r="E3240">
        <f t="shared" si="152"/>
        <v>1</v>
      </c>
      <c r="F3240">
        <v>16.549999</v>
      </c>
    </row>
    <row r="3241" spans="1:6" x14ac:dyDescent="0.2">
      <c r="A3241" s="2">
        <v>37929</v>
      </c>
      <c r="B3241">
        <v>-7.8445890151705194E-2</v>
      </c>
      <c r="C3241">
        <f t="shared" si="150"/>
        <v>0</v>
      </c>
      <c r="D3241">
        <f t="shared" si="151"/>
        <v>4.8649459202239342E-4</v>
      </c>
      <c r="E3241">
        <f t="shared" si="152"/>
        <v>1</v>
      </c>
      <c r="F3241">
        <v>16.549999</v>
      </c>
    </row>
    <row r="3242" spans="1:6" x14ac:dyDescent="0.2">
      <c r="A3242" s="2">
        <v>37930</v>
      </c>
      <c r="B3242">
        <v>-7.7959395559682801E-2</v>
      </c>
      <c r="C3242">
        <f t="shared" si="150"/>
        <v>0</v>
      </c>
      <c r="D3242">
        <f t="shared" si="151"/>
        <v>4.8859104038140311E-4</v>
      </c>
      <c r="E3242">
        <f t="shared" si="152"/>
        <v>1</v>
      </c>
      <c r="F3242">
        <v>16.860001</v>
      </c>
    </row>
    <row r="3243" spans="1:6" x14ac:dyDescent="0.2">
      <c r="A3243" s="2">
        <v>37931</v>
      </c>
      <c r="B3243">
        <v>-7.7470804519301398E-2</v>
      </c>
      <c r="C3243">
        <f t="shared" si="150"/>
        <v>0</v>
      </c>
      <c r="D3243">
        <f t="shared" si="151"/>
        <v>4.8933097303720252E-4</v>
      </c>
      <c r="E3243">
        <f t="shared" si="152"/>
        <v>1</v>
      </c>
      <c r="F3243">
        <v>16.739999999999998</v>
      </c>
    </row>
    <row r="3244" spans="1:6" x14ac:dyDescent="0.2">
      <c r="A3244" s="2">
        <v>37932</v>
      </c>
      <c r="B3244">
        <v>-7.6981473546264195E-2</v>
      </c>
      <c r="C3244">
        <f t="shared" si="150"/>
        <v>0</v>
      </c>
      <c r="D3244">
        <f t="shared" si="151"/>
        <v>4.8968203839859503E-4</v>
      </c>
      <c r="E3244">
        <f t="shared" si="152"/>
        <v>1</v>
      </c>
      <c r="F3244">
        <v>16.93</v>
      </c>
    </row>
    <row r="3245" spans="1:6" x14ac:dyDescent="0.2">
      <c r="A3245" s="2">
        <v>37935</v>
      </c>
      <c r="B3245">
        <v>-7.64917915078656E-2</v>
      </c>
      <c r="C3245">
        <f t="shared" si="150"/>
        <v>0</v>
      </c>
      <c r="D3245">
        <f t="shared" si="151"/>
        <v>4.8987681148619788E-4</v>
      </c>
      <c r="E3245">
        <f t="shared" si="152"/>
        <v>1</v>
      </c>
      <c r="F3245">
        <v>17.620000999999998</v>
      </c>
    </row>
    <row r="3246" spans="1:6" x14ac:dyDescent="0.2">
      <c r="A3246" s="2">
        <v>37936</v>
      </c>
      <c r="B3246">
        <v>-7.6001914696379402E-2</v>
      </c>
      <c r="C3246">
        <f t="shared" si="150"/>
        <v>0</v>
      </c>
      <c r="D3246">
        <f t="shared" si="151"/>
        <v>4.9000714907809773E-4</v>
      </c>
      <c r="E3246">
        <f t="shared" si="152"/>
        <v>1</v>
      </c>
      <c r="F3246">
        <v>17.540001</v>
      </c>
    </row>
    <row r="3247" spans="1:6" x14ac:dyDescent="0.2">
      <c r="A3247" s="2">
        <v>37937</v>
      </c>
      <c r="B3247">
        <v>-7.5511907547301305E-2</v>
      </c>
      <c r="C3247">
        <f t="shared" si="150"/>
        <v>0</v>
      </c>
      <c r="D3247">
        <f t="shared" si="151"/>
        <v>4.9010225082800341E-4</v>
      </c>
      <c r="E3247">
        <f t="shared" si="152"/>
        <v>1</v>
      </c>
      <c r="F3247">
        <v>16.75</v>
      </c>
    </row>
    <row r="3248" spans="1:6" x14ac:dyDescent="0.2">
      <c r="A3248" s="2">
        <v>37938</v>
      </c>
      <c r="B3248">
        <v>-7.5021805296473301E-2</v>
      </c>
      <c r="C3248">
        <f t="shared" si="150"/>
        <v>0</v>
      </c>
      <c r="D3248">
        <f t="shared" si="151"/>
        <v>4.901765678278075E-4</v>
      </c>
      <c r="E3248">
        <f t="shared" si="152"/>
        <v>1</v>
      </c>
      <c r="F3248">
        <v>16.469999000000001</v>
      </c>
    </row>
    <row r="3249" spans="1:6" x14ac:dyDescent="0.2">
      <c r="A3249" s="2">
        <v>37939</v>
      </c>
      <c r="B3249">
        <v>-7.4531628728645494E-2</v>
      </c>
      <c r="C3249">
        <f t="shared" si="150"/>
        <v>0</v>
      </c>
      <c r="D3249">
        <f t="shared" si="151"/>
        <v>4.9023829260129437E-4</v>
      </c>
      <c r="E3249">
        <f t="shared" si="152"/>
        <v>1</v>
      </c>
      <c r="F3249">
        <v>16.940000999999999</v>
      </c>
    </row>
    <row r="3250" spans="1:6" x14ac:dyDescent="0.2">
      <c r="A3250" s="2">
        <v>37942</v>
      </c>
      <c r="B3250">
        <v>-7.4041390436044199E-2</v>
      </c>
      <c r="C3250">
        <f t="shared" si="150"/>
        <v>0</v>
      </c>
      <c r="D3250">
        <f t="shared" si="151"/>
        <v>4.9028993397190468E-4</v>
      </c>
      <c r="E3250">
        <f t="shared" si="152"/>
        <v>1</v>
      </c>
      <c r="F3250">
        <v>18.600000000000001</v>
      </c>
    </row>
    <row r="3251" spans="1:6" x14ac:dyDescent="0.2">
      <c r="A3251" s="2">
        <v>37943</v>
      </c>
      <c r="B3251">
        <v>-7.3551100502072295E-2</v>
      </c>
      <c r="C3251">
        <f t="shared" si="150"/>
        <v>0</v>
      </c>
      <c r="D3251">
        <f t="shared" si="151"/>
        <v>4.9033360850689323E-4</v>
      </c>
      <c r="E3251">
        <f t="shared" si="152"/>
        <v>1</v>
      </c>
      <c r="F3251">
        <v>19.110001</v>
      </c>
    </row>
    <row r="3252" spans="1:6" x14ac:dyDescent="0.2">
      <c r="A3252" s="2">
        <v>37944</v>
      </c>
      <c r="B3252">
        <v>-7.3060766893565401E-2</v>
      </c>
      <c r="C3252">
        <f t="shared" si="150"/>
        <v>0</v>
      </c>
      <c r="D3252">
        <f t="shared" si="151"/>
        <v>4.903706243695044E-4</v>
      </c>
      <c r="E3252">
        <f t="shared" si="152"/>
        <v>1</v>
      </c>
      <c r="F3252">
        <v>18.799999</v>
      </c>
    </row>
    <row r="3253" spans="1:6" x14ac:dyDescent="0.2">
      <c r="A3253" s="2">
        <v>37945</v>
      </c>
      <c r="B3253">
        <v>-7.2570396269195897E-2</v>
      </c>
      <c r="C3253">
        <f t="shared" si="150"/>
        <v>0</v>
      </c>
      <c r="D3253">
        <f t="shared" si="151"/>
        <v>4.9040218459249496E-4</v>
      </c>
      <c r="E3253">
        <f t="shared" si="152"/>
        <v>1</v>
      </c>
      <c r="F3253">
        <v>19.48</v>
      </c>
    </row>
    <row r="3254" spans="1:6" x14ac:dyDescent="0.2">
      <c r="A3254" s="2">
        <v>37946</v>
      </c>
      <c r="B3254">
        <v>-7.2079994084603402E-2</v>
      </c>
      <c r="C3254">
        <f t="shared" si="150"/>
        <v>0</v>
      </c>
      <c r="D3254">
        <f t="shared" si="151"/>
        <v>4.9042947527720704E-4</v>
      </c>
      <c r="E3254">
        <f t="shared" si="152"/>
        <v>1</v>
      </c>
      <c r="F3254">
        <v>18.98</v>
      </c>
    </row>
    <row r="3255" spans="1:6" x14ac:dyDescent="0.2">
      <c r="A3255" s="2">
        <v>37949</v>
      </c>
      <c r="B3255">
        <v>-7.1589564609326195E-2</v>
      </c>
      <c r="C3255">
        <f t="shared" si="150"/>
        <v>0</v>
      </c>
      <c r="D3255">
        <f t="shared" si="151"/>
        <v>4.9045331055319608E-4</v>
      </c>
      <c r="E3255">
        <f t="shared" si="152"/>
        <v>1</v>
      </c>
      <c r="F3255">
        <v>17.440000999999999</v>
      </c>
    </row>
    <row r="3256" spans="1:6" x14ac:dyDescent="0.2">
      <c r="A3256" s="2">
        <v>37950</v>
      </c>
      <c r="B3256">
        <v>-7.1099111298772999E-2</v>
      </c>
      <c r="C3256">
        <f t="shared" si="150"/>
        <v>0</v>
      </c>
      <c r="D3256">
        <f t="shared" si="151"/>
        <v>4.9047442082139625E-4</v>
      </c>
      <c r="E3256">
        <f t="shared" si="152"/>
        <v>1</v>
      </c>
      <c r="F3256">
        <v>16.709999</v>
      </c>
    </row>
    <row r="3257" spans="1:6" x14ac:dyDescent="0.2">
      <c r="A3257" s="2">
        <v>37951</v>
      </c>
      <c r="B3257">
        <v>-7.0608636877951603E-2</v>
      </c>
      <c r="C3257">
        <f t="shared" si="150"/>
        <v>0</v>
      </c>
      <c r="D3257">
        <f t="shared" si="151"/>
        <v>4.9049333756180646E-4</v>
      </c>
      <c r="E3257">
        <f t="shared" si="152"/>
        <v>1</v>
      </c>
      <c r="F3257">
        <v>16.23</v>
      </c>
    </row>
    <row r="3258" spans="1:6" x14ac:dyDescent="0.2">
      <c r="A3258" s="2">
        <v>37953</v>
      </c>
      <c r="B3258">
        <v>-7.0118143540389796E-2</v>
      </c>
      <c r="C3258">
        <f t="shared" si="150"/>
        <v>0</v>
      </c>
      <c r="D3258">
        <f t="shared" si="151"/>
        <v>4.9051044919569409E-4</v>
      </c>
      <c r="E3258">
        <f t="shared" si="152"/>
        <v>1</v>
      </c>
      <c r="F3258">
        <v>16.32</v>
      </c>
    </row>
    <row r="3259" spans="1:6" x14ac:dyDescent="0.2">
      <c r="A3259" s="2">
        <v>37956</v>
      </c>
      <c r="B3259">
        <v>-6.9627633091194102E-2</v>
      </c>
      <c r="C3259">
        <f t="shared" si="150"/>
        <v>0</v>
      </c>
      <c r="D3259">
        <f t="shared" si="151"/>
        <v>4.9052607662650183E-4</v>
      </c>
      <c r="E3259">
        <f t="shared" si="152"/>
        <v>1</v>
      </c>
      <c r="F3259">
        <v>16.77</v>
      </c>
    </row>
    <row r="3260" spans="1:6" x14ac:dyDescent="0.2">
      <c r="A3260" s="2">
        <v>37957</v>
      </c>
      <c r="B3260">
        <v>-6.91371070145676E-2</v>
      </c>
      <c r="C3260">
        <f t="shared" si="150"/>
        <v>0</v>
      </c>
      <c r="D3260">
        <f t="shared" si="151"/>
        <v>4.9054057385390648E-4</v>
      </c>
      <c r="E3260">
        <f t="shared" si="152"/>
        <v>1</v>
      </c>
      <c r="F3260">
        <v>16.27</v>
      </c>
    </row>
    <row r="3261" spans="1:6" x14ac:dyDescent="0.2">
      <c r="A3261" s="2">
        <v>37958</v>
      </c>
      <c r="B3261">
        <v>-6.8646566440713694E-2</v>
      </c>
      <c r="C3261">
        <f t="shared" si="150"/>
        <v>0</v>
      </c>
      <c r="D3261">
        <f t="shared" si="151"/>
        <v>4.9055418338159185E-4</v>
      </c>
      <c r="E3261">
        <f t="shared" si="152"/>
        <v>1</v>
      </c>
      <c r="F3261">
        <v>16.629999000000002</v>
      </c>
    </row>
    <row r="3262" spans="1:6" x14ac:dyDescent="0.2">
      <c r="A3262" s="2">
        <v>37959</v>
      </c>
      <c r="B3262">
        <v>-6.8156012257332102E-2</v>
      </c>
      <c r="C3262">
        <f t="shared" si="150"/>
        <v>0</v>
      </c>
      <c r="D3262">
        <f t="shared" si="151"/>
        <v>4.9056707067600402E-4</v>
      </c>
      <c r="E3262">
        <f t="shared" si="152"/>
        <v>1</v>
      </c>
      <c r="F3262">
        <v>16.299999</v>
      </c>
    </row>
    <row r="3263" spans="1:6" x14ac:dyDescent="0.2">
      <c r="A3263" s="2">
        <v>37960</v>
      </c>
      <c r="B3263">
        <v>-6.7665445186656098E-2</v>
      </c>
      <c r="C3263">
        <f t="shared" si="150"/>
        <v>0</v>
      </c>
      <c r="D3263">
        <f t="shared" si="151"/>
        <v>4.9057937735989821E-4</v>
      </c>
      <c r="E3263">
        <f t="shared" si="152"/>
        <v>1</v>
      </c>
      <c r="F3263">
        <v>17.09</v>
      </c>
    </row>
    <row r="3264" spans="1:6" x14ac:dyDescent="0.2">
      <c r="A3264" s="2">
        <v>37963</v>
      </c>
      <c r="B3264">
        <v>-6.71748658092962E-2</v>
      </c>
      <c r="C3264">
        <f t="shared" si="150"/>
        <v>0</v>
      </c>
      <c r="D3264">
        <f t="shared" si="151"/>
        <v>4.90591019195602E-4</v>
      </c>
      <c r="E3264">
        <f t="shared" si="152"/>
        <v>1</v>
      </c>
      <c r="F3264">
        <v>16.540001</v>
      </c>
    </row>
    <row r="3265" spans="1:6" x14ac:dyDescent="0.2">
      <c r="A3265" s="2">
        <v>37964</v>
      </c>
      <c r="B3265">
        <v>-6.6684274790100598E-2</v>
      </c>
      <c r="C3265">
        <f t="shared" si="150"/>
        <v>0</v>
      </c>
      <c r="D3265">
        <f t="shared" si="151"/>
        <v>4.9060194727110207E-4</v>
      </c>
      <c r="E3265">
        <f t="shared" si="152"/>
        <v>1</v>
      </c>
      <c r="F3265">
        <v>17.629999000000002</v>
      </c>
    </row>
    <row r="3266" spans="1:6" x14ac:dyDescent="0.2">
      <c r="A3266" s="2">
        <v>37965</v>
      </c>
      <c r="B3266">
        <v>-6.6193672842829496E-2</v>
      </c>
      <c r="C3266">
        <f t="shared" si="150"/>
        <v>0</v>
      </c>
      <c r="D3266">
        <f t="shared" si="151"/>
        <v>4.9061209328729594E-4</v>
      </c>
      <c r="E3266">
        <f t="shared" si="152"/>
        <v>1</v>
      </c>
      <c r="F3266">
        <v>17.870000999999998</v>
      </c>
    </row>
    <row r="3267" spans="1:6" x14ac:dyDescent="0.2">
      <c r="A3267" s="2">
        <v>37966</v>
      </c>
      <c r="B3267">
        <v>-6.57030607495422E-2</v>
      </c>
      <c r="C3267">
        <f t="shared" ref="C3267:C3330" si="153">IF(B3267&gt;0,1,0)</f>
        <v>0</v>
      </c>
      <c r="D3267">
        <f t="shared" ref="D3267:D3330" si="154">B3268-B3267</f>
        <v>4.9062141404440651E-4</v>
      </c>
      <c r="E3267">
        <f t="shared" ref="E3267:E3330" si="155">IF(D3267&gt;0,1,0)</f>
        <v>1</v>
      </c>
      <c r="F3267">
        <v>16.73</v>
      </c>
    </row>
    <row r="3268" spans="1:6" x14ac:dyDescent="0.2">
      <c r="A3268" s="2">
        <v>37967</v>
      </c>
      <c r="B3268">
        <v>-6.5212439335497793E-2</v>
      </c>
      <c r="C3268">
        <f t="shared" si="153"/>
        <v>0</v>
      </c>
      <c r="D3268">
        <f t="shared" si="154"/>
        <v>4.9062990028089781E-4</v>
      </c>
      <c r="E3268">
        <f t="shared" si="155"/>
        <v>1</v>
      </c>
      <c r="F3268">
        <v>16.41</v>
      </c>
    </row>
    <row r="3269" spans="1:6" x14ac:dyDescent="0.2">
      <c r="A3269" s="2">
        <v>37970</v>
      </c>
      <c r="B3269">
        <v>-6.4721809435216895E-2</v>
      </c>
      <c r="C3269">
        <f t="shared" si="153"/>
        <v>0</v>
      </c>
      <c r="D3269">
        <f t="shared" si="154"/>
        <v>4.9063758113460088E-4</v>
      </c>
      <c r="E3269">
        <f t="shared" si="155"/>
        <v>1</v>
      </c>
      <c r="F3269">
        <v>17.23</v>
      </c>
    </row>
    <row r="3270" spans="1:6" x14ac:dyDescent="0.2">
      <c r="A3270" s="2">
        <v>37971</v>
      </c>
      <c r="B3270">
        <v>-6.4231171854082295E-2</v>
      </c>
      <c r="C3270">
        <f t="shared" si="153"/>
        <v>0</v>
      </c>
      <c r="D3270">
        <f t="shared" si="154"/>
        <v>4.9064456218549102E-4</v>
      </c>
      <c r="E3270">
        <f t="shared" si="155"/>
        <v>1</v>
      </c>
      <c r="F3270">
        <v>15.93</v>
      </c>
    </row>
    <row r="3271" spans="1:6" x14ac:dyDescent="0.2">
      <c r="A3271" s="2">
        <v>37972</v>
      </c>
      <c r="B3271">
        <v>-6.3740527291896804E-2</v>
      </c>
      <c r="C3271">
        <f t="shared" si="153"/>
        <v>0</v>
      </c>
      <c r="D3271">
        <f t="shared" si="154"/>
        <v>4.9065093172100116E-4</v>
      </c>
      <c r="E3271">
        <f t="shared" si="155"/>
        <v>1</v>
      </c>
      <c r="F3271">
        <v>15.58</v>
      </c>
    </row>
    <row r="3272" spans="1:6" x14ac:dyDescent="0.2">
      <c r="A3272" s="2">
        <v>37973</v>
      </c>
      <c r="B3272">
        <v>-6.3249876360175802E-2</v>
      </c>
      <c r="C3272">
        <f t="shared" si="153"/>
        <v>0</v>
      </c>
      <c r="D3272">
        <f t="shared" si="154"/>
        <v>4.9065675930340391E-4</v>
      </c>
      <c r="E3272">
        <f t="shared" si="155"/>
        <v>1</v>
      </c>
      <c r="F3272">
        <v>16.16</v>
      </c>
    </row>
    <row r="3273" spans="1:6" x14ac:dyDescent="0.2">
      <c r="A3273" s="2">
        <v>37974</v>
      </c>
      <c r="B3273">
        <v>-6.2759219600872398E-2</v>
      </c>
      <c r="C3273">
        <f t="shared" si="153"/>
        <v>0</v>
      </c>
      <c r="D3273">
        <f t="shared" si="154"/>
        <v>4.9066210523129872E-4</v>
      </c>
      <c r="E3273">
        <f t="shared" si="155"/>
        <v>1</v>
      </c>
      <c r="F3273">
        <v>16.420000000000002</v>
      </c>
    </row>
    <row r="3274" spans="1:6" x14ac:dyDescent="0.2">
      <c r="A3274" s="2">
        <v>37977</v>
      </c>
      <c r="B3274">
        <v>-6.22685574956411E-2</v>
      </c>
      <c r="C3274">
        <f t="shared" si="153"/>
        <v>0</v>
      </c>
      <c r="D3274">
        <f t="shared" si="154"/>
        <v>4.9066703483170021E-4</v>
      </c>
      <c r="E3274">
        <f t="shared" si="155"/>
        <v>1</v>
      </c>
      <c r="F3274">
        <v>16.940000999999999</v>
      </c>
    </row>
    <row r="3275" spans="1:6" x14ac:dyDescent="0.2">
      <c r="A3275" s="2">
        <v>37978</v>
      </c>
      <c r="B3275">
        <v>-6.17778904608094E-2</v>
      </c>
      <c r="C3275">
        <f t="shared" si="153"/>
        <v>0</v>
      </c>
      <c r="D3275">
        <f t="shared" si="154"/>
        <v>4.9067159920949954E-4</v>
      </c>
      <c r="E3275">
        <f t="shared" si="155"/>
        <v>1</v>
      </c>
      <c r="F3275">
        <v>16.489999999999998</v>
      </c>
    </row>
    <row r="3276" spans="1:6" x14ac:dyDescent="0.2">
      <c r="A3276" s="2">
        <v>37979</v>
      </c>
      <c r="B3276">
        <v>-6.12872188615999E-2</v>
      </c>
      <c r="C3276">
        <f t="shared" si="153"/>
        <v>0</v>
      </c>
      <c r="D3276">
        <f t="shared" si="154"/>
        <v>4.9067583957129735E-4</v>
      </c>
      <c r="E3276">
        <f t="shared" si="155"/>
        <v>1</v>
      </c>
      <c r="F3276">
        <v>16.66</v>
      </c>
    </row>
    <row r="3277" spans="1:6" x14ac:dyDescent="0.2">
      <c r="A3277" s="2">
        <v>37981</v>
      </c>
      <c r="B3277">
        <v>-6.0796543022028603E-2</v>
      </c>
      <c r="C3277">
        <f t="shared" si="153"/>
        <v>0</v>
      </c>
      <c r="D3277">
        <f t="shared" si="154"/>
        <v>4.9067979037960285E-4</v>
      </c>
      <c r="E3277">
        <f t="shared" si="155"/>
        <v>1</v>
      </c>
      <c r="F3277">
        <v>17.450001</v>
      </c>
    </row>
    <row r="3278" spans="1:6" x14ac:dyDescent="0.2">
      <c r="A3278" s="2">
        <v>37984</v>
      </c>
      <c r="B3278">
        <v>-6.0305863231649E-2</v>
      </c>
      <c r="C3278">
        <f t="shared" si="153"/>
        <v>0</v>
      </c>
      <c r="D3278">
        <f t="shared" si="154"/>
        <v>4.9068347531849854E-4</v>
      </c>
      <c r="E3278">
        <f t="shared" si="155"/>
        <v>1</v>
      </c>
      <c r="F3278">
        <v>17.09</v>
      </c>
    </row>
    <row r="3279" spans="1:6" x14ac:dyDescent="0.2">
      <c r="A3279" s="2">
        <v>37985</v>
      </c>
      <c r="B3279">
        <v>-5.9815179756330501E-2</v>
      </c>
      <c r="C3279">
        <f t="shared" si="153"/>
        <v>0</v>
      </c>
      <c r="D3279">
        <f t="shared" si="154"/>
        <v>4.9068691429569877E-4</v>
      </c>
      <c r="E3279">
        <f t="shared" si="155"/>
        <v>1</v>
      </c>
      <c r="F3279">
        <v>17.68</v>
      </c>
    </row>
    <row r="3280" spans="1:6" x14ac:dyDescent="0.2">
      <c r="A3280" s="2">
        <v>37986</v>
      </c>
      <c r="B3280">
        <v>-5.9324492842034802E-2</v>
      </c>
      <c r="C3280">
        <f t="shared" si="153"/>
        <v>0</v>
      </c>
      <c r="D3280">
        <f t="shared" si="154"/>
        <v>4.9069012201079926E-4</v>
      </c>
      <c r="E3280">
        <f t="shared" si="155"/>
        <v>1</v>
      </c>
      <c r="F3280">
        <v>18.309999000000001</v>
      </c>
    </row>
    <row r="3281" spans="1:6" x14ac:dyDescent="0.2">
      <c r="A3281" s="2">
        <v>37988</v>
      </c>
      <c r="B3281">
        <v>-5.8833802720024003E-2</v>
      </c>
      <c r="C3281">
        <f t="shared" si="153"/>
        <v>0</v>
      </c>
      <c r="D3281">
        <f t="shared" si="154"/>
        <v>4.9069310829000234E-4</v>
      </c>
      <c r="E3281">
        <f t="shared" si="155"/>
        <v>1</v>
      </c>
      <c r="F3281">
        <v>18.219999000000001</v>
      </c>
    </row>
    <row r="3282" spans="1:6" x14ac:dyDescent="0.2">
      <c r="A3282" s="2">
        <v>37991</v>
      </c>
      <c r="B3282">
        <v>-5.8343109611734001E-2</v>
      </c>
      <c r="C3282">
        <f t="shared" si="153"/>
        <v>0</v>
      </c>
      <c r="D3282">
        <f t="shared" si="154"/>
        <v>4.9069590542390185E-4</v>
      </c>
      <c r="E3282">
        <f t="shared" si="155"/>
        <v>1</v>
      </c>
      <c r="F3282">
        <v>17.489999999999998</v>
      </c>
    </row>
    <row r="3283" spans="1:6" x14ac:dyDescent="0.2">
      <c r="A3283" s="2">
        <v>37992</v>
      </c>
      <c r="B3283">
        <v>-5.7852413706310099E-2</v>
      </c>
      <c r="C3283">
        <f t="shared" si="153"/>
        <v>0</v>
      </c>
      <c r="D3283">
        <f t="shared" si="154"/>
        <v>4.9069853638909755E-4</v>
      </c>
      <c r="E3283">
        <f t="shared" si="155"/>
        <v>1</v>
      </c>
      <c r="F3283">
        <v>16.73</v>
      </c>
    </row>
    <row r="3284" spans="1:6" x14ac:dyDescent="0.2">
      <c r="A3284" s="2">
        <v>37993</v>
      </c>
      <c r="B3284">
        <v>-5.7361715169921002E-2</v>
      </c>
      <c r="C3284">
        <f t="shared" si="153"/>
        <v>0</v>
      </c>
      <c r="D3284">
        <f t="shared" si="154"/>
        <v>4.907010237836032E-4</v>
      </c>
      <c r="E3284">
        <f t="shared" si="155"/>
        <v>1</v>
      </c>
      <c r="F3284">
        <v>15.5</v>
      </c>
    </row>
    <row r="3285" spans="1:6" x14ac:dyDescent="0.2">
      <c r="A3285" s="2">
        <v>37994</v>
      </c>
      <c r="B3285">
        <v>-5.6871014146137398E-2</v>
      </c>
      <c r="C3285">
        <f t="shared" si="153"/>
        <v>0</v>
      </c>
      <c r="D3285">
        <f t="shared" si="154"/>
        <v>4.9070338923910134E-4</v>
      </c>
      <c r="E3285">
        <f t="shared" si="155"/>
        <v>1</v>
      </c>
      <c r="F3285">
        <v>15.61</v>
      </c>
    </row>
    <row r="3286" spans="1:6" x14ac:dyDescent="0.2">
      <c r="A3286" s="2">
        <v>37995</v>
      </c>
      <c r="B3286">
        <v>-5.6380310756898297E-2</v>
      </c>
      <c r="C3286">
        <f t="shared" si="153"/>
        <v>0</v>
      </c>
      <c r="D3286">
        <f t="shared" si="154"/>
        <v>4.9070565844209352E-4</v>
      </c>
      <c r="E3286">
        <f t="shared" si="155"/>
        <v>1</v>
      </c>
      <c r="F3286">
        <v>16.75</v>
      </c>
    </row>
    <row r="3287" spans="1:6" x14ac:dyDescent="0.2">
      <c r="A3287" s="2">
        <v>37998</v>
      </c>
      <c r="B3287">
        <v>-5.5889605098456203E-2</v>
      </c>
      <c r="C3287">
        <f t="shared" si="153"/>
        <v>0</v>
      </c>
      <c r="D3287">
        <f t="shared" si="154"/>
        <v>4.9070784923450211E-4</v>
      </c>
      <c r="E3287">
        <f t="shared" si="155"/>
        <v>1</v>
      </c>
      <c r="F3287">
        <v>16.82</v>
      </c>
    </row>
    <row r="3288" spans="1:6" x14ac:dyDescent="0.2">
      <c r="A3288" s="2">
        <v>37999</v>
      </c>
      <c r="B3288">
        <v>-5.5398897249221701E-2</v>
      </c>
      <c r="C3288">
        <f t="shared" si="153"/>
        <v>0</v>
      </c>
      <c r="D3288">
        <f t="shared" si="154"/>
        <v>4.9070996446599902E-4</v>
      </c>
      <c r="E3288">
        <f t="shared" si="155"/>
        <v>1</v>
      </c>
      <c r="F3288">
        <v>18.040001</v>
      </c>
    </row>
    <row r="3289" spans="1:6" x14ac:dyDescent="0.2">
      <c r="A3289" s="2">
        <v>38000</v>
      </c>
      <c r="B3289">
        <v>-5.4908187284755702E-2</v>
      </c>
      <c r="C3289">
        <f t="shared" si="153"/>
        <v>0</v>
      </c>
      <c r="D3289">
        <f t="shared" si="154"/>
        <v>4.9071200387969943E-4</v>
      </c>
      <c r="E3289">
        <f t="shared" si="155"/>
        <v>1</v>
      </c>
      <c r="F3289">
        <v>16.75</v>
      </c>
    </row>
    <row r="3290" spans="1:6" x14ac:dyDescent="0.2">
      <c r="A3290" s="2">
        <v>38001</v>
      </c>
      <c r="B3290">
        <v>-5.4417475280876003E-2</v>
      </c>
      <c r="C3290">
        <f t="shared" si="153"/>
        <v>0</v>
      </c>
      <c r="D3290">
        <f t="shared" si="154"/>
        <v>4.9071397449730603E-4</v>
      </c>
      <c r="E3290">
        <f t="shared" si="155"/>
        <v>1</v>
      </c>
      <c r="F3290">
        <v>15.56</v>
      </c>
    </row>
    <row r="3291" spans="1:6" x14ac:dyDescent="0.2">
      <c r="A3291" s="2">
        <v>38002</v>
      </c>
      <c r="B3291">
        <v>-5.3926761306378697E-2</v>
      </c>
      <c r="C3291">
        <f t="shared" si="153"/>
        <v>0</v>
      </c>
      <c r="D3291">
        <f t="shared" si="154"/>
        <v>4.9071588334629462E-4</v>
      </c>
      <c r="E3291">
        <f t="shared" si="155"/>
        <v>1</v>
      </c>
      <c r="F3291">
        <v>15</v>
      </c>
    </row>
    <row r="3292" spans="1:6" x14ac:dyDescent="0.2">
      <c r="A3292" s="2">
        <v>38006</v>
      </c>
      <c r="B3292">
        <v>-5.3436045423032402E-2</v>
      </c>
      <c r="C3292">
        <f t="shared" si="153"/>
        <v>0</v>
      </c>
      <c r="D3292">
        <f t="shared" si="154"/>
        <v>4.9071773611290143E-4</v>
      </c>
      <c r="E3292">
        <f t="shared" si="155"/>
        <v>1</v>
      </c>
      <c r="F3292">
        <v>15.21</v>
      </c>
    </row>
    <row r="3293" spans="1:6" x14ac:dyDescent="0.2">
      <c r="A3293" s="2">
        <v>38007</v>
      </c>
      <c r="B3293">
        <v>-5.2945327686919501E-2</v>
      </c>
      <c r="C3293">
        <f t="shared" si="153"/>
        <v>0</v>
      </c>
      <c r="D3293">
        <f t="shared" si="154"/>
        <v>4.9071952798040303E-4</v>
      </c>
      <c r="E3293">
        <f t="shared" si="155"/>
        <v>1</v>
      </c>
      <c r="F3293">
        <v>14.34</v>
      </c>
    </row>
    <row r="3294" spans="1:6" x14ac:dyDescent="0.2">
      <c r="A3294" s="2">
        <v>38008</v>
      </c>
      <c r="B3294">
        <v>-5.2454608158939098E-2</v>
      </c>
      <c r="C3294">
        <f t="shared" si="153"/>
        <v>0</v>
      </c>
      <c r="D3294">
        <f t="shared" si="154"/>
        <v>4.9072126112669617E-4</v>
      </c>
      <c r="E3294">
        <f t="shared" si="155"/>
        <v>1</v>
      </c>
      <c r="F3294">
        <v>14.71</v>
      </c>
    </row>
    <row r="3295" spans="1:6" x14ac:dyDescent="0.2">
      <c r="A3295" s="2">
        <v>38009</v>
      </c>
      <c r="B3295">
        <v>-5.1963886897812402E-2</v>
      </c>
      <c r="C3295">
        <f t="shared" si="153"/>
        <v>0</v>
      </c>
      <c r="D3295">
        <f t="shared" si="154"/>
        <v>4.9072293641860137E-4</v>
      </c>
      <c r="E3295">
        <f t="shared" si="155"/>
        <v>1</v>
      </c>
      <c r="F3295">
        <v>14.84</v>
      </c>
    </row>
    <row r="3296" spans="1:6" x14ac:dyDescent="0.2">
      <c r="A3296" s="2">
        <v>38012</v>
      </c>
      <c r="B3296">
        <v>-5.14731639613938E-2</v>
      </c>
      <c r="C3296">
        <f t="shared" si="153"/>
        <v>0</v>
      </c>
      <c r="D3296">
        <f t="shared" si="154"/>
        <v>4.9072453721510367E-4</v>
      </c>
      <c r="E3296">
        <f t="shared" si="155"/>
        <v>1</v>
      </c>
      <c r="F3296">
        <v>14.55</v>
      </c>
    </row>
    <row r="3297" spans="1:6" x14ac:dyDescent="0.2">
      <c r="A3297" s="2">
        <v>38013</v>
      </c>
      <c r="B3297">
        <v>-5.0982439424178697E-2</v>
      </c>
      <c r="C3297">
        <f t="shared" si="153"/>
        <v>0</v>
      </c>
      <c r="D3297">
        <f t="shared" si="154"/>
        <v>4.9072606045179323E-4</v>
      </c>
      <c r="E3297">
        <f t="shared" si="155"/>
        <v>1</v>
      </c>
      <c r="F3297">
        <v>15.35</v>
      </c>
    </row>
    <row r="3298" spans="1:6" x14ac:dyDescent="0.2">
      <c r="A3298" s="2">
        <v>38014</v>
      </c>
      <c r="B3298">
        <v>-5.0491713363726903E-2</v>
      </c>
      <c r="C3298">
        <f t="shared" si="153"/>
        <v>0</v>
      </c>
      <c r="D3298">
        <f t="shared" si="154"/>
        <v>4.9072749768130225E-4</v>
      </c>
      <c r="E3298">
        <f t="shared" si="155"/>
        <v>1</v>
      </c>
      <c r="F3298">
        <v>16.780000999999999</v>
      </c>
    </row>
    <row r="3299" spans="1:6" x14ac:dyDescent="0.2">
      <c r="A3299" s="2">
        <v>38015</v>
      </c>
      <c r="B3299">
        <v>-5.0000985866045601E-2</v>
      </c>
      <c r="C3299">
        <f t="shared" si="153"/>
        <v>0</v>
      </c>
      <c r="D3299">
        <f t="shared" si="154"/>
        <v>4.9072882789410327E-4</v>
      </c>
      <c r="E3299">
        <f t="shared" si="155"/>
        <v>1</v>
      </c>
      <c r="F3299">
        <v>17.139999</v>
      </c>
    </row>
    <row r="3300" spans="1:6" x14ac:dyDescent="0.2">
      <c r="A3300" s="2">
        <v>38016</v>
      </c>
      <c r="B3300">
        <v>-4.9510257038151498E-2</v>
      </c>
      <c r="C3300">
        <f t="shared" si="153"/>
        <v>0</v>
      </c>
      <c r="D3300">
        <f t="shared" si="154"/>
        <v>4.9073002806609978E-4</v>
      </c>
      <c r="E3300">
        <f t="shared" si="155"/>
        <v>1</v>
      </c>
      <c r="F3300">
        <v>16.629999000000002</v>
      </c>
    </row>
    <row r="3301" spans="1:6" x14ac:dyDescent="0.2">
      <c r="A3301" s="2">
        <v>38019</v>
      </c>
      <c r="B3301">
        <v>-4.9019527010085398E-2</v>
      </c>
      <c r="C3301">
        <f t="shared" si="153"/>
        <v>0</v>
      </c>
      <c r="D3301">
        <f t="shared" si="154"/>
        <v>4.9073106889689633E-4</v>
      </c>
      <c r="E3301">
        <f t="shared" si="155"/>
        <v>1</v>
      </c>
      <c r="F3301">
        <v>17.110001</v>
      </c>
    </row>
    <row r="3302" spans="1:6" x14ac:dyDescent="0.2">
      <c r="A3302" s="2">
        <v>38020</v>
      </c>
      <c r="B3302">
        <v>-4.8528795941188502E-2</v>
      </c>
      <c r="C3302">
        <f t="shared" si="153"/>
        <v>0</v>
      </c>
      <c r="D3302">
        <f t="shared" si="154"/>
        <v>4.9073193953800415E-4</v>
      </c>
      <c r="E3302">
        <f t="shared" si="155"/>
        <v>1</v>
      </c>
      <c r="F3302">
        <v>17.34</v>
      </c>
    </row>
    <row r="3303" spans="1:6" x14ac:dyDescent="0.2">
      <c r="A3303" s="2">
        <v>38021</v>
      </c>
      <c r="B3303">
        <v>-4.8038064001650498E-2</v>
      </c>
      <c r="C3303">
        <f t="shared" si="153"/>
        <v>0</v>
      </c>
      <c r="D3303">
        <f t="shared" si="154"/>
        <v>4.907326287144978E-4</v>
      </c>
      <c r="E3303">
        <f t="shared" si="155"/>
        <v>1</v>
      </c>
      <c r="F3303">
        <v>17.870000999999998</v>
      </c>
    </row>
    <row r="3304" spans="1:6" x14ac:dyDescent="0.2">
      <c r="A3304" s="2">
        <v>38022</v>
      </c>
      <c r="B3304">
        <v>-4.7547331372936E-2</v>
      </c>
      <c r="C3304">
        <f t="shared" si="153"/>
        <v>0</v>
      </c>
      <c r="D3304">
        <f t="shared" si="154"/>
        <v>4.9073311554249932E-4</v>
      </c>
      <c r="E3304">
        <f t="shared" si="155"/>
        <v>1</v>
      </c>
      <c r="F3304">
        <v>17.709999</v>
      </c>
    </row>
    <row r="3305" spans="1:6" x14ac:dyDescent="0.2">
      <c r="A3305" s="2">
        <v>38023</v>
      </c>
      <c r="B3305">
        <v>-4.70565982573935E-2</v>
      </c>
      <c r="C3305">
        <f t="shared" si="153"/>
        <v>0</v>
      </c>
      <c r="D3305">
        <f t="shared" si="154"/>
        <v>4.9073337517469701E-4</v>
      </c>
      <c r="E3305">
        <f t="shared" si="155"/>
        <v>1</v>
      </c>
      <c r="F3305">
        <v>16</v>
      </c>
    </row>
    <row r="3306" spans="1:6" x14ac:dyDescent="0.2">
      <c r="A3306" s="2">
        <v>38026</v>
      </c>
      <c r="B3306">
        <v>-4.6565864882218803E-2</v>
      </c>
      <c r="C3306">
        <f t="shared" si="153"/>
        <v>0</v>
      </c>
      <c r="D3306">
        <f t="shared" si="154"/>
        <v>4.9073339009670508E-4</v>
      </c>
      <c r="E3306">
        <f t="shared" si="155"/>
        <v>1</v>
      </c>
      <c r="F3306">
        <v>16.389999</v>
      </c>
    </row>
    <row r="3307" spans="1:6" x14ac:dyDescent="0.2">
      <c r="A3307" s="2">
        <v>38027</v>
      </c>
      <c r="B3307">
        <v>-4.6075131492122098E-2</v>
      </c>
      <c r="C3307">
        <f t="shared" si="153"/>
        <v>0</v>
      </c>
      <c r="D3307">
        <f t="shared" si="154"/>
        <v>4.9073315639589637E-4</v>
      </c>
      <c r="E3307">
        <f t="shared" si="155"/>
        <v>1</v>
      </c>
      <c r="F3307">
        <v>15.94</v>
      </c>
    </row>
    <row r="3308" spans="1:6" x14ac:dyDescent="0.2">
      <c r="A3308" s="2">
        <v>38028</v>
      </c>
      <c r="B3308">
        <v>-4.5584398335726202E-2</v>
      </c>
      <c r="C3308">
        <f t="shared" si="153"/>
        <v>0</v>
      </c>
      <c r="D3308">
        <f t="shared" si="154"/>
        <v>4.9073266592149917E-4</v>
      </c>
      <c r="E3308">
        <f t="shared" si="155"/>
        <v>1</v>
      </c>
      <c r="F3308">
        <v>15.39</v>
      </c>
    </row>
    <row r="3309" spans="1:6" x14ac:dyDescent="0.2">
      <c r="A3309" s="2">
        <v>38029</v>
      </c>
      <c r="B3309">
        <v>-4.5093665669804703E-2</v>
      </c>
      <c r="C3309">
        <f t="shared" si="153"/>
        <v>0</v>
      </c>
      <c r="D3309">
        <f t="shared" si="154"/>
        <v>4.9073191650000209E-4</v>
      </c>
      <c r="E3309">
        <f t="shared" si="155"/>
        <v>1</v>
      </c>
      <c r="F3309">
        <v>15.31</v>
      </c>
    </row>
    <row r="3310" spans="1:6" x14ac:dyDescent="0.2">
      <c r="A3310" s="2">
        <v>38030</v>
      </c>
      <c r="B3310">
        <v>-4.4602933753304701E-2</v>
      </c>
      <c r="C3310">
        <f t="shared" si="153"/>
        <v>0</v>
      </c>
      <c r="D3310">
        <f t="shared" si="154"/>
        <v>4.9073088667350023E-4</v>
      </c>
      <c r="E3310">
        <f t="shared" si="155"/>
        <v>1</v>
      </c>
      <c r="F3310">
        <v>15.58</v>
      </c>
    </row>
    <row r="3311" spans="1:6" x14ac:dyDescent="0.2">
      <c r="A3311" s="2">
        <v>38034</v>
      </c>
      <c r="B3311">
        <v>-4.41122028666312E-2</v>
      </c>
      <c r="C3311">
        <f t="shared" si="153"/>
        <v>0</v>
      </c>
      <c r="D3311">
        <f t="shared" si="154"/>
        <v>4.9072955182560135E-4</v>
      </c>
      <c r="E3311">
        <f t="shared" si="155"/>
        <v>1</v>
      </c>
      <c r="F3311">
        <v>15.4</v>
      </c>
    </row>
    <row r="3312" spans="1:6" x14ac:dyDescent="0.2">
      <c r="A3312" s="2">
        <v>38035</v>
      </c>
      <c r="B3312">
        <v>-4.3621473314805599E-2</v>
      </c>
      <c r="C3312">
        <f t="shared" si="153"/>
        <v>0</v>
      </c>
      <c r="D3312">
        <f t="shared" si="154"/>
        <v>4.9072789504289727E-4</v>
      </c>
      <c r="E3312">
        <f t="shared" si="155"/>
        <v>1</v>
      </c>
      <c r="F3312">
        <v>15.59</v>
      </c>
    </row>
    <row r="3313" spans="1:6" x14ac:dyDescent="0.2">
      <c r="A3313" s="2">
        <v>38036</v>
      </c>
      <c r="B3313">
        <v>-4.3130745419762702E-2</v>
      </c>
      <c r="C3313">
        <f t="shared" si="153"/>
        <v>0</v>
      </c>
      <c r="D3313">
        <f t="shared" si="154"/>
        <v>4.9072588766730513E-4</v>
      </c>
      <c r="E3313">
        <f t="shared" si="155"/>
        <v>1</v>
      </c>
      <c r="F3313">
        <v>15.8</v>
      </c>
    </row>
    <row r="3314" spans="1:6" x14ac:dyDescent="0.2">
      <c r="A3314" s="2">
        <v>38037</v>
      </c>
      <c r="B3314">
        <v>-4.2640019532095397E-2</v>
      </c>
      <c r="C3314">
        <f t="shared" si="153"/>
        <v>0</v>
      </c>
      <c r="D3314">
        <f t="shared" si="154"/>
        <v>4.9072348486979556E-4</v>
      </c>
      <c r="E3314">
        <f t="shared" si="155"/>
        <v>1</v>
      </c>
      <c r="F3314">
        <v>16.040001</v>
      </c>
    </row>
    <row r="3315" spans="1:6" x14ac:dyDescent="0.2">
      <c r="A3315" s="2">
        <v>38040</v>
      </c>
      <c r="B3315">
        <v>-4.2149296047225601E-2</v>
      </c>
      <c r="C3315">
        <f t="shared" si="153"/>
        <v>0</v>
      </c>
      <c r="D3315">
        <f t="shared" si="154"/>
        <v>4.9072063987420228E-4</v>
      </c>
      <c r="E3315">
        <f t="shared" si="155"/>
        <v>1</v>
      </c>
      <c r="F3315">
        <v>16.290001</v>
      </c>
    </row>
    <row r="3316" spans="1:6" x14ac:dyDescent="0.2">
      <c r="A3316" s="2">
        <v>38041</v>
      </c>
      <c r="B3316">
        <v>-4.1658575407351399E-2</v>
      </c>
      <c r="C3316">
        <f t="shared" si="153"/>
        <v>0</v>
      </c>
      <c r="D3316">
        <f t="shared" si="154"/>
        <v>4.9071731493850052E-4</v>
      </c>
      <c r="E3316">
        <f t="shared" si="155"/>
        <v>1</v>
      </c>
      <c r="F3316">
        <v>15.9</v>
      </c>
    </row>
    <row r="3317" spans="1:6" x14ac:dyDescent="0.2">
      <c r="A3317" s="2">
        <v>38042</v>
      </c>
      <c r="B3317">
        <v>-4.1167858092412898E-2</v>
      </c>
      <c r="C3317">
        <f t="shared" si="153"/>
        <v>0</v>
      </c>
      <c r="D3317">
        <f t="shared" si="154"/>
        <v>4.9071345627859503E-4</v>
      </c>
      <c r="E3317">
        <f t="shared" si="155"/>
        <v>1</v>
      </c>
      <c r="F3317">
        <v>14.93</v>
      </c>
    </row>
    <row r="3318" spans="1:6" x14ac:dyDescent="0.2">
      <c r="A3318" s="2">
        <v>38043</v>
      </c>
      <c r="B3318">
        <v>-4.0677144636134303E-2</v>
      </c>
      <c r="C3318">
        <f t="shared" si="153"/>
        <v>0</v>
      </c>
      <c r="D3318">
        <f t="shared" si="154"/>
        <v>4.907090035864009E-4</v>
      </c>
      <c r="E3318">
        <f t="shared" si="155"/>
        <v>1</v>
      </c>
      <c r="F3318">
        <v>14.83</v>
      </c>
    </row>
    <row r="3319" spans="1:6" x14ac:dyDescent="0.2">
      <c r="A3319" s="2">
        <v>38044</v>
      </c>
      <c r="B3319">
        <v>-4.0186435632547902E-2</v>
      </c>
      <c r="C3319">
        <f t="shared" si="153"/>
        <v>0</v>
      </c>
      <c r="D3319">
        <f t="shared" si="154"/>
        <v>4.9070384357510072E-4</v>
      </c>
      <c r="E3319">
        <f t="shared" si="155"/>
        <v>1</v>
      </c>
      <c r="F3319">
        <v>14.55</v>
      </c>
    </row>
    <row r="3320" spans="1:6" x14ac:dyDescent="0.2">
      <c r="A3320" s="2">
        <v>38047</v>
      </c>
      <c r="B3320">
        <v>-3.9695731788972802E-2</v>
      </c>
      <c r="C3320">
        <f t="shared" si="153"/>
        <v>0</v>
      </c>
      <c r="D3320">
        <f t="shared" si="154"/>
        <v>4.9069784533420369E-4</v>
      </c>
      <c r="E3320">
        <f t="shared" si="155"/>
        <v>1</v>
      </c>
      <c r="F3320">
        <v>14.44</v>
      </c>
    </row>
    <row r="3321" spans="1:6" x14ac:dyDescent="0.2">
      <c r="A3321" s="2">
        <v>38048</v>
      </c>
      <c r="B3321">
        <v>-3.9205033943638598E-2</v>
      </c>
      <c r="C3321">
        <f t="shared" si="153"/>
        <v>0</v>
      </c>
      <c r="D3321">
        <f t="shared" si="154"/>
        <v>4.9069089906760011E-4</v>
      </c>
      <c r="E3321">
        <f t="shared" si="155"/>
        <v>1</v>
      </c>
      <c r="F3321">
        <v>14.86</v>
      </c>
    </row>
    <row r="3322" spans="1:6" x14ac:dyDescent="0.2">
      <c r="A3322" s="2">
        <v>38049</v>
      </c>
      <c r="B3322">
        <v>-3.8714343044570998E-2</v>
      </c>
      <c r="C3322">
        <f t="shared" si="153"/>
        <v>0</v>
      </c>
      <c r="D3322">
        <f t="shared" si="154"/>
        <v>4.9068283916769984E-4</v>
      </c>
      <c r="E3322">
        <f t="shared" si="155"/>
        <v>1</v>
      </c>
      <c r="F3322">
        <v>14.55</v>
      </c>
    </row>
    <row r="3323" spans="1:6" x14ac:dyDescent="0.2">
      <c r="A3323" s="2">
        <v>38050</v>
      </c>
      <c r="B3323">
        <v>-3.8223660205403298E-2</v>
      </c>
      <c r="C3323">
        <f t="shared" si="153"/>
        <v>0</v>
      </c>
      <c r="D3323">
        <f t="shared" si="154"/>
        <v>4.9067344909019955E-4</v>
      </c>
      <c r="E3323">
        <f t="shared" si="155"/>
        <v>1</v>
      </c>
      <c r="F3323">
        <v>14.4</v>
      </c>
    </row>
    <row r="3324" spans="1:6" x14ac:dyDescent="0.2">
      <c r="A3324" s="2">
        <v>38051</v>
      </c>
      <c r="B3324">
        <v>-3.7732986756313099E-2</v>
      </c>
      <c r="C3324">
        <f t="shared" si="153"/>
        <v>0</v>
      </c>
      <c r="D3324">
        <f t="shared" si="154"/>
        <v>4.9066243262230191E-4</v>
      </c>
      <c r="E3324">
        <f t="shared" si="155"/>
        <v>1</v>
      </c>
      <c r="F3324">
        <v>14.48</v>
      </c>
    </row>
    <row r="3325" spans="1:6" x14ac:dyDescent="0.2">
      <c r="A3325" s="2">
        <v>38054</v>
      </c>
      <c r="B3325">
        <v>-3.7242324323690797E-2</v>
      </c>
      <c r="C3325">
        <f t="shared" si="153"/>
        <v>0</v>
      </c>
      <c r="D3325">
        <f t="shared" si="154"/>
        <v>4.9064935964759915E-4</v>
      </c>
      <c r="E3325">
        <f t="shared" si="155"/>
        <v>1</v>
      </c>
      <c r="F3325">
        <v>15.79</v>
      </c>
    </row>
    <row r="3326" spans="1:6" x14ac:dyDescent="0.2">
      <c r="A3326" s="2">
        <v>38055</v>
      </c>
      <c r="B3326">
        <v>-3.6751674964043198E-2</v>
      </c>
      <c r="C3326">
        <f t="shared" si="153"/>
        <v>0</v>
      </c>
      <c r="D3326">
        <f t="shared" si="154"/>
        <v>4.9063370129229927E-4</v>
      </c>
      <c r="E3326">
        <f t="shared" si="155"/>
        <v>1</v>
      </c>
      <c r="F3326">
        <v>16.600000000000001</v>
      </c>
    </row>
    <row r="3327" spans="1:6" x14ac:dyDescent="0.2">
      <c r="A3327" s="2">
        <v>38056</v>
      </c>
      <c r="B3327">
        <v>-3.6261041262750898E-2</v>
      </c>
      <c r="C3327">
        <f t="shared" si="153"/>
        <v>0</v>
      </c>
      <c r="D3327">
        <f t="shared" si="154"/>
        <v>4.9061463315450138E-4</v>
      </c>
      <c r="E3327">
        <f t="shared" si="155"/>
        <v>1</v>
      </c>
      <c r="F3327">
        <v>18.670000000000002</v>
      </c>
    </row>
    <row r="3328" spans="1:6" x14ac:dyDescent="0.2">
      <c r="A3328" s="2">
        <v>38057</v>
      </c>
      <c r="B3328">
        <v>-3.5770426629596397E-2</v>
      </c>
      <c r="C3328">
        <f t="shared" si="153"/>
        <v>0</v>
      </c>
      <c r="D3328">
        <f t="shared" si="154"/>
        <v>4.9059056907509863E-4</v>
      </c>
      <c r="E3328">
        <f t="shared" si="155"/>
        <v>1</v>
      </c>
      <c r="F3328">
        <v>20.67</v>
      </c>
    </row>
    <row r="3329" spans="1:6" x14ac:dyDescent="0.2">
      <c r="A3329" s="2">
        <v>38058</v>
      </c>
      <c r="B3329">
        <v>-3.5279836060521298E-2</v>
      </c>
      <c r="C3329">
        <f t="shared" si="153"/>
        <v>0</v>
      </c>
      <c r="D3329">
        <f t="shared" si="154"/>
        <v>4.905592589082991E-4</v>
      </c>
      <c r="E3329">
        <f t="shared" si="155"/>
        <v>1</v>
      </c>
      <c r="F3329">
        <v>18.299999</v>
      </c>
    </row>
    <row r="3330" spans="1:6" x14ac:dyDescent="0.2">
      <c r="A3330" s="2">
        <v>38061</v>
      </c>
      <c r="B3330">
        <v>-3.4789276801612999E-2</v>
      </c>
      <c r="C3330">
        <f t="shared" si="153"/>
        <v>0</v>
      </c>
      <c r="D3330">
        <f t="shared" si="154"/>
        <v>4.9051633464530092E-4</v>
      </c>
      <c r="E3330">
        <f t="shared" si="155"/>
        <v>1</v>
      </c>
      <c r="F3330">
        <v>21.129999000000002</v>
      </c>
    </row>
    <row r="3331" spans="1:6" x14ac:dyDescent="0.2">
      <c r="A3331" s="2">
        <v>38062</v>
      </c>
      <c r="B3331">
        <v>-3.4298760466967698E-2</v>
      </c>
      <c r="C3331">
        <f t="shared" ref="C3331:C3394" si="156">IF(B3331&gt;0,1,0)</f>
        <v>0</v>
      </c>
      <c r="D3331">
        <f t="shared" ref="D3331:D3394" si="157">B3332-B3331</f>
        <v>4.9045441628989966E-4</v>
      </c>
      <c r="E3331">
        <f t="shared" ref="E3331:E3394" si="158">IF(D3331&gt;0,1,0)</f>
        <v>1</v>
      </c>
      <c r="F3331">
        <v>20.34</v>
      </c>
    </row>
    <row r="3332" spans="1:6" x14ac:dyDescent="0.2">
      <c r="A3332" s="2">
        <v>38063</v>
      </c>
      <c r="B3332">
        <v>-3.3808306050677799E-2</v>
      </c>
      <c r="C3332">
        <f t="shared" si="156"/>
        <v>0</v>
      </c>
      <c r="D3332">
        <f t="shared" si="157"/>
        <v>4.9035886261689782E-4</v>
      </c>
      <c r="E3332">
        <f t="shared" si="158"/>
        <v>1</v>
      </c>
      <c r="F3332">
        <v>18.110001</v>
      </c>
    </row>
    <row r="3333" spans="1:6" x14ac:dyDescent="0.2">
      <c r="A3333" s="2">
        <v>38064</v>
      </c>
      <c r="B3333">
        <v>-3.3317947188060901E-2</v>
      </c>
      <c r="C3333">
        <f t="shared" si="156"/>
        <v>0</v>
      </c>
      <c r="D3333">
        <f t="shared" si="157"/>
        <v>4.902015067339005E-4</v>
      </c>
      <c r="E3333">
        <f t="shared" si="158"/>
        <v>1</v>
      </c>
      <c r="F3333">
        <v>18.530000999999999</v>
      </c>
    </row>
    <row r="3334" spans="1:6" x14ac:dyDescent="0.2">
      <c r="A3334" s="2">
        <v>38065</v>
      </c>
      <c r="B3334">
        <v>-3.2827745681327E-2</v>
      </c>
      <c r="C3334">
        <f t="shared" si="156"/>
        <v>0</v>
      </c>
      <c r="D3334">
        <f t="shared" si="157"/>
        <v>4.8988873785259929E-4</v>
      </c>
      <c r="E3334">
        <f t="shared" si="158"/>
        <v>1</v>
      </c>
      <c r="F3334">
        <v>19.149999999999999</v>
      </c>
    </row>
    <row r="3335" spans="1:6" x14ac:dyDescent="0.2">
      <c r="A3335" s="2">
        <v>38068</v>
      </c>
      <c r="B3335">
        <v>-3.2337856943474401E-2</v>
      </c>
      <c r="C3335">
        <f t="shared" si="156"/>
        <v>0</v>
      </c>
      <c r="D3335">
        <f t="shared" si="157"/>
        <v>4.8904810449870023E-4</v>
      </c>
      <c r="E3335">
        <f t="shared" si="158"/>
        <v>1</v>
      </c>
      <c r="F3335">
        <v>21.58</v>
      </c>
    </row>
    <row r="3336" spans="1:6" x14ac:dyDescent="0.2">
      <c r="A3336" s="2">
        <v>38069</v>
      </c>
      <c r="B3336">
        <v>-3.1848808838975701E-2</v>
      </c>
      <c r="C3336">
        <f t="shared" si="156"/>
        <v>0</v>
      </c>
      <c r="D3336">
        <f t="shared" si="157"/>
        <v>4.7900428749329815E-4</v>
      </c>
      <c r="E3336">
        <f t="shared" si="158"/>
        <v>1</v>
      </c>
      <c r="F3336">
        <v>20.67</v>
      </c>
    </row>
    <row r="3337" spans="1:6" x14ac:dyDescent="0.2">
      <c r="A3337" s="2">
        <v>38070</v>
      </c>
      <c r="B3337">
        <v>-3.1369804551482403E-2</v>
      </c>
      <c r="C3337">
        <f t="shared" si="156"/>
        <v>0</v>
      </c>
      <c r="D3337">
        <f t="shared" si="157"/>
        <v>-5.1259365787989508E-4</v>
      </c>
      <c r="E3337">
        <f t="shared" si="158"/>
        <v>0</v>
      </c>
      <c r="F3337">
        <v>19.809999000000001</v>
      </c>
    </row>
    <row r="3338" spans="1:6" x14ac:dyDescent="0.2">
      <c r="A3338" s="2">
        <v>38071</v>
      </c>
      <c r="B3338">
        <v>-3.1882398209362298E-2</v>
      </c>
      <c r="C3338">
        <f t="shared" si="156"/>
        <v>0</v>
      </c>
      <c r="D3338">
        <f t="shared" si="157"/>
        <v>-5.1391052463289899E-4</v>
      </c>
      <c r="E3338">
        <f t="shared" si="158"/>
        <v>0</v>
      </c>
      <c r="F3338">
        <v>17.879999000000002</v>
      </c>
    </row>
    <row r="3339" spans="1:6" x14ac:dyDescent="0.2">
      <c r="A3339" s="2">
        <v>38072</v>
      </c>
      <c r="B3339">
        <v>-3.2396308733995197E-2</v>
      </c>
      <c r="C3339">
        <f t="shared" si="156"/>
        <v>0</v>
      </c>
      <c r="D3339">
        <f t="shared" si="157"/>
        <v>-5.1432464477259993E-4</v>
      </c>
      <c r="E3339">
        <f t="shared" si="158"/>
        <v>0</v>
      </c>
      <c r="F3339">
        <v>17.329999999999998</v>
      </c>
    </row>
    <row r="3340" spans="1:6" x14ac:dyDescent="0.2">
      <c r="A3340" s="2">
        <v>38075</v>
      </c>
      <c r="B3340">
        <v>-3.2910633378767797E-2</v>
      </c>
      <c r="C3340">
        <f t="shared" si="156"/>
        <v>0</v>
      </c>
      <c r="D3340">
        <f t="shared" si="157"/>
        <v>-5.145511067227021E-4</v>
      </c>
      <c r="E3340">
        <f t="shared" si="158"/>
        <v>0</v>
      </c>
      <c r="F3340">
        <v>16.5</v>
      </c>
    </row>
    <row r="3341" spans="1:6" x14ac:dyDescent="0.2">
      <c r="A3341" s="2">
        <v>38076</v>
      </c>
      <c r="B3341">
        <v>-3.3425184485490499E-2</v>
      </c>
      <c r="C3341">
        <f t="shared" si="156"/>
        <v>0</v>
      </c>
      <c r="D3341">
        <f t="shared" si="157"/>
        <v>-5.1468557700259931E-4</v>
      </c>
      <c r="E3341">
        <f t="shared" si="158"/>
        <v>0</v>
      </c>
      <c r="F3341">
        <v>16.280000999999999</v>
      </c>
    </row>
    <row r="3342" spans="1:6" x14ac:dyDescent="0.2">
      <c r="A3342" s="2">
        <v>38077</v>
      </c>
      <c r="B3342">
        <v>-3.3939870062493098E-2</v>
      </c>
      <c r="C3342">
        <f t="shared" si="156"/>
        <v>0</v>
      </c>
      <c r="D3342">
        <f t="shared" si="157"/>
        <v>-5.1477156425699944E-4</v>
      </c>
      <c r="E3342">
        <f t="shared" si="158"/>
        <v>0</v>
      </c>
      <c r="F3342">
        <v>16.739999999999998</v>
      </c>
    </row>
    <row r="3343" spans="1:6" x14ac:dyDescent="0.2">
      <c r="A3343" s="2">
        <v>38078</v>
      </c>
      <c r="B3343">
        <v>-3.4454641626750097E-2</v>
      </c>
      <c r="C3343">
        <f t="shared" si="156"/>
        <v>0</v>
      </c>
      <c r="D3343">
        <f t="shared" si="157"/>
        <v>-5.1483011012680435E-4</v>
      </c>
      <c r="E3343">
        <f t="shared" si="158"/>
        <v>0</v>
      </c>
      <c r="F3343">
        <v>16.649999999999999</v>
      </c>
    </row>
    <row r="3344" spans="1:6" x14ac:dyDescent="0.2">
      <c r="A3344" s="2">
        <v>38079</v>
      </c>
      <c r="B3344">
        <v>-3.4969471736876902E-2</v>
      </c>
      <c r="C3344">
        <f t="shared" si="156"/>
        <v>0</v>
      </c>
      <c r="D3344">
        <f t="shared" si="157"/>
        <v>-5.1487122276219766E-4</v>
      </c>
      <c r="E3344">
        <f t="shared" si="158"/>
        <v>0</v>
      </c>
      <c r="F3344">
        <v>15.64</v>
      </c>
    </row>
    <row r="3345" spans="1:6" x14ac:dyDescent="0.2">
      <c r="A3345" s="2">
        <v>38082</v>
      </c>
      <c r="B3345">
        <v>-3.5484342959639099E-2</v>
      </c>
      <c r="C3345">
        <f t="shared" si="156"/>
        <v>0</v>
      </c>
      <c r="D3345">
        <f t="shared" si="157"/>
        <v>-5.1490011365450117E-4</v>
      </c>
      <c r="E3345">
        <f t="shared" si="158"/>
        <v>0</v>
      </c>
      <c r="F3345">
        <v>14.97</v>
      </c>
    </row>
    <row r="3346" spans="1:6" x14ac:dyDescent="0.2">
      <c r="A3346" s="2">
        <v>38083</v>
      </c>
      <c r="B3346">
        <v>-3.5999243073293601E-2</v>
      </c>
      <c r="C3346">
        <f t="shared" si="156"/>
        <v>0</v>
      </c>
      <c r="D3346">
        <f t="shared" si="157"/>
        <v>-5.1492096720689995E-4</v>
      </c>
      <c r="E3346">
        <f t="shared" si="158"/>
        <v>0</v>
      </c>
      <c r="F3346">
        <v>15.32</v>
      </c>
    </row>
    <row r="3347" spans="1:6" x14ac:dyDescent="0.2">
      <c r="A3347" s="2">
        <v>38084</v>
      </c>
      <c r="B3347">
        <v>-3.6514164040500501E-2</v>
      </c>
      <c r="C3347">
        <f t="shared" si="156"/>
        <v>0</v>
      </c>
      <c r="D3347">
        <f t="shared" si="157"/>
        <v>-5.1493637402059977E-4</v>
      </c>
      <c r="E3347">
        <f t="shared" si="158"/>
        <v>0</v>
      </c>
      <c r="F3347">
        <v>15.76</v>
      </c>
    </row>
    <row r="3348" spans="1:6" x14ac:dyDescent="0.2">
      <c r="A3348" s="2">
        <v>38085</v>
      </c>
      <c r="B3348">
        <v>-3.70291004145211E-2</v>
      </c>
      <c r="C3348">
        <f t="shared" si="156"/>
        <v>0</v>
      </c>
      <c r="D3348">
        <f t="shared" si="157"/>
        <v>-5.1494796596020243E-4</v>
      </c>
      <c r="E3348">
        <f t="shared" si="158"/>
        <v>0</v>
      </c>
      <c r="F3348">
        <v>16.260000000000002</v>
      </c>
    </row>
    <row r="3349" spans="1:6" x14ac:dyDescent="0.2">
      <c r="A3349" s="2">
        <v>38089</v>
      </c>
      <c r="B3349">
        <v>-3.7544048380481303E-2</v>
      </c>
      <c r="C3349">
        <f t="shared" si="156"/>
        <v>0</v>
      </c>
      <c r="D3349">
        <f t="shared" si="157"/>
        <v>-5.149568135476984E-4</v>
      </c>
      <c r="E3349">
        <f t="shared" si="158"/>
        <v>0</v>
      </c>
      <c r="F3349">
        <v>15.28</v>
      </c>
    </row>
    <row r="3350" spans="1:6" x14ac:dyDescent="0.2">
      <c r="A3350" s="2">
        <v>38090</v>
      </c>
      <c r="B3350">
        <v>-3.8059005194029001E-2</v>
      </c>
      <c r="C3350">
        <f t="shared" si="156"/>
        <v>0</v>
      </c>
      <c r="D3350">
        <f t="shared" si="157"/>
        <v>-5.1496371141229735E-4</v>
      </c>
      <c r="E3350">
        <f t="shared" si="158"/>
        <v>0</v>
      </c>
      <c r="F3350">
        <v>17.260000000000002</v>
      </c>
    </row>
    <row r="3351" spans="1:6" x14ac:dyDescent="0.2">
      <c r="A3351" s="2">
        <v>38091</v>
      </c>
      <c r="B3351">
        <v>-3.8573968905441298E-2</v>
      </c>
      <c r="C3351">
        <f t="shared" si="156"/>
        <v>0</v>
      </c>
      <c r="D3351">
        <f t="shared" si="157"/>
        <v>-5.149691720729016E-4</v>
      </c>
      <c r="E3351">
        <f t="shared" si="158"/>
        <v>0</v>
      </c>
      <c r="F3351">
        <v>15.62</v>
      </c>
    </row>
    <row r="3352" spans="1:6" x14ac:dyDescent="0.2">
      <c r="A3352" s="2">
        <v>38092</v>
      </c>
      <c r="B3352">
        <v>-3.90889380775142E-2</v>
      </c>
      <c r="C3352">
        <f t="shared" si="156"/>
        <v>0</v>
      </c>
      <c r="D3352">
        <f t="shared" si="157"/>
        <v>-5.1497351506540195E-4</v>
      </c>
      <c r="E3352">
        <f t="shared" si="158"/>
        <v>0</v>
      </c>
      <c r="F3352">
        <v>15.74</v>
      </c>
    </row>
    <row r="3353" spans="1:6" x14ac:dyDescent="0.2">
      <c r="A3353" s="2">
        <v>38093</v>
      </c>
      <c r="B3353">
        <v>-3.9603911592579602E-2</v>
      </c>
      <c r="C3353">
        <f t="shared" si="156"/>
        <v>0</v>
      </c>
      <c r="D3353">
        <f t="shared" si="157"/>
        <v>-5.1497694075549466E-4</v>
      </c>
      <c r="E3353">
        <f t="shared" si="158"/>
        <v>0</v>
      </c>
      <c r="F3353">
        <v>14.94</v>
      </c>
    </row>
    <row r="3354" spans="1:6" x14ac:dyDescent="0.2">
      <c r="A3354" s="2">
        <v>38096</v>
      </c>
      <c r="B3354">
        <v>-4.0118888533335097E-2</v>
      </c>
      <c r="C3354">
        <f t="shared" si="156"/>
        <v>0</v>
      </c>
      <c r="D3354">
        <f t="shared" si="157"/>
        <v>-5.1497958660310511E-4</v>
      </c>
      <c r="E3354">
        <f t="shared" si="158"/>
        <v>0</v>
      </c>
      <c r="F3354">
        <v>15.42</v>
      </c>
    </row>
    <row r="3355" spans="1:6" x14ac:dyDescent="0.2">
      <c r="A3355" s="2">
        <v>38097</v>
      </c>
      <c r="B3355">
        <v>-4.0633868119938202E-2</v>
      </c>
      <c r="C3355">
        <f t="shared" si="156"/>
        <v>0</v>
      </c>
      <c r="D3355">
        <f t="shared" si="157"/>
        <v>-5.1498158470109773E-4</v>
      </c>
      <c r="E3355">
        <f t="shared" si="158"/>
        <v>0</v>
      </c>
      <c r="F3355">
        <v>16.670000000000002</v>
      </c>
    </row>
    <row r="3356" spans="1:6" x14ac:dyDescent="0.2">
      <c r="A3356" s="2">
        <v>38098</v>
      </c>
      <c r="B3356">
        <v>-4.11488497046393E-2</v>
      </c>
      <c r="C3356">
        <f t="shared" si="156"/>
        <v>0</v>
      </c>
      <c r="D3356">
        <f t="shared" si="157"/>
        <v>-5.1498303296829834E-4</v>
      </c>
      <c r="E3356">
        <f t="shared" si="158"/>
        <v>0</v>
      </c>
      <c r="F3356">
        <v>15.6</v>
      </c>
    </row>
    <row r="3357" spans="1:6" x14ac:dyDescent="0.2">
      <c r="A3357" s="2">
        <v>38099</v>
      </c>
      <c r="B3357">
        <v>-4.1663832737607598E-2</v>
      </c>
      <c r="C3357">
        <f t="shared" si="156"/>
        <v>0</v>
      </c>
      <c r="D3357">
        <f t="shared" si="157"/>
        <v>-5.1498399232070141E-4</v>
      </c>
      <c r="E3357">
        <f t="shared" si="158"/>
        <v>0</v>
      </c>
      <c r="F3357">
        <v>14.61</v>
      </c>
    </row>
    <row r="3358" spans="1:6" x14ac:dyDescent="0.2">
      <c r="A3358" s="2">
        <v>38100</v>
      </c>
      <c r="B3358">
        <v>-4.2178816729928299E-2</v>
      </c>
      <c r="C3358">
        <f t="shared" si="156"/>
        <v>0</v>
      </c>
      <c r="D3358">
        <f t="shared" si="157"/>
        <v>-5.1498447804890213E-4</v>
      </c>
      <c r="E3358">
        <f t="shared" si="158"/>
        <v>0</v>
      </c>
      <c r="F3358">
        <v>14.01</v>
      </c>
    </row>
    <row r="3359" spans="1:6" x14ac:dyDescent="0.2">
      <c r="A3359" s="2">
        <v>38103</v>
      </c>
      <c r="B3359">
        <v>-4.2693801207977201E-2</v>
      </c>
      <c r="C3359">
        <f t="shared" si="156"/>
        <v>0</v>
      </c>
      <c r="D3359">
        <f t="shared" si="157"/>
        <v>-5.1498448301679628E-4</v>
      </c>
      <c r="E3359">
        <f t="shared" si="158"/>
        <v>0</v>
      </c>
      <c r="F3359">
        <v>14.77</v>
      </c>
    </row>
    <row r="3360" spans="1:6" x14ac:dyDescent="0.2">
      <c r="A3360" s="2">
        <v>38104</v>
      </c>
      <c r="B3360">
        <v>-4.3208785690993998E-2</v>
      </c>
      <c r="C3360">
        <f t="shared" si="156"/>
        <v>0</v>
      </c>
      <c r="D3360">
        <f t="shared" si="157"/>
        <v>-5.1498401569570473E-4</v>
      </c>
      <c r="E3360">
        <f t="shared" si="158"/>
        <v>0</v>
      </c>
      <c r="F3360">
        <v>15.07</v>
      </c>
    </row>
    <row r="3361" spans="1:6" x14ac:dyDescent="0.2">
      <c r="A3361" s="2">
        <v>38105</v>
      </c>
      <c r="B3361">
        <v>-4.3723769706689702E-2</v>
      </c>
      <c r="C3361">
        <f t="shared" si="156"/>
        <v>0</v>
      </c>
      <c r="D3361">
        <f t="shared" si="157"/>
        <v>-5.149830591403004E-4</v>
      </c>
      <c r="E3361">
        <f t="shared" si="158"/>
        <v>0</v>
      </c>
      <c r="F3361">
        <v>16.290001</v>
      </c>
    </row>
    <row r="3362" spans="1:6" x14ac:dyDescent="0.2">
      <c r="A3362" s="2">
        <v>38106</v>
      </c>
      <c r="B3362">
        <v>-4.4238752765830003E-2</v>
      </c>
      <c r="C3362">
        <f t="shared" si="156"/>
        <v>0</v>
      </c>
      <c r="D3362">
        <f t="shared" si="157"/>
        <v>-5.1498158947549388E-4</v>
      </c>
      <c r="E3362">
        <f t="shared" si="158"/>
        <v>0</v>
      </c>
      <c r="F3362">
        <v>16.600000000000001</v>
      </c>
    </row>
    <row r="3363" spans="1:6" x14ac:dyDescent="0.2">
      <c r="A3363" s="2">
        <v>38107</v>
      </c>
      <c r="B3363">
        <v>-4.4753734355305497E-2</v>
      </c>
      <c r="C3363">
        <f t="shared" si="156"/>
        <v>0</v>
      </c>
      <c r="D3363">
        <f t="shared" si="157"/>
        <v>-5.1497956834980346E-4</v>
      </c>
      <c r="E3363">
        <f t="shared" si="158"/>
        <v>0</v>
      </c>
      <c r="F3363">
        <v>17.190000999999999</v>
      </c>
    </row>
    <row r="3364" spans="1:6" x14ac:dyDescent="0.2">
      <c r="A3364" s="2">
        <v>38110</v>
      </c>
      <c r="B3364">
        <v>-4.52687139236553E-2</v>
      </c>
      <c r="C3364">
        <f t="shared" si="156"/>
        <v>0</v>
      </c>
      <c r="D3364">
        <f t="shared" si="157"/>
        <v>-5.1497695629400264E-4</v>
      </c>
      <c r="E3364">
        <f t="shared" si="158"/>
        <v>0</v>
      </c>
      <c r="F3364">
        <v>16.620000999999998</v>
      </c>
    </row>
    <row r="3365" spans="1:6" x14ac:dyDescent="0.2">
      <c r="A3365" s="2">
        <v>38111</v>
      </c>
      <c r="B3365">
        <v>-4.5783690879949303E-2</v>
      </c>
      <c r="C3365">
        <f t="shared" si="156"/>
        <v>0</v>
      </c>
      <c r="D3365">
        <f t="shared" si="157"/>
        <v>-5.1497368281219758E-4</v>
      </c>
      <c r="E3365">
        <f t="shared" si="158"/>
        <v>0</v>
      </c>
      <c r="F3365">
        <v>16.549999</v>
      </c>
    </row>
    <row r="3366" spans="1:6" x14ac:dyDescent="0.2">
      <c r="A3366" s="2">
        <v>38112</v>
      </c>
      <c r="B3366">
        <v>-4.62986645627615E-2</v>
      </c>
      <c r="C3366">
        <f t="shared" si="156"/>
        <v>0</v>
      </c>
      <c r="D3366">
        <f t="shared" si="157"/>
        <v>-5.1496964705619735E-4</v>
      </c>
      <c r="E3366">
        <f t="shared" si="158"/>
        <v>0</v>
      </c>
      <c r="F3366">
        <v>15.77</v>
      </c>
    </row>
    <row r="3367" spans="1:6" x14ac:dyDescent="0.2">
      <c r="A3367" s="2">
        <v>38113</v>
      </c>
      <c r="B3367">
        <v>-4.6813634209817698E-2</v>
      </c>
      <c r="C3367">
        <f t="shared" si="156"/>
        <v>0</v>
      </c>
      <c r="D3367">
        <f t="shared" si="157"/>
        <v>-5.1496470248750537E-4</v>
      </c>
      <c r="E3367">
        <f t="shared" si="158"/>
        <v>0</v>
      </c>
      <c r="F3367">
        <v>17.049999</v>
      </c>
    </row>
    <row r="3368" spans="1:6" x14ac:dyDescent="0.2">
      <c r="A3368" s="2">
        <v>38114</v>
      </c>
      <c r="B3368">
        <v>-4.7328598912305203E-2</v>
      </c>
      <c r="C3368">
        <f t="shared" si="156"/>
        <v>0</v>
      </c>
      <c r="D3368">
        <f t="shared" si="157"/>
        <v>-5.1495864916699385E-4</v>
      </c>
      <c r="E3368">
        <f t="shared" si="158"/>
        <v>0</v>
      </c>
      <c r="F3368">
        <v>18.129999000000002</v>
      </c>
    </row>
    <row r="3369" spans="1:6" x14ac:dyDescent="0.2">
      <c r="A3369" s="2">
        <v>38117</v>
      </c>
      <c r="B3369">
        <v>-4.7843557561472197E-2</v>
      </c>
      <c r="C3369">
        <f t="shared" si="156"/>
        <v>0</v>
      </c>
      <c r="D3369">
        <f t="shared" si="157"/>
        <v>-5.1495125975700023E-4</v>
      </c>
      <c r="E3369">
        <f t="shared" si="158"/>
        <v>0</v>
      </c>
      <c r="F3369">
        <v>19.77</v>
      </c>
    </row>
    <row r="3370" spans="1:6" x14ac:dyDescent="0.2">
      <c r="A3370" s="2">
        <v>38118</v>
      </c>
      <c r="B3370">
        <v>-4.8358508821229197E-2</v>
      </c>
      <c r="C3370">
        <f t="shared" si="156"/>
        <v>0</v>
      </c>
      <c r="D3370">
        <f t="shared" si="157"/>
        <v>-5.1494221921990352E-4</v>
      </c>
      <c r="E3370">
        <f t="shared" si="158"/>
        <v>0</v>
      </c>
      <c r="F3370">
        <v>18.57</v>
      </c>
    </row>
    <row r="3371" spans="1:6" x14ac:dyDescent="0.2">
      <c r="A3371" s="2">
        <v>38119</v>
      </c>
      <c r="B3371">
        <v>-4.8873451040449101E-2</v>
      </c>
      <c r="C3371">
        <f t="shared" si="156"/>
        <v>0</v>
      </c>
      <c r="D3371">
        <f t="shared" si="157"/>
        <v>-5.1493102207789826E-4</v>
      </c>
      <c r="E3371">
        <f t="shared" si="158"/>
        <v>0</v>
      </c>
      <c r="F3371">
        <v>18.139999</v>
      </c>
    </row>
    <row r="3372" spans="1:6" x14ac:dyDescent="0.2">
      <c r="A3372" s="2">
        <v>38120</v>
      </c>
      <c r="B3372">
        <v>-4.9388382062526999E-2</v>
      </c>
      <c r="C3372">
        <f t="shared" si="156"/>
        <v>0</v>
      </c>
      <c r="D3372">
        <f t="shared" si="157"/>
        <v>-5.1491687621980226E-4</v>
      </c>
      <c r="E3372">
        <f t="shared" si="158"/>
        <v>0</v>
      </c>
      <c r="F3372">
        <v>18.860001</v>
      </c>
    </row>
    <row r="3373" spans="1:6" x14ac:dyDescent="0.2">
      <c r="A3373" s="2">
        <v>38121</v>
      </c>
      <c r="B3373">
        <v>-4.9903298938746801E-2</v>
      </c>
      <c r="C3373">
        <f t="shared" si="156"/>
        <v>0</v>
      </c>
      <c r="D3373">
        <f t="shared" si="157"/>
        <v>-5.148984940435003E-4</v>
      </c>
      <c r="E3373">
        <f t="shared" si="158"/>
        <v>0</v>
      </c>
      <c r="F3373">
        <v>18.469999000000001</v>
      </c>
    </row>
    <row r="3374" spans="1:6" x14ac:dyDescent="0.2">
      <c r="A3374" s="2">
        <v>38124</v>
      </c>
      <c r="B3374">
        <v>-5.0418197432790302E-2</v>
      </c>
      <c r="C3374">
        <f t="shared" si="156"/>
        <v>0</v>
      </c>
      <c r="D3374">
        <f t="shared" si="157"/>
        <v>-5.1487349747170175E-4</v>
      </c>
      <c r="E3374">
        <f t="shared" si="158"/>
        <v>0</v>
      </c>
      <c r="F3374">
        <v>19.959999</v>
      </c>
    </row>
    <row r="3375" spans="1:6" x14ac:dyDescent="0.2">
      <c r="A3375" s="2">
        <v>38125</v>
      </c>
      <c r="B3375">
        <v>-5.0933070930262003E-2</v>
      </c>
      <c r="C3375">
        <f t="shared" si="156"/>
        <v>0</v>
      </c>
      <c r="D3375">
        <f t="shared" si="157"/>
        <v>-5.1483851856009427E-4</v>
      </c>
      <c r="E3375">
        <f t="shared" si="158"/>
        <v>0</v>
      </c>
      <c r="F3375">
        <v>19.329999999999998</v>
      </c>
    </row>
    <row r="3376" spans="1:6" x14ac:dyDescent="0.2">
      <c r="A3376" s="2">
        <v>38126</v>
      </c>
      <c r="B3376">
        <v>-5.1447909448822098E-2</v>
      </c>
      <c r="C3376">
        <f t="shared" si="156"/>
        <v>0</v>
      </c>
      <c r="D3376">
        <f t="shared" si="157"/>
        <v>-5.1478693911100049E-4</v>
      </c>
      <c r="E3376">
        <f t="shared" si="158"/>
        <v>0</v>
      </c>
      <c r="F3376">
        <v>18.93</v>
      </c>
    </row>
    <row r="3377" spans="1:6" x14ac:dyDescent="0.2">
      <c r="A3377" s="2">
        <v>38127</v>
      </c>
      <c r="B3377">
        <v>-5.1962696387933098E-2</v>
      </c>
      <c r="C3377">
        <f t="shared" si="156"/>
        <v>0</v>
      </c>
      <c r="D3377">
        <f t="shared" si="157"/>
        <v>-5.1470501099740162E-4</v>
      </c>
      <c r="E3377">
        <f t="shared" si="158"/>
        <v>0</v>
      </c>
      <c r="F3377">
        <v>18.670000000000002</v>
      </c>
    </row>
    <row r="3378" spans="1:6" x14ac:dyDescent="0.2">
      <c r="A3378" s="2">
        <v>38128</v>
      </c>
      <c r="B3378">
        <v>-5.24774013989305E-2</v>
      </c>
      <c r="C3378">
        <f t="shared" si="156"/>
        <v>0</v>
      </c>
      <c r="D3378">
        <f t="shared" si="157"/>
        <v>-5.1456548381299816E-4</v>
      </c>
      <c r="E3378">
        <f t="shared" si="158"/>
        <v>0</v>
      </c>
      <c r="F3378">
        <v>18.489999999999998</v>
      </c>
    </row>
    <row r="3379" spans="1:6" x14ac:dyDescent="0.2">
      <c r="A3379" s="2">
        <v>38131</v>
      </c>
      <c r="B3379">
        <v>-5.2991966882743498E-2</v>
      </c>
      <c r="C3379">
        <f t="shared" si="156"/>
        <v>0</v>
      </c>
      <c r="D3379">
        <f t="shared" si="157"/>
        <v>-5.143122680981993E-4</v>
      </c>
      <c r="E3379">
        <f t="shared" si="158"/>
        <v>0</v>
      </c>
      <c r="F3379">
        <v>18.079999999999998</v>
      </c>
    </row>
    <row r="3380" spans="1:6" x14ac:dyDescent="0.2">
      <c r="A3380" s="2">
        <v>38132</v>
      </c>
      <c r="B3380">
        <v>-5.3506279150841697E-2</v>
      </c>
      <c r="C3380">
        <f t="shared" si="156"/>
        <v>0</v>
      </c>
      <c r="D3380">
        <f t="shared" si="157"/>
        <v>-5.1378371514140125E-4</v>
      </c>
      <c r="E3380">
        <f t="shared" si="158"/>
        <v>0</v>
      </c>
      <c r="F3380">
        <v>15.96</v>
      </c>
    </row>
    <row r="3381" spans="1:6" x14ac:dyDescent="0.2">
      <c r="A3381" s="2">
        <v>38133</v>
      </c>
      <c r="B3381">
        <v>-5.4020062865983098E-2</v>
      </c>
      <c r="C3381">
        <f t="shared" si="156"/>
        <v>0</v>
      </c>
      <c r="D3381">
        <f t="shared" si="157"/>
        <v>-5.1211670770270196E-4</v>
      </c>
      <c r="E3381">
        <f t="shared" si="158"/>
        <v>0</v>
      </c>
      <c r="F3381">
        <v>15.97</v>
      </c>
    </row>
    <row r="3382" spans="1:6" x14ac:dyDescent="0.2">
      <c r="A3382" s="2">
        <v>38134</v>
      </c>
      <c r="B3382">
        <v>-5.45321795736858E-2</v>
      </c>
      <c r="C3382">
        <f t="shared" si="156"/>
        <v>0</v>
      </c>
      <c r="D3382">
        <f t="shared" si="157"/>
        <v>1.6081605783779818E-4</v>
      </c>
      <c r="E3382">
        <f t="shared" si="158"/>
        <v>1</v>
      </c>
      <c r="F3382">
        <v>15.28</v>
      </c>
    </row>
    <row r="3383" spans="1:6" x14ac:dyDescent="0.2">
      <c r="A3383" s="2">
        <v>38135</v>
      </c>
      <c r="B3383">
        <v>-5.4371363515848002E-2</v>
      </c>
      <c r="C3383">
        <f t="shared" si="156"/>
        <v>0</v>
      </c>
      <c r="D3383">
        <f t="shared" si="157"/>
        <v>2.1958237505980555E-4</v>
      </c>
      <c r="E3383">
        <f t="shared" si="158"/>
        <v>1</v>
      </c>
      <c r="F3383">
        <v>15.5</v>
      </c>
    </row>
    <row r="3384" spans="1:6" x14ac:dyDescent="0.2">
      <c r="A3384" s="2">
        <v>38139</v>
      </c>
      <c r="B3384">
        <v>-5.4151781140788197E-2</v>
      </c>
      <c r="C3384">
        <f t="shared" si="156"/>
        <v>0</v>
      </c>
      <c r="D3384">
        <f t="shared" si="157"/>
        <v>2.2208434125609716E-4</v>
      </c>
      <c r="E3384">
        <f t="shared" si="158"/>
        <v>1</v>
      </c>
      <c r="F3384">
        <v>16.299999</v>
      </c>
    </row>
    <row r="3385" spans="1:6" x14ac:dyDescent="0.2">
      <c r="A3385" s="2">
        <v>38140</v>
      </c>
      <c r="B3385">
        <v>-5.3929696799532099E-2</v>
      </c>
      <c r="C3385">
        <f t="shared" si="156"/>
        <v>0</v>
      </c>
      <c r="D3385">
        <f t="shared" si="157"/>
        <v>2.230085807053972E-4</v>
      </c>
      <c r="E3385">
        <f t="shared" si="158"/>
        <v>1</v>
      </c>
      <c r="F3385">
        <v>16.079999999999998</v>
      </c>
    </row>
    <row r="3386" spans="1:6" x14ac:dyDescent="0.2">
      <c r="A3386" s="2">
        <v>38141</v>
      </c>
      <c r="B3386">
        <v>-5.3706688218826702E-2</v>
      </c>
      <c r="C3386">
        <f t="shared" si="156"/>
        <v>0</v>
      </c>
      <c r="D3386">
        <f t="shared" si="157"/>
        <v>2.2350254209640291E-4</v>
      </c>
      <c r="E3386">
        <f t="shared" si="158"/>
        <v>1</v>
      </c>
      <c r="F3386">
        <v>17.030000999999999</v>
      </c>
    </row>
    <row r="3387" spans="1:6" x14ac:dyDescent="0.2">
      <c r="A3387" s="2">
        <v>38142</v>
      </c>
      <c r="B3387">
        <v>-5.3483185676730299E-2</v>
      </c>
      <c r="C3387">
        <f t="shared" si="156"/>
        <v>0</v>
      </c>
      <c r="D3387">
        <f t="shared" si="157"/>
        <v>2.2378394491699705E-4</v>
      </c>
      <c r="E3387">
        <f t="shared" si="158"/>
        <v>1</v>
      </c>
      <c r="F3387">
        <v>16.780000999999999</v>
      </c>
    </row>
    <row r="3388" spans="1:6" x14ac:dyDescent="0.2">
      <c r="A3388" s="2">
        <v>38145</v>
      </c>
      <c r="B3388">
        <v>-5.3259401731813302E-2</v>
      </c>
      <c r="C3388">
        <f t="shared" si="156"/>
        <v>0</v>
      </c>
      <c r="D3388">
        <f t="shared" si="157"/>
        <v>2.2395187855480531E-4</v>
      </c>
      <c r="E3388">
        <f t="shared" si="158"/>
        <v>1</v>
      </c>
      <c r="F3388">
        <v>15.39</v>
      </c>
    </row>
    <row r="3389" spans="1:6" x14ac:dyDescent="0.2">
      <c r="A3389" s="2">
        <v>38146</v>
      </c>
      <c r="B3389">
        <v>-5.3035449853258497E-2</v>
      </c>
      <c r="C3389">
        <f t="shared" si="156"/>
        <v>0</v>
      </c>
      <c r="D3389">
        <f t="shared" si="157"/>
        <v>2.2406812209639637E-4</v>
      </c>
      <c r="E3389">
        <f t="shared" si="158"/>
        <v>1</v>
      </c>
      <c r="F3389">
        <v>15.01</v>
      </c>
    </row>
    <row r="3390" spans="1:6" x14ac:dyDescent="0.2">
      <c r="A3390" s="2">
        <v>38147</v>
      </c>
      <c r="B3390">
        <v>-5.2811381731162101E-2</v>
      </c>
      <c r="C3390">
        <f t="shared" si="156"/>
        <v>0</v>
      </c>
      <c r="D3390">
        <f t="shared" si="157"/>
        <v>2.241550295107031E-4</v>
      </c>
      <c r="E3390">
        <f t="shared" si="158"/>
        <v>1</v>
      </c>
      <c r="F3390">
        <v>15.39</v>
      </c>
    </row>
    <row r="3391" spans="1:6" x14ac:dyDescent="0.2">
      <c r="A3391" s="2">
        <v>38148</v>
      </c>
      <c r="B3391">
        <v>-5.2587226701651398E-2</v>
      </c>
      <c r="C3391">
        <f t="shared" si="156"/>
        <v>0</v>
      </c>
      <c r="D3391">
        <f t="shared" si="157"/>
        <v>2.2422176074679556E-4</v>
      </c>
      <c r="E3391">
        <f t="shared" si="158"/>
        <v>1</v>
      </c>
      <c r="F3391">
        <v>15.04</v>
      </c>
    </row>
    <row r="3392" spans="1:6" x14ac:dyDescent="0.2">
      <c r="A3392" s="2">
        <v>38152</v>
      </c>
      <c r="B3392">
        <v>-5.2363004940904602E-2</v>
      </c>
      <c r="C3392">
        <f t="shared" si="156"/>
        <v>0</v>
      </c>
      <c r="D3392">
        <f t="shared" si="157"/>
        <v>2.2427503078320532E-4</v>
      </c>
      <c r="E3392">
        <f t="shared" si="158"/>
        <v>1</v>
      </c>
      <c r="F3392">
        <v>16.07</v>
      </c>
    </row>
    <row r="3393" spans="1:6" x14ac:dyDescent="0.2">
      <c r="A3393" s="2">
        <v>38153</v>
      </c>
      <c r="B3393">
        <v>-5.2138729910121397E-2</v>
      </c>
      <c r="C3393">
        <f t="shared" si="156"/>
        <v>0</v>
      </c>
      <c r="D3393">
        <f t="shared" si="157"/>
        <v>2.2431962759669744E-4</v>
      </c>
      <c r="E3393">
        <f t="shared" si="158"/>
        <v>1</v>
      </c>
      <c r="F3393">
        <v>15.05</v>
      </c>
    </row>
    <row r="3394" spans="1:6" x14ac:dyDescent="0.2">
      <c r="A3394" s="2">
        <v>38154</v>
      </c>
      <c r="B3394">
        <v>-5.1914410282524699E-2</v>
      </c>
      <c r="C3394">
        <f t="shared" si="156"/>
        <v>0</v>
      </c>
      <c r="D3394">
        <f t="shared" si="157"/>
        <v>2.2435866318940012E-4</v>
      </c>
      <c r="E3394">
        <f t="shared" si="158"/>
        <v>1</v>
      </c>
      <c r="F3394">
        <v>14.79</v>
      </c>
    </row>
    <row r="3395" spans="1:6" x14ac:dyDescent="0.2">
      <c r="A3395" s="2">
        <v>38155</v>
      </c>
      <c r="B3395">
        <v>-5.1690051619335299E-2</v>
      </c>
      <c r="C3395">
        <f t="shared" ref="C3395:C3458" si="159">IF(B3395&gt;0,1,0)</f>
        <v>0</v>
      </c>
      <c r="D3395">
        <f t="shared" ref="D3395:D3458" si="160">B3396-B3395</f>
        <v>2.2439393484480208E-4</v>
      </c>
      <c r="E3395">
        <f t="shared" ref="E3395:E3458" si="161">IF(D3395&gt;0,1,0)</f>
        <v>1</v>
      </c>
      <c r="F3395">
        <v>15.15</v>
      </c>
    </row>
    <row r="3396" spans="1:6" x14ac:dyDescent="0.2">
      <c r="A3396" s="2">
        <v>38156</v>
      </c>
      <c r="B3396">
        <v>-5.1465657684490497E-2</v>
      </c>
      <c r="C3396">
        <f t="shared" si="159"/>
        <v>0</v>
      </c>
      <c r="D3396">
        <f t="shared" si="160"/>
        <v>2.2442673426549542E-4</v>
      </c>
      <c r="E3396">
        <f t="shared" si="161"/>
        <v>1</v>
      </c>
      <c r="F3396">
        <v>14.99</v>
      </c>
    </row>
    <row r="3397" spans="1:6" x14ac:dyDescent="0.2">
      <c r="A3397" s="2">
        <v>38159</v>
      </c>
      <c r="B3397">
        <v>-5.1241230950225002E-2</v>
      </c>
      <c r="C3397">
        <f t="shared" si="159"/>
        <v>0</v>
      </c>
      <c r="D3397">
        <f t="shared" si="160"/>
        <v>2.2445794400050012E-4</v>
      </c>
      <c r="E3397">
        <f t="shared" si="161"/>
        <v>1</v>
      </c>
      <c r="F3397">
        <v>15.26</v>
      </c>
    </row>
    <row r="3398" spans="1:6" x14ac:dyDescent="0.2">
      <c r="A3398" s="2">
        <v>38160</v>
      </c>
      <c r="B3398">
        <v>-5.1016773006224501E-2</v>
      </c>
      <c r="C3398">
        <f t="shared" si="159"/>
        <v>0</v>
      </c>
      <c r="D3398">
        <f t="shared" si="160"/>
        <v>2.2448787004809845E-4</v>
      </c>
      <c r="E3398">
        <f t="shared" si="161"/>
        <v>1</v>
      </c>
      <c r="F3398">
        <v>14.31</v>
      </c>
    </row>
    <row r="3399" spans="1:6" x14ac:dyDescent="0.2">
      <c r="A3399" s="2">
        <v>38161</v>
      </c>
      <c r="B3399">
        <v>-5.0792285136176403E-2</v>
      </c>
      <c r="C3399">
        <f t="shared" si="159"/>
        <v>0</v>
      </c>
      <c r="D3399">
        <f t="shared" si="160"/>
        <v>2.2451683391810223E-4</v>
      </c>
      <c r="E3399">
        <f t="shared" si="161"/>
        <v>1</v>
      </c>
      <c r="F3399">
        <v>13.98</v>
      </c>
    </row>
    <row r="3400" spans="1:6" x14ac:dyDescent="0.2">
      <c r="A3400" s="2">
        <v>38162</v>
      </c>
      <c r="B3400">
        <v>-5.0567768302258301E-2</v>
      </c>
      <c r="C3400">
        <f t="shared" si="159"/>
        <v>0</v>
      </c>
      <c r="D3400">
        <f t="shared" si="160"/>
        <v>2.2454530575270054E-4</v>
      </c>
      <c r="E3400">
        <f t="shared" si="161"/>
        <v>1</v>
      </c>
      <c r="F3400">
        <v>14.81</v>
      </c>
    </row>
    <row r="3401" spans="1:6" x14ac:dyDescent="0.2">
      <c r="A3401" s="2">
        <v>38163</v>
      </c>
      <c r="B3401">
        <v>-5.03432229965056E-2</v>
      </c>
      <c r="C3401">
        <f t="shared" si="159"/>
        <v>0</v>
      </c>
      <c r="D3401">
        <f t="shared" si="160"/>
        <v>2.2457380664209908E-4</v>
      </c>
      <c r="E3401">
        <f t="shared" si="161"/>
        <v>1</v>
      </c>
      <c r="F3401">
        <v>15.19</v>
      </c>
    </row>
    <row r="3402" spans="1:6" x14ac:dyDescent="0.2">
      <c r="A3402" s="2">
        <v>38166</v>
      </c>
      <c r="B3402">
        <v>-5.0118649189863501E-2</v>
      </c>
      <c r="C3402">
        <f t="shared" si="159"/>
        <v>0</v>
      </c>
      <c r="D3402">
        <f t="shared" si="160"/>
        <v>2.2460277390549954E-4</v>
      </c>
      <c r="E3402">
        <f t="shared" si="161"/>
        <v>1</v>
      </c>
      <c r="F3402">
        <v>16.07</v>
      </c>
    </row>
    <row r="3403" spans="1:6" x14ac:dyDescent="0.2">
      <c r="A3403" s="2">
        <v>38167</v>
      </c>
      <c r="B3403">
        <v>-4.9894046415958002E-2</v>
      </c>
      <c r="C3403">
        <f t="shared" si="159"/>
        <v>0</v>
      </c>
      <c r="D3403">
        <f t="shared" si="160"/>
        <v>2.2463227655330348E-4</v>
      </c>
      <c r="E3403">
        <f t="shared" si="161"/>
        <v>1</v>
      </c>
      <c r="F3403">
        <v>15.47</v>
      </c>
    </row>
    <row r="3404" spans="1:6" x14ac:dyDescent="0.2">
      <c r="A3404" s="2">
        <v>38168</v>
      </c>
      <c r="B3404">
        <v>-4.9669414139404698E-2</v>
      </c>
      <c r="C3404">
        <f t="shared" si="159"/>
        <v>0</v>
      </c>
      <c r="D3404">
        <f t="shared" si="160"/>
        <v>2.2466248802870126E-4</v>
      </c>
      <c r="E3404">
        <f t="shared" si="161"/>
        <v>1</v>
      </c>
      <c r="F3404">
        <v>14.34</v>
      </c>
    </row>
    <row r="3405" spans="1:6" x14ac:dyDescent="0.2">
      <c r="A3405" s="2">
        <v>38169</v>
      </c>
      <c r="B3405">
        <v>-4.9444751651375997E-2</v>
      </c>
      <c r="C3405">
        <f t="shared" si="159"/>
        <v>0</v>
      </c>
      <c r="D3405">
        <f t="shared" si="160"/>
        <v>2.2469378649339622E-4</v>
      </c>
      <c r="E3405">
        <f t="shared" si="161"/>
        <v>1</v>
      </c>
      <c r="F3405">
        <v>15.2</v>
      </c>
    </row>
    <row r="3406" spans="1:6" x14ac:dyDescent="0.2">
      <c r="A3406" s="2">
        <v>38170</v>
      </c>
      <c r="B3406">
        <v>-4.9220057864882601E-2</v>
      </c>
      <c r="C3406">
        <f t="shared" si="159"/>
        <v>0</v>
      </c>
      <c r="D3406">
        <f t="shared" si="160"/>
        <v>2.2472610900300255E-4</v>
      </c>
      <c r="E3406">
        <f t="shared" si="161"/>
        <v>1</v>
      </c>
      <c r="F3406">
        <v>15.08</v>
      </c>
    </row>
    <row r="3407" spans="1:6" x14ac:dyDescent="0.2">
      <c r="A3407" s="2">
        <v>38174</v>
      </c>
      <c r="B3407">
        <v>-4.8995331755879598E-2</v>
      </c>
      <c r="C3407">
        <f t="shared" si="159"/>
        <v>0</v>
      </c>
      <c r="D3407">
        <f t="shared" si="160"/>
        <v>2.2475942769820123E-4</v>
      </c>
      <c r="E3407">
        <f t="shared" si="161"/>
        <v>1</v>
      </c>
      <c r="F3407">
        <v>16.25</v>
      </c>
    </row>
    <row r="3408" spans="1:6" x14ac:dyDescent="0.2">
      <c r="A3408" s="2">
        <v>38175</v>
      </c>
      <c r="B3408">
        <v>-4.8770572328181397E-2</v>
      </c>
      <c r="C3408">
        <f t="shared" si="159"/>
        <v>0</v>
      </c>
      <c r="D3408">
        <f t="shared" si="160"/>
        <v>2.2479452899449442E-4</v>
      </c>
      <c r="E3408">
        <f t="shared" si="161"/>
        <v>1</v>
      </c>
      <c r="F3408">
        <v>15.81</v>
      </c>
    </row>
    <row r="3409" spans="1:6" x14ac:dyDescent="0.2">
      <c r="A3409" s="2">
        <v>38176</v>
      </c>
      <c r="B3409">
        <v>-4.8545777799186902E-2</v>
      </c>
      <c r="C3409">
        <f t="shared" si="159"/>
        <v>0</v>
      </c>
      <c r="D3409">
        <f t="shared" si="160"/>
        <v>2.2483248702390157E-4</v>
      </c>
      <c r="E3409">
        <f t="shared" si="161"/>
        <v>1</v>
      </c>
      <c r="F3409">
        <v>16.200001</v>
      </c>
    </row>
    <row r="3410" spans="1:6" x14ac:dyDescent="0.2">
      <c r="A3410" s="2">
        <v>38177</v>
      </c>
      <c r="B3410">
        <v>-4.8320945312163001E-2</v>
      </c>
      <c r="C3410">
        <f t="shared" si="159"/>
        <v>0</v>
      </c>
      <c r="D3410">
        <f t="shared" si="160"/>
        <v>2.2487407462069842E-4</v>
      </c>
      <c r="E3410">
        <f t="shared" si="161"/>
        <v>1</v>
      </c>
      <c r="F3410">
        <v>15.78</v>
      </c>
    </row>
    <row r="3411" spans="1:6" x14ac:dyDescent="0.2">
      <c r="A3411" s="2">
        <v>38180</v>
      </c>
      <c r="B3411">
        <v>-4.8096071237542302E-2</v>
      </c>
      <c r="C3411">
        <f t="shared" si="159"/>
        <v>0</v>
      </c>
      <c r="D3411">
        <f t="shared" si="160"/>
        <v>2.2492144449700463E-4</v>
      </c>
      <c r="E3411">
        <f t="shared" si="161"/>
        <v>1</v>
      </c>
      <c r="F3411">
        <v>14.96</v>
      </c>
    </row>
    <row r="3412" spans="1:6" x14ac:dyDescent="0.2">
      <c r="A3412" s="2">
        <v>38181</v>
      </c>
      <c r="B3412">
        <v>-4.7871149793045298E-2</v>
      </c>
      <c r="C3412">
        <f t="shared" si="159"/>
        <v>0</v>
      </c>
      <c r="D3412">
        <f t="shared" si="160"/>
        <v>2.2497614302499636E-4</v>
      </c>
      <c r="E3412">
        <f t="shared" si="161"/>
        <v>1</v>
      </c>
      <c r="F3412">
        <v>14.46</v>
      </c>
    </row>
    <row r="3413" spans="1:6" x14ac:dyDescent="0.2">
      <c r="A3413" s="2">
        <v>38182</v>
      </c>
      <c r="B3413">
        <v>-4.7646173650020301E-2</v>
      </c>
      <c r="C3413">
        <f t="shared" si="159"/>
        <v>0</v>
      </c>
      <c r="D3413">
        <f t="shared" si="160"/>
        <v>2.2504036088220186E-4</v>
      </c>
      <c r="E3413">
        <f t="shared" si="161"/>
        <v>1</v>
      </c>
      <c r="F3413">
        <v>13.76</v>
      </c>
    </row>
    <row r="3414" spans="1:6" x14ac:dyDescent="0.2">
      <c r="A3414" s="2">
        <v>38183</v>
      </c>
      <c r="B3414">
        <v>-4.74211332891381E-2</v>
      </c>
      <c r="C3414">
        <f t="shared" si="159"/>
        <v>0</v>
      </c>
      <c r="D3414">
        <f t="shared" si="160"/>
        <v>2.251168665265979E-4</v>
      </c>
      <c r="E3414">
        <f t="shared" si="161"/>
        <v>1</v>
      </c>
      <c r="F3414">
        <v>14.71</v>
      </c>
    </row>
    <row r="3415" spans="1:6" x14ac:dyDescent="0.2">
      <c r="A3415" s="2">
        <v>38184</v>
      </c>
      <c r="B3415">
        <v>-4.7196016422611502E-2</v>
      </c>
      <c r="C3415">
        <f t="shared" si="159"/>
        <v>0</v>
      </c>
      <c r="D3415">
        <f t="shared" si="160"/>
        <v>2.2521149743020413E-4</v>
      </c>
      <c r="E3415">
        <f t="shared" si="161"/>
        <v>1</v>
      </c>
      <c r="F3415">
        <v>14.34</v>
      </c>
    </row>
    <row r="3416" spans="1:6" x14ac:dyDescent="0.2">
      <c r="A3416" s="2">
        <v>38187</v>
      </c>
      <c r="B3416">
        <v>-4.6970804925181298E-2</v>
      </c>
      <c r="C3416">
        <f t="shared" si="159"/>
        <v>0</v>
      </c>
      <c r="D3416">
        <f t="shared" si="160"/>
        <v>2.2533083650149582E-4</v>
      </c>
      <c r="E3416">
        <f t="shared" si="161"/>
        <v>1</v>
      </c>
      <c r="F3416">
        <v>15.17</v>
      </c>
    </row>
    <row r="3417" spans="1:6" x14ac:dyDescent="0.2">
      <c r="A3417" s="2">
        <v>38188</v>
      </c>
      <c r="B3417">
        <v>-4.6745474088679802E-2</v>
      </c>
      <c r="C3417">
        <f t="shared" si="159"/>
        <v>0</v>
      </c>
      <c r="D3417">
        <f t="shared" si="160"/>
        <v>2.2548631742259906E-4</v>
      </c>
      <c r="E3417">
        <f t="shared" si="161"/>
        <v>1</v>
      </c>
      <c r="F3417">
        <v>14.17</v>
      </c>
    </row>
    <row r="3418" spans="1:6" x14ac:dyDescent="0.2">
      <c r="A3418" s="2">
        <v>38189</v>
      </c>
      <c r="B3418">
        <v>-4.6519987771257203E-2</v>
      </c>
      <c r="C3418">
        <f t="shared" si="159"/>
        <v>0</v>
      </c>
      <c r="D3418">
        <f t="shared" si="160"/>
        <v>2.2570412516020183E-4</v>
      </c>
      <c r="E3418">
        <f t="shared" si="161"/>
        <v>1</v>
      </c>
      <c r="F3418">
        <v>16.41</v>
      </c>
    </row>
    <row r="3419" spans="1:6" x14ac:dyDescent="0.2">
      <c r="A3419" s="2">
        <v>38190</v>
      </c>
      <c r="B3419">
        <v>-4.6294283646097001E-2</v>
      </c>
      <c r="C3419">
        <f t="shared" si="159"/>
        <v>0</v>
      </c>
      <c r="D3419">
        <f t="shared" si="160"/>
        <v>2.2601159047699881E-4</v>
      </c>
      <c r="E3419">
        <f t="shared" si="161"/>
        <v>1</v>
      </c>
      <c r="F3419">
        <v>15.75</v>
      </c>
    </row>
    <row r="3420" spans="1:6" x14ac:dyDescent="0.2">
      <c r="A3420" s="2">
        <v>38191</v>
      </c>
      <c r="B3420">
        <v>-4.6068272055620002E-2</v>
      </c>
      <c r="C3420">
        <f t="shared" si="159"/>
        <v>0</v>
      </c>
      <c r="D3420">
        <f t="shared" si="160"/>
        <v>2.2651194083680298E-4</v>
      </c>
      <c r="E3420">
        <f t="shared" si="161"/>
        <v>1</v>
      </c>
      <c r="F3420">
        <v>16.5</v>
      </c>
    </row>
    <row r="3421" spans="1:6" x14ac:dyDescent="0.2">
      <c r="A3421" s="2">
        <v>38194</v>
      </c>
      <c r="B3421">
        <v>-4.5841760114783199E-2</v>
      </c>
      <c r="C3421">
        <f t="shared" si="159"/>
        <v>0</v>
      </c>
      <c r="D3421">
        <f t="shared" si="160"/>
        <v>2.2806472765329877E-4</v>
      </c>
      <c r="E3421">
        <f t="shared" si="161"/>
        <v>1</v>
      </c>
      <c r="F3421">
        <v>17.299999</v>
      </c>
    </row>
    <row r="3422" spans="1:6" x14ac:dyDescent="0.2">
      <c r="A3422" s="2">
        <v>38195</v>
      </c>
      <c r="B3422">
        <v>-4.56136953871299E-2</v>
      </c>
      <c r="C3422">
        <f t="shared" si="159"/>
        <v>0</v>
      </c>
      <c r="D3422">
        <f t="shared" si="160"/>
        <v>8.8523633988499967E-4</v>
      </c>
      <c r="E3422">
        <f t="shared" si="161"/>
        <v>1</v>
      </c>
      <c r="F3422">
        <v>16.549999</v>
      </c>
    </row>
    <row r="3423" spans="1:6" x14ac:dyDescent="0.2">
      <c r="A3423" s="2">
        <v>38196</v>
      </c>
      <c r="B3423">
        <v>-4.4728459047244901E-2</v>
      </c>
      <c r="C3423">
        <f t="shared" si="159"/>
        <v>0</v>
      </c>
      <c r="D3423">
        <f t="shared" si="160"/>
        <v>9.9935915554020399E-4</v>
      </c>
      <c r="E3423">
        <f t="shared" si="161"/>
        <v>1</v>
      </c>
      <c r="F3423">
        <v>16.149999999999999</v>
      </c>
    </row>
    <row r="3424" spans="1:6" x14ac:dyDescent="0.2">
      <c r="A3424" s="2">
        <v>38197</v>
      </c>
      <c r="B3424">
        <v>-4.3729099891704697E-2</v>
      </c>
      <c r="C3424">
        <f t="shared" si="159"/>
        <v>0</v>
      </c>
      <c r="D3424">
        <f t="shared" si="160"/>
        <v>1.0007807039892E-3</v>
      </c>
      <c r="E3424">
        <f t="shared" si="161"/>
        <v>1</v>
      </c>
      <c r="F3424">
        <v>15.68</v>
      </c>
    </row>
    <row r="3425" spans="1:6" x14ac:dyDescent="0.2">
      <c r="A3425" s="2">
        <v>38198</v>
      </c>
      <c r="B3425">
        <v>-4.2728319187715497E-2</v>
      </c>
      <c r="C3425">
        <f t="shared" si="159"/>
        <v>0</v>
      </c>
      <c r="D3425">
        <f t="shared" si="160"/>
        <v>1.0013059115199993E-3</v>
      </c>
      <c r="E3425">
        <f t="shared" si="161"/>
        <v>1</v>
      </c>
      <c r="F3425">
        <v>15.32</v>
      </c>
    </row>
    <row r="3426" spans="1:6" x14ac:dyDescent="0.2">
      <c r="A3426" s="2">
        <v>38201</v>
      </c>
      <c r="B3426">
        <v>-4.1727013276195497E-2</v>
      </c>
      <c r="C3426">
        <f t="shared" si="159"/>
        <v>0</v>
      </c>
      <c r="D3426">
        <f t="shared" si="160"/>
        <v>1.0015782323181954E-3</v>
      </c>
      <c r="E3426">
        <f t="shared" si="161"/>
        <v>1</v>
      </c>
      <c r="F3426">
        <v>15.37</v>
      </c>
    </row>
    <row r="3427" spans="1:6" x14ac:dyDescent="0.2">
      <c r="A3427" s="2">
        <v>38202</v>
      </c>
      <c r="B3427">
        <v>-4.0725435043877302E-2</v>
      </c>
      <c r="C3427">
        <f t="shared" si="159"/>
        <v>0</v>
      </c>
      <c r="D3427">
        <f t="shared" si="160"/>
        <v>1.0017429566864036E-3</v>
      </c>
      <c r="E3427">
        <f t="shared" si="161"/>
        <v>1</v>
      </c>
      <c r="F3427">
        <v>16.030000999999999</v>
      </c>
    </row>
    <row r="3428" spans="1:6" x14ac:dyDescent="0.2">
      <c r="A3428" s="2">
        <v>38203</v>
      </c>
      <c r="B3428">
        <v>-3.9723692087190898E-2</v>
      </c>
      <c r="C3428">
        <f t="shared" si="159"/>
        <v>0</v>
      </c>
      <c r="D3428">
        <f t="shared" si="160"/>
        <v>1.0018501722124998E-3</v>
      </c>
      <c r="E3428">
        <f t="shared" si="161"/>
        <v>1</v>
      </c>
      <c r="F3428">
        <v>16.209999</v>
      </c>
    </row>
    <row r="3429" spans="1:6" x14ac:dyDescent="0.2">
      <c r="A3429" s="2">
        <v>38204</v>
      </c>
      <c r="B3429">
        <v>-3.8721841914978399E-2</v>
      </c>
      <c r="C3429">
        <f t="shared" si="159"/>
        <v>0</v>
      </c>
      <c r="D3429">
        <f t="shared" si="160"/>
        <v>1.0019237991219995E-3</v>
      </c>
      <c r="E3429">
        <f t="shared" si="161"/>
        <v>1</v>
      </c>
      <c r="F3429">
        <v>18.32</v>
      </c>
    </row>
    <row r="3430" spans="1:6" x14ac:dyDescent="0.2">
      <c r="A3430" s="2">
        <v>38205</v>
      </c>
      <c r="B3430">
        <v>-3.7719918115856399E-2</v>
      </c>
      <c r="C3430">
        <f t="shared" si="159"/>
        <v>0</v>
      </c>
      <c r="D3430">
        <f t="shared" si="160"/>
        <v>1.0019762535437016E-3</v>
      </c>
      <c r="E3430">
        <f t="shared" si="161"/>
        <v>1</v>
      </c>
      <c r="F3430">
        <v>19.34</v>
      </c>
    </row>
    <row r="3431" spans="1:6" x14ac:dyDescent="0.2">
      <c r="A3431" s="2">
        <v>38208</v>
      </c>
      <c r="B3431">
        <v>-3.6717941862312697E-2</v>
      </c>
      <c r="C3431">
        <f t="shared" si="159"/>
        <v>0</v>
      </c>
      <c r="D3431">
        <f t="shared" si="160"/>
        <v>1.0020142063838985E-3</v>
      </c>
      <c r="E3431">
        <f t="shared" si="161"/>
        <v>1</v>
      </c>
      <c r="F3431">
        <v>18.889999</v>
      </c>
    </row>
    <row r="3432" spans="1:6" x14ac:dyDescent="0.2">
      <c r="A3432" s="2">
        <v>38209</v>
      </c>
      <c r="B3432">
        <v>-3.5715927655928799E-2</v>
      </c>
      <c r="C3432">
        <f t="shared" si="159"/>
        <v>0</v>
      </c>
      <c r="D3432">
        <f t="shared" si="160"/>
        <v>1.0020424863516966E-3</v>
      </c>
      <c r="E3432">
        <f t="shared" si="161"/>
        <v>1</v>
      </c>
      <c r="F3432">
        <v>17.469999000000001</v>
      </c>
    </row>
    <row r="3433" spans="1:6" x14ac:dyDescent="0.2">
      <c r="A3433" s="2">
        <v>38210</v>
      </c>
      <c r="B3433">
        <v>-3.4713885169577102E-2</v>
      </c>
      <c r="C3433">
        <f t="shared" si="159"/>
        <v>0</v>
      </c>
      <c r="D3433">
        <f t="shared" si="160"/>
        <v>1.0020642641783012E-3</v>
      </c>
      <c r="E3433">
        <f t="shared" si="161"/>
        <v>1</v>
      </c>
      <c r="F3433">
        <v>18.040001</v>
      </c>
    </row>
    <row r="3434" spans="1:6" x14ac:dyDescent="0.2">
      <c r="A3434" s="2">
        <v>38211</v>
      </c>
      <c r="B3434">
        <v>-3.3711820905398801E-2</v>
      </c>
      <c r="C3434">
        <f t="shared" si="159"/>
        <v>0</v>
      </c>
      <c r="D3434">
        <f t="shared" si="160"/>
        <v>1.0020813908361986E-3</v>
      </c>
      <c r="E3434">
        <f t="shared" si="161"/>
        <v>1</v>
      </c>
      <c r="F3434">
        <v>19.079999999999998</v>
      </c>
    </row>
    <row r="3435" spans="1:6" x14ac:dyDescent="0.2">
      <c r="A3435" s="2">
        <v>38212</v>
      </c>
      <c r="B3435">
        <v>-3.2709739514562602E-2</v>
      </c>
      <c r="C3435">
        <f t="shared" si="159"/>
        <v>0</v>
      </c>
      <c r="D3435">
        <f t="shared" si="160"/>
        <v>1.0020949312065999E-3</v>
      </c>
      <c r="E3435">
        <f t="shared" si="161"/>
        <v>1</v>
      </c>
      <c r="F3435">
        <v>17.98</v>
      </c>
    </row>
    <row r="3436" spans="1:6" x14ac:dyDescent="0.2">
      <c r="A3436" s="2">
        <v>38215</v>
      </c>
      <c r="B3436">
        <v>-3.1707644583356002E-2</v>
      </c>
      <c r="C3436">
        <f t="shared" si="159"/>
        <v>0</v>
      </c>
      <c r="D3436">
        <f t="shared" si="160"/>
        <v>1.0021056883731012E-3</v>
      </c>
      <c r="E3436">
        <f t="shared" si="161"/>
        <v>1</v>
      </c>
      <c r="F3436">
        <v>17.57</v>
      </c>
    </row>
    <row r="3437" spans="1:6" x14ac:dyDescent="0.2">
      <c r="A3437" s="2">
        <v>38216</v>
      </c>
      <c r="B3437">
        <v>-3.0705538894982901E-2</v>
      </c>
      <c r="C3437">
        <f t="shared" si="159"/>
        <v>0</v>
      </c>
      <c r="D3437">
        <f t="shared" si="160"/>
        <v>1.0021143925570027E-3</v>
      </c>
      <c r="E3437">
        <f t="shared" si="161"/>
        <v>1</v>
      </c>
      <c r="F3437">
        <v>17.02</v>
      </c>
    </row>
    <row r="3438" spans="1:6" x14ac:dyDescent="0.2">
      <c r="A3438" s="2">
        <v>38217</v>
      </c>
      <c r="B3438">
        <v>-2.9703424502425899E-2</v>
      </c>
      <c r="C3438">
        <f t="shared" si="159"/>
        <v>0</v>
      </c>
      <c r="D3438">
        <f t="shared" si="160"/>
        <v>1.0021215161989984E-3</v>
      </c>
      <c r="E3438">
        <f t="shared" si="161"/>
        <v>1</v>
      </c>
      <c r="F3438">
        <v>16.23</v>
      </c>
    </row>
    <row r="3439" spans="1:6" x14ac:dyDescent="0.2">
      <c r="A3439" s="2">
        <v>38218</v>
      </c>
      <c r="B3439">
        <v>-2.87013029862269E-2</v>
      </c>
      <c r="C3439">
        <f t="shared" si="159"/>
        <v>0</v>
      </c>
      <c r="D3439">
        <f t="shared" si="160"/>
        <v>1.0021274102040012E-3</v>
      </c>
      <c r="E3439">
        <f t="shared" si="161"/>
        <v>1</v>
      </c>
      <c r="F3439">
        <v>16.959999</v>
      </c>
    </row>
    <row r="3440" spans="1:6" x14ac:dyDescent="0.2">
      <c r="A3440" s="2">
        <v>38219</v>
      </c>
      <c r="B3440">
        <v>-2.7699175576022899E-2</v>
      </c>
      <c r="C3440">
        <f t="shared" si="159"/>
        <v>0</v>
      </c>
      <c r="D3440">
        <f t="shared" si="160"/>
        <v>1.0021322803677978E-3</v>
      </c>
      <c r="E3440">
        <f t="shared" si="161"/>
        <v>1</v>
      </c>
      <c r="F3440">
        <v>16</v>
      </c>
    </row>
    <row r="3441" spans="1:6" x14ac:dyDescent="0.2">
      <c r="A3441" s="2">
        <v>38222</v>
      </c>
      <c r="B3441">
        <v>-2.6697043295655101E-2</v>
      </c>
      <c r="C3441">
        <f t="shared" si="159"/>
        <v>0</v>
      </c>
      <c r="D3441">
        <f t="shared" si="160"/>
        <v>1.0021363194384E-3</v>
      </c>
      <c r="E3441">
        <f t="shared" si="161"/>
        <v>1</v>
      </c>
      <c r="F3441">
        <v>15.88</v>
      </c>
    </row>
    <row r="3442" spans="1:6" x14ac:dyDescent="0.2">
      <c r="A3442" s="2">
        <v>38223</v>
      </c>
      <c r="B3442">
        <v>-2.5694906976216701E-2</v>
      </c>
      <c r="C3442">
        <f t="shared" si="159"/>
        <v>0</v>
      </c>
      <c r="D3442">
        <f t="shared" si="160"/>
        <v>1.0021396150053999E-3</v>
      </c>
      <c r="E3442">
        <f t="shared" si="161"/>
        <v>1</v>
      </c>
      <c r="F3442">
        <v>15.33</v>
      </c>
    </row>
    <row r="3443" spans="1:6" x14ac:dyDescent="0.2">
      <c r="A3443" s="2">
        <v>38224</v>
      </c>
      <c r="B3443">
        <v>-2.4692767361211301E-2</v>
      </c>
      <c r="C3443">
        <f t="shared" si="159"/>
        <v>0</v>
      </c>
      <c r="D3443">
        <f t="shared" si="160"/>
        <v>1.0021422380271025E-3</v>
      </c>
      <c r="E3443">
        <f t="shared" si="161"/>
        <v>1</v>
      </c>
      <c r="F3443">
        <v>14.98</v>
      </c>
    </row>
    <row r="3444" spans="1:6" x14ac:dyDescent="0.2">
      <c r="A3444" s="2">
        <v>38225</v>
      </c>
      <c r="B3444">
        <v>-2.3690625123184199E-2</v>
      </c>
      <c r="C3444">
        <f t="shared" si="159"/>
        <v>0</v>
      </c>
      <c r="D3444">
        <f t="shared" si="160"/>
        <v>1.0021442507042976E-3</v>
      </c>
      <c r="E3444">
        <f t="shared" si="161"/>
        <v>1</v>
      </c>
      <c r="F3444">
        <v>14.91</v>
      </c>
    </row>
    <row r="3445" spans="1:6" x14ac:dyDescent="0.2">
      <c r="A3445" s="2">
        <v>38226</v>
      </c>
      <c r="B3445">
        <v>-2.2688480872479901E-2</v>
      </c>
      <c r="C3445">
        <f t="shared" si="159"/>
        <v>0</v>
      </c>
      <c r="D3445">
        <f t="shared" si="160"/>
        <v>1.0021456965621026E-3</v>
      </c>
      <c r="E3445">
        <f t="shared" si="161"/>
        <v>1</v>
      </c>
      <c r="F3445">
        <v>14.71</v>
      </c>
    </row>
    <row r="3446" spans="1:6" x14ac:dyDescent="0.2">
      <c r="A3446" s="2">
        <v>38229</v>
      </c>
      <c r="B3446">
        <v>-2.1686335175917799E-2</v>
      </c>
      <c r="C3446">
        <f t="shared" si="159"/>
        <v>0</v>
      </c>
      <c r="D3446">
        <f t="shared" si="160"/>
        <v>1.0021466140995999E-3</v>
      </c>
      <c r="E3446">
        <f t="shared" si="161"/>
        <v>1</v>
      </c>
      <c r="F3446">
        <v>15.44</v>
      </c>
    </row>
    <row r="3447" spans="1:6" x14ac:dyDescent="0.2">
      <c r="A3447" s="2">
        <v>38230</v>
      </c>
      <c r="B3447">
        <v>-2.0684188561818199E-2</v>
      </c>
      <c r="C3447">
        <f t="shared" si="159"/>
        <v>0</v>
      </c>
      <c r="D3447">
        <f t="shared" si="160"/>
        <v>1.0021470302384976E-3</v>
      </c>
      <c r="E3447">
        <f t="shared" si="161"/>
        <v>1</v>
      </c>
      <c r="F3447">
        <v>15.29</v>
      </c>
    </row>
    <row r="3448" spans="1:6" x14ac:dyDescent="0.2">
      <c r="A3448" s="2">
        <v>38231</v>
      </c>
      <c r="B3448">
        <v>-1.9682041531579701E-2</v>
      </c>
      <c r="C3448">
        <f t="shared" si="159"/>
        <v>0</v>
      </c>
      <c r="D3448">
        <f t="shared" si="160"/>
        <v>1.0021469545119996E-3</v>
      </c>
      <c r="E3448">
        <f t="shared" si="161"/>
        <v>1</v>
      </c>
      <c r="F3448">
        <v>14.91</v>
      </c>
    </row>
    <row r="3449" spans="1:6" x14ac:dyDescent="0.2">
      <c r="A3449" s="2">
        <v>38232</v>
      </c>
      <c r="B3449">
        <v>-1.8679894577067702E-2</v>
      </c>
      <c r="C3449">
        <f t="shared" si="159"/>
        <v>0</v>
      </c>
      <c r="D3449">
        <f t="shared" si="160"/>
        <v>1.0021463761288006E-3</v>
      </c>
      <c r="E3449">
        <f t="shared" si="161"/>
        <v>1</v>
      </c>
      <c r="F3449">
        <v>14.28</v>
      </c>
    </row>
    <row r="3450" spans="1:6" x14ac:dyDescent="0.2">
      <c r="A3450" s="2">
        <v>38233</v>
      </c>
      <c r="B3450">
        <v>-1.7677748200938901E-2</v>
      </c>
      <c r="C3450">
        <f t="shared" si="159"/>
        <v>0</v>
      </c>
      <c r="D3450">
        <f t="shared" si="160"/>
        <v>1.0021452695566993E-3</v>
      </c>
      <c r="E3450">
        <f t="shared" si="161"/>
        <v>1</v>
      </c>
      <c r="F3450">
        <v>13.91</v>
      </c>
    </row>
    <row r="3451" spans="1:6" x14ac:dyDescent="0.2">
      <c r="A3451" s="2">
        <v>38237</v>
      </c>
      <c r="B3451">
        <v>-1.6675602931382202E-2</v>
      </c>
      <c r="C3451">
        <f t="shared" si="159"/>
        <v>0</v>
      </c>
      <c r="D3451">
        <f t="shared" si="160"/>
        <v>1.0021435672152024E-3</v>
      </c>
      <c r="E3451">
        <f t="shared" si="161"/>
        <v>1</v>
      </c>
      <c r="F3451">
        <v>14.07</v>
      </c>
    </row>
    <row r="3452" spans="1:6" x14ac:dyDescent="0.2">
      <c r="A3452" s="2">
        <v>38238</v>
      </c>
      <c r="B3452">
        <v>-1.5673459364166999E-2</v>
      </c>
      <c r="C3452">
        <f t="shared" si="159"/>
        <v>0</v>
      </c>
      <c r="D3452">
        <f t="shared" si="160"/>
        <v>1.0021412227134985E-3</v>
      </c>
      <c r="E3452">
        <f t="shared" si="161"/>
        <v>1</v>
      </c>
      <c r="F3452">
        <v>14.06</v>
      </c>
    </row>
    <row r="3453" spans="1:6" x14ac:dyDescent="0.2">
      <c r="A3453" s="2">
        <v>38239</v>
      </c>
      <c r="B3453">
        <v>-1.4671318141453501E-2</v>
      </c>
      <c r="C3453">
        <f t="shared" si="159"/>
        <v>0</v>
      </c>
      <c r="D3453">
        <f t="shared" si="160"/>
        <v>1.0021381488576012E-3</v>
      </c>
      <c r="E3453">
        <f t="shared" si="161"/>
        <v>1</v>
      </c>
      <c r="F3453">
        <v>14.01</v>
      </c>
    </row>
    <row r="3454" spans="1:6" x14ac:dyDescent="0.2">
      <c r="A3454" s="2">
        <v>38240</v>
      </c>
      <c r="B3454">
        <v>-1.36691799925959E-2</v>
      </c>
      <c r="C3454">
        <f t="shared" si="159"/>
        <v>0</v>
      </c>
      <c r="D3454">
        <f t="shared" si="160"/>
        <v>1.0021342076473004E-3</v>
      </c>
      <c r="E3454">
        <f t="shared" si="161"/>
        <v>1</v>
      </c>
      <c r="F3454">
        <v>13.76</v>
      </c>
    </row>
    <row r="3455" spans="1:6" x14ac:dyDescent="0.2">
      <c r="A3455" s="2">
        <v>38243</v>
      </c>
      <c r="B3455">
        <v>-1.2667045784948599E-2</v>
      </c>
      <c r="C3455">
        <f t="shared" si="159"/>
        <v>0</v>
      </c>
      <c r="D3455">
        <f t="shared" si="160"/>
        <v>1.0021292000858984E-3</v>
      </c>
      <c r="E3455">
        <f t="shared" si="161"/>
        <v>1</v>
      </c>
      <c r="F3455">
        <v>13.17</v>
      </c>
    </row>
    <row r="3456" spans="1:6" x14ac:dyDescent="0.2">
      <c r="A3456" s="2">
        <v>38244</v>
      </c>
      <c r="B3456">
        <v>-1.1664916584862701E-2</v>
      </c>
      <c r="C3456">
        <f t="shared" si="159"/>
        <v>0</v>
      </c>
      <c r="D3456">
        <f t="shared" si="160"/>
        <v>1.0021228241221015E-3</v>
      </c>
      <c r="E3456">
        <f t="shared" si="161"/>
        <v>1</v>
      </c>
      <c r="F3456">
        <v>13.56</v>
      </c>
    </row>
    <row r="3457" spans="1:6" x14ac:dyDescent="0.2">
      <c r="A3457" s="2">
        <v>38245</v>
      </c>
      <c r="B3457">
        <v>-1.0662793760740599E-2</v>
      </c>
      <c r="C3457">
        <f t="shared" si="159"/>
        <v>0</v>
      </c>
      <c r="D3457">
        <f t="shared" si="160"/>
        <v>1.0021145891685786E-3</v>
      </c>
      <c r="E3457">
        <f t="shared" si="161"/>
        <v>1</v>
      </c>
      <c r="F3457">
        <v>14.64</v>
      </c>
    </row>
    <row r="3458" spans="1:6" x14ac:dyDescent="0.2">
      <c r="A3458" s="2">
        <v>38246</v>
      </c>
      <c r="B3458">
        <v>-9.6606791715720206E-3</v>
      </c>
      <c r="C3458">
        <f t="shared" si="159"/>
        <v>0</v>
      </c>
      <c r="D3458">
        <f t="shared" si="160"/>
        <v>1.0021035326691907E-3</v>
      </c>
      <c r="E3458">
        <f t="shared" si="161"/>
        <v>1</v>
      </c>
      <c r="F3458">
        <v>14.39</v>
      </c>
    </row>
    <row r="3459" spans="1:6" x14ac:dyDescent="0.2">
      <c r="A3459" s="2">
        <v>38247</v>
      </c>
      <c r="B3459">
        <v>-8.6585756389028299E-3</v>
      </c>
      <c r="C3459">
        <f t="shared" ref="C3459:C3522" si="162">IF(B3459&gt;0,1,0)</f>
        <v>0</v>
      </c>
      <c r="D3459">
        <f t="shared" ref="D3459:D3522" si="163">B3460-B3459</f>
        <v>1.0020882592153601E-3</v>
      </c>
      <c r="E3459">
        <f t="shared" ref="E3459:E3522" si="164">IF(D3459&gt;0,1,0)</f>
        <v>1</v>
      </c>
      <c r="F3459">
        <v>14.03</v>
      </c>
    </row>
    <row r="3460" spans="1:6" x14ac:dyDescent="0.2">
      <c r="A3460" s="2">
        <v>38250</v>
      </c>
      <c r="B3460">
        <v>-7.6564873796874698E-3</v>
      </c>
      <c r="C3460">
        <f t="shared" si="162"/>
        <v>0</v>
      </c>
      <c r="D3460">
        <f t="shared" si="163"/>
        <v>1.0020660553549899E-3</v>
      </c>
      <c r="E3460">
        <f t="shared" si="164"/>
        <v>1</v>
      </c>
      <c r="F3460">
        <v>14.43</v>
      </c>
    </row>
    <row r="3461" spans="1:6" x14ac:dyDescent="0.2">
      <c r="A3461" s="2">
        <v>38251</v>
      </c>
      <c r="B3461">
        <v>-6.6544213243324799E-3</v>
      </c>
      <c r="C3461">
        <f t="shared" si="162"/>
        <v>0</v>
      </c>
      <c r="D3461">
        <f t="shared" si="163"/>
        <v>1.0020331392555102E-3</v>
      </c>
      <c r="E3461">
        <f t="shared" si="164"/>
        <v>1</v>
      </c>
      <c r="F3461">
        <v>13.66</v>
      </c>
    </row>
    <row r="3462" spans="1:6" x14ac:dyDescent="0.2">
      <c r="A3462" s="2">
        <v>38252</v>
      </c>
      <c r="B3462">
        <v>-5.6523881850769698E-3</v>
      </c>
      <c r="C3462">
        <f t="shared" si="162"/>
        <v>0</v>
      </c>
      <c r="D3462">
        <f t="shared" si="163"/>
        <v>1.0019837865135398E-3</v>
      </c>
      <c r="E3462">
        <f t="shared" si="164"/>
        <v>1</v>
      </c>
      <c r="F3462">
        <v>14.74</v>
      </c>
    </row>
    <row r="3463" spans="1:6" x14ac:dyDescent="0.2">
      <c r="A3463" s="2">
        <v>38253</v>
      </c>
      <c r="B3463">
        <v>-4.65040439856343E-3</v>
      </c>
      <c r="C3463">
        <f t="shared" si="162"/>
        <v>0</v>
      </c>
      <c r="D3463">
        <f t="shared" si="163"/>
        <v>1.00190959041018E-3</v>
      </c>
      <c r="E3463">
        <f t="shared" si="164"/>
        <v>1</v>
      </c>
      <c r="F3463">
        <v>14.8</v>
      </c>
    </row>
    <row r="3464" spans="1:6" x14ac:dyDescent="0.2">
      <c r="A3464" s="2">
        <v>38254</v>
      </c>
      <c r="B3464">
        <v>-3.64849480815325E-3</v>
      </c>
      <c r="C3464">
        <f t="shared" si="162"/>
        <v>0</v>
      </c>
      <c r="D3464">
        <f t="shared" si="163"/>
        <v>1.00179253471971E-3</v>
      </c>
      <c r="E3464">
        <f t="shared" si="164"/>
        <v>1</v>
      </c>
      <c r="F3464">
        <v>14.28</v>
      </c>
    </row>
    <row r="3465" spans="1:6" x14ac:dyDescent="0.2">
      <c r="A3465" s="2">
        <v>38257</v>
      </c>
      <c r="B3465">
        <v>-2.64670227343354E-3</v>
      </c>
      <c r="C3465">
        <f t="shared" si="162"/>
        <v>0</v>
      </c>
      <c r="D3465">
        <f t="shared" si="163"/>
        <v>1.00160090949764E-3</v>
      </c>
      <c r="E3465">
        <f t="shared" si="164"/>
        <v>1</v>
      </c>
      <c r="F3465">
        <v>14.62</v>
      </c>
    </row>
    <row r="3466" spans="1:6" x14ac:dyDescent="0.2">
      <c r="A3466" s="2">
        <v>38258</v>
      </c>
      <c r="B3466">
        <v>-1.6451013639359E-3</v>
      </c>
      <c r="C3466">
        <f t="shared" si="162"/>
        <v>0</v>
      </c>
      <c r="D3466">
        <f t="shared" si="163"/>
        <v>1.0012225497406501E-3</v>
      </c>
      <c r="E3466">
        <f t="shared" si="164"/>
        <v>1</v>
      </c>
      <c r="F3466">
        <v>13.83</v>
      </c>
    </row>
    <row r="3467" spans="1:6" x14ac:dyDescent="0.2">
      <c r="A3467" s="2">
        <v>38259</v>
      </c>
      <c r="B3467">
        <v>-6.4387881419525003E-4</v>
      </c>
      <c r="C3467">
        <f t="shared" si="162"/>
        <v>0</v>
      </c>
      <c r="D3467">
        <f t="shared" si="163"/>
        <v>1.0000956713561771E-3</v>
      </c>
      <c r="E3467">
        <f t="shared" si="164"/>
        <v>1</v>
      </c>
      <c r="F3467">
        <v>13.21</v>
      </c>
    </row>
    <row r="3468" spans="1:6" x14ac:dyDescent="0.2">
      <c r="A3468" s="2">
        <v>38260</v>
      </c>
      <c r="B3468">
        <v>3.56216857160927E-4</v>
      </c>
      <c r="C3468">
        <f t="shared" si="162"/>
        <v>1</v>
      </c>
      <c r="D3468">
        <f t="shared" si="163"/>
        <v>1.803537057197698E-5</v>
      </c>
      <c r="E3468">
        <f t="shared" si="164"/>
        <v>1</v>
      </c>
      <c r="F3468">
        <v>13.34</v>
      </c>
    </row>
    <row r="3469" spans="1:6" x14ac:dyDescent="0.2">
      <c r="A3469" s="2">
        <v>38261</v>
      </c>
      <c r="B3469">
        <v>3.7425222773290398E-4</v>
      </c>
      <c r="C3469">
        <f t="shared" si="162"/>
        <v>1</v>
      </c>
      <c r="D3469">
        <f t="shared" si="163"/>
        <v>1.4331068386371024E-5</v>
      </c>
      <c r="E3469">
        <f t="shared" si="164"/>
        <v>1</v>
      </c>
      <c r="F3469">
        <v>12.75</v>
      </c>
    </row>
    <row r="3470" spans="1:6" x14ac:dyDescent="0.2">
      <c r="A3470" s="2">
        <v>38264</v>
      </c>
      <c r="B3470">
        <v>3.88583296119275E-4</v>
      </c>
      <c r="C3470">
        <f t="shared" si="162"/>
        <v>1</v>
      </c>
      <c r="D3470">
        <f t="shared" si="163"/>
        <v>1.3642353296259018E-5</v>
      </c>
      <c r="E3470">
        <f t="shared" si="164"/>
        <v>1</v>
      </c>
      <c r="F3470">
        <v>13.41</v>
      </c>
    </row>
    <row r="3471" spans="1:6" x14ac:dyDescent="0.2">
      <c r="A3471" s="2">
        <v>38265</v>
      </c>
      <c r="B3471">
        <v>4.0222564941553402E-4</v>
      </c>
      <c r="C3471">
        <f t="shared" si="162"/>
        <v>1</v>
      </c>
      <c r="D3471">
        <f t="shared" si="163"/>
        <v>1.3329253868604978E-5</v>
      </c>
      <c r="E3471">
        <f t="shared" si="164"/>
        <v>1</v>
      </c>
      <c r="F3471">
        <v>13.95</v>
      </c>
    </row>
    <row r="3472" spans="1:6" x14ac:dyDescent="0.2">
      <c r="A3472" s="2">
        <v>38266</v>
      </c>
      <c r="B3472">
        <v>4.15554903284139E-4</v>
      </c>
      <c r="C3472">
        <f t="shared" si="162"/>
        <v>1</v>
      </c>
      <c r="D3472">
        <f t="shared" si="163"/>
        <v>1.3147408725232019E-5</v>
      </c>
      <c r="E3472">
        <f t="shared" si="164"/>
        <v>1</v>
      </c>
      <c r="F3472">
        <v>13.28</v>
      </c>
    </row>
    <row r="3473" spans="1:6" x14ac:dyDescent="0.2">
      <c r="A3473" s="2">
        <v>38267</v>
      </c>
      <c r="B3473">
        <v>4.2870231200937102E-4</v>
      </c>
      <c r="C3473">
        <f t="shared" si="162"/>
        <v>1</v>
      </c>
      <c r="D3473">
        <f t="shared" si="163"/>
        <v>1.3030103081737999E-5</v>
      </c>
      <c r="E3473">
        <f t="shared" si="164"/>
        <v>1</v>
      </c>
      <c r="F3473">
        <v>14.5</v>
      </c>
    </row>
    <row r="3474" spans="1:6" x14ac:dyDescent="0.2">
      <c r="A3474" s="2">
        <v>38268</v>
      </c>
      <c r="B3474">
        <v>4.4173241509110902E-4</v>
      </c>
      <c r="C3474">
        <f t="shared" si="162"/>
        <v>1</v>
      </c>
      <c r="D3474">
        <f t="shared" si="163"/>
        <v>1.2948377736061003E-5</v>
      </c>
      <c r="E3474">
        <f t="shared" si="164"/>
        <v>1</v>
      </c>
      <c r="F3474">
        <v>15.05</v>
      </c>
    </row>
    <row r="3475" spans="1:6" x14ac:dyDescent="0.2">
      <c r="A3475" s="2">
        <v>38271</v>
      </c>
      <c r="B3475">
        <v>4.5468079282717002E-4</v>
      </c>
      <c r="C3475">
        <f t="shared" si="162"/>
        <v>1</v>
      </c>
      <c r="D3475">
        <f t="shared" si="163"/>
        <v>1.2888582917090969E-5</v>
      </c>
      <c r="E3475">
        <f t="shared" si="164"/>
        <v>1</v>
      </c>
      <c r="F3475">
        <v>14.71</v>
      </c>
    </row>
    <row r="3476" spans="1:6" x14ac:dyDescent="0.2">
      <c r="A3476" s="2">
        <v>38272</v>
      </c>
      <c r="B3476">
        <v>4.6756937574426099E-4</v>
      </c>
      <c r="C3476">
        <f t="shared" si="162"/>
        <v>1</v>
      </c>
      <c r="D3476">
        <f t="shared" si="163"/>
        <v>1.2841325804994021E-5</v>
      </c>
      <c r="E3476">
        <f t="shared" si="164"/>
        <v>1</v>
      </c>
      <c r="F3476">
        <v>15.05</v>
      </c>
    </row>
    <row r="3477" spans="1:6" x14ac:dyDescent="0.2">
      <c r="A3477" s="2">
        <v>38273</v>
      </c>
      <c r="B3477">
        <v>4.8041070154925501E-4</v>
      </c>
      <c r="C3477">
        <f t="shared" si="162"/>
        <v>1</v>
      </c>
      <c r="D3477">
        <f t="shared" si="163"/>
        <v>1.2802139248334018E-5</v>
      </c>
      <c r="E3477">
        <f t="shared" si="164"/>
        <v>1</v>
      </c>
      <c r="F3477">
        <v>15.42</v>
      </c>
    </row>
    <row r="3478" spans="1:6" x14ac:dyDescent="0.2">
      <c r="A3478" s="2">
        <v>38274</v>
      </c>
      <c r="B3478">
        <v>4.9321284079758903E-4</v>
      </c>
      <c r="C3478">
        <f t="shared" si="162"/>
        <v>1</v>
      </c>
      <c r="D3478">
        <f t="shared" si="163"/>
        <v>1.2768348436230956E-5</v>
      </c>
      <c r="E3478">
        <f t="shared" si="164"/>
        <v>1</v>
      </c>
      <c r="F3478">
        <v>16.43</v>
      </c>
    </row>
    <row r="3479" spans="1:6" x14ac:dyDescent="0.2">
      <c r="A3479" s="2">
        <v>38275</v>
      </c>
      <c r="B3479">
        <v>5.0598118923381999E-4</v>
      </c>
      <c r="C3479">
        <f t="shared" si="162"/>
        <v>1</v>
      </c>
      <c r="D3479">
        <f t="shared" si="163"/>
        <v>1.2738224044229985E-5</v>
      </c>
      <c r="E3479">
        <f t="shared" si="164"/>
        <v>1</v>
      </c>
      <c r="F3479">
        <v>15.04</v>
      </c>
    </row>
    <row r="3480" spans="1:6" x14ac:dyDescent="0.2">
      <c r="A3480" s="2">
        <v>38278</v>
      </c>
      <c r="B3480">
        <v>5.1871941327804997E-4</v>
      </c>
      <c r="C3480">
        <f t="shared" si="162"/>
        <v>1</v>
      </c>
      <c r="D3480">
        <f t="shared" si="163"/>
        <v>1.2710561100980977E-5</v>
      </c>
      <c r="E3480">
        <f t="shared" si="164"/>
        <v>1</v>
      </c>
      <c r="F3480">
        <v>14.71</v>
      </c>
    </row>
    <row r="3481" spans="1:6" x14ac:dyDescent="0.2">
      <c r="A3481" s="2">
        <v>38279</v>
      </c>
      <c r="B3481">
        <v>5.3142997437903095E-4</v>
      </c>
      <c r="C3481">
        <f t="shared" si="162"/>
        <v>1</v>
      </c>
      <c r="D3481">
        <f t="shared" si="163"/>
        <v>1.2685118037687065E-5</v>
      </c>
      <c r="E3481">
        <f t="shared" si="164"/>
        <v>1</v>
      </c>
      <c r="F3481">
        <v>15.13</v>
      </c>
    </row>
    <row r="3482" spans="1:6" x14ac:dyDescent="0.2">
      <c r="A3482" s="2">
        <v>38280</v>
      </c>
      <c r="B3482">
        <v>5.4411509241671801E-4</v>
      </c>
      <c r="C3482">
        <f t="shared" si="162"/>
        <v>1</v>
      </c>
      <c r="D3482">
        <f t="shared" si="163"/>
        <v>1.2661515727748992E-5</v>
      </c>
      <c r="E3482">
        <f t="shared" si="164"/>
        <v>1</v>
      </c>
      <c r="F3482">
        <v>14.85</v>
      </c>
    </row>
    <row r="3483" spans="1:6" x14ac:dyDescent="0.2">
      <c r="A3483" s="2">
        <v>38281</v>
      </c>
      <c r="B3483">
        <v>5.5677660814446701E-4</v>
      </c>
      <c r="C3483">
        <f t="shared" si="162"/>
        <v>1</v>
      </c>
      <c r="D3483">
        <f t="shared" si="163"/>
        <v>1.2639500683639024E-5</v>
      </c>
      <c r="E3483">
        <f t="shared" si="164"/>
        <v>1</v>
      </c>
      <c r="F3483">
        <v>14.54</v>
      </c>
    </row>
    <row r="3484" spans="1:6" x14ac:dyDescent="0.2">
      <c r="A3484" s="2">
        <v>38282</v>
      </c>
      <c r="B3484">
        <v>5.6941610882810603E-4</v>
      </c>
      <c r="C3484">
        <f t="shared" si="162"/>
        <v>1</v>
      </c>
      <c r="D3484">
        <f t="shared" si="163"/>
        <v>1.2618718054747979E-5</v>
      </c>
      <c r="E3484">
        <f t="shared" si="164"/>
        <v>1</v>
      </c>
      <c r="F3484">
        <v>15.28</v>
      </c>
    </row>
    <row r="3485" spans="1:6" x14ac:dyDescent="0.2">
      <c r="A3485" s="2">
        <v>38285</v>
      </c>
      <c r="B3485">
        <v>5.8203482688285401E-4</v>
      </c>
      <c r="C3485">
        <f t="shared" si="162"/>
        <v>1</v>
      </c>
      <c r="D3485">
        <f t="shared" si="163"/>
        <v>1.2598845808666002E-5</v>
      </c>
      <c r="E3485">
        <f t="shared" si="164"/>
        <v>1</v>
      </c>
      <c r="F3485">
        <v>16.579999999999998</v>
      </c>
    </row>
    <row r="3486" spans="1:6" x14ac:dyDescent="0.2">
      <c r="A3486" s="2">
        <v>38286</v>
      </c>
      <c r="B3486">
        <v>5.9463367269152001E-4</v>
      </c>
      <c r="C3486">
        <f t="shared" si="162"/>
        <v>1</v>
      </c>
      <c r="D3486">
        <f t="shared" si="163"/>
        <v>1.2579381840247005E-5</v>
      </c>
      <c r="E3486">
        <f t="shared" si="164"/>
        <v>1</v>
      </c>
      <c r="F3486">
        <v>16.389999</v>
      </c>
    </row>
    <row r="3487" spans="1:6" x14ac:dyDescent="0.2">
      <c r="A3487" s="2">
        <v>38287</v>
      </c>
      <c r="B3487">
        <v>6.0721305453176702E-4</v>
      </c>
      <c r="C3487">
        <f t="shared" si="162"/>
        <v>1</v>
      </c>
      <c r="D3487">
        <f t="shared" si="163"/>
        <v>1.2560039091661008E-5</v>
      </c>
      <c r="E3487">
        <f t="shared" si="164"/>
        <v>1</v>
      </c>
      <c r="F3487">
        <v>15.72</v>
      </c>
    </row>
    <row r="3488" spans="1:6" x14ac:dyDescent="0.2">
      <c r="A3488" s="2">
        <v>38288</v>
      </c>
      <c r="B3488">
        <v>6.1977309362342802E-4</v>
      </c>
      <c r="C3488">
        <f t="shared" si="162"/>
        <v>1</v>
      </c>
      <c r="D3488">
        <f t="shared" si="163"/>
        <v>1.2540653073737028E-5</v>
      </c>
      <c r="E3488">
        <f t="shared" si="164"/>
        <v>1</v>
      </c>
      <c r="F3488">
        <v>15.39</v>
      </c>
    </row>
    <row r="3489" spans="1:6" x14ac:dyDescent="0.2">
      <c r="A3489" s="2">
        <v>38289</v>
      </c>
      <c r="B3489">
        <v>6.3231374669716505E-4</v>
      </c>
      <c r="C3489">
        <f t="shared" si="162"/>
        <v>1</v>
      </c>
      <c r="D3489">
        <f t="shared" si="163"/>
        <v>1.2521355465262948E-5</v>
      </c>
      <c r="E3489">
        <f t="shared" si="164"/>
        <v>1</v>
      </c>
      <c r="F3489">
        <v>16.27</v>
      </c>
    </row>
    <row r="3490" spans="1:6" x14ac:dyDescent="0.2">
      <c r="A3490" s="2">
        <v>38292</v>
      </c>
      <c r="B3490">
        <v>6.44835102162428E-4</v>
      </c>
      <c r="C3490">
        <f t="shared" si="162"/>
        <v>1</v>
      </c>
      <c r="D3490">
        <f t="shared" si="163"/>
        <v>1.250252064731905E-5</v>
      </c>
      <c r="E3490">
        <f t="shared" si="164"/>
        <v>1</v>
      </c>
      <c r="F3490">
        <v>16.27</v>
      </c>
    </row>
    <row r="3491" spans="1:6" x14ac:dyDescent="0.2">
      <c r="A3491" s="2">
        <v>38293</v>
      </c>
      <c r="B3491">
        <v>6.5733762280974705E-4</v>
      </c>
      <c r="C3491">
        <f t="shared" si="162"/>
        <v>1</v>
      </c>
      <c r="D3491">
        <f t="shared" si="163"/>
        <v>1.24841737386399E-5</v>
      </c>
      <c r="E3491">
        <f t="shared" si="164"/>
        <v>1</v>
      </c>
      <c r="F3491">
        <v>16.18</v>
      </c>
    </row>
    <row r="3492" spans="1:6" x14ac:dyDescent="0.2">
      <c r="A3492" s="2">
        <v>38294</v>
      </c>
      <c r="B3492">
        <v>6.6982179654838695E-4</v>
      </c>
      <c r="C3492">
        <f t="shared" si="162"/>
        <v>1</v>
      </c>
      <c r="D3492">
        <f t="shared" si="163"/>
        <v>1.2466331270856055E-5</v>
      </c>
      <c r="E3492">
        <f t="shared" si="164"/>
        <v>1</v>
      </c>
      <c r="F3492">
        <v>14.04</v>
      </c>
    </row>
    <row r="3493" spans="1:6" x14ac:dyDescent="0.2">
      <c r="A3493" s="2">
        <v>38295</v>
      </c>
      <c r="B3493">
        <v>6.8228812781924301E-4</v>
      </c>
      <c r="C3493">
        <f t="shared" si="162"/>
        <v>1</v>
      </c>
      <c r="D3493">
        <f t="shared" si="163"/>
        <v>1.2449134737823968E-5</v>
      </c>
      <c r="E3493">
        <f t="shared" si="164"/>
        <v>1</v>
      </c>
      <c r="F3493">
        <v>13.97</v>
      </c>
    </row>
    <row r="3494" spans="1:6" x14ac:dyDescent="0.2">
      <c r="A3494" s="2">
        <v>38296</v>
      </c>
      <c r="B3494">
        <v>6.9473726255706698E-4</v>
      </c>
      <c r="C3494">
        <f t="shared" si="162"/>
        <v>1</v>
      </c>
      <c r="D3494">
        <f t="shared" si="163"/>
        <v>1.243271187302802E-5</v>
      </c>
      <c r="E3494">
        <f t="shared" si="164"/>
        <v>1</v>
      </c>
      <c r="F3494">
        <v>13.84</v>
      </c>
    </row>
    <row r="3495" spans="1:6" x14ac:dyDescent="0.2">
      <c r="A3495" s="2">
        <v>38299</v>
      </c>
      <c r="B3495">
        <v>7.07169974430095E-4</v>
      </c>
      <c r="C3495">
        <f t="shared" si="162"/>
        <v>1</v>
      </c>
      <c r="D3495">
        <f t="shared" si="163"/>
        <v>1.2417030018660978E-5</v>
      </c>
      <c r="E3495">
        <f t="shared" si="164"/>
        <v>1</v>
      </c>
      <c r="F3495">
        <v>13.8</v>
      </c>
    </row>
    <row r="3496" spans="1:6" x14ac:dyDescent="0.2">
      <c r="A3496" s="2">
        <v>38300</v>
      </c>
      <c r="B3496">
        <v>7.1958700444875597E-4</v>
      </c>
      <c r="C3496">
        <f t="shared" si="162"/>
        <v>1</v>
      </c>
      <c r="D3496">
        <f t="shared" si="163"/>
        <v>1.2402049468390004E-5</v>
      </c>
      <c r="E3496">
        <f t="shared" si="164"/>
        <v>1</v>
      </c>
      <c r="F3496">
        <v>13.61</v>
      </c>
    </row>
    <row r="3497" spans="1:6" x14ac:dyDescent="0.2">
      <c r="A3497" s="2">
        <v>38301</v>
      </c>
      <c r="B3497">
        <v>7.3198905391714598E-4</v>
      </c>
      <c r="C3497">
        <f t="shared" si="162"/>
        <v>1</v>
      </c>
      <c r="D3497">
        <f t="shared" si="163"/>
        <v>1.2387733205928035E-5</v>
      </c>
      <c r="E3497">
        <f t="shared" si="164"/>
        <v>1</v>
      </c>
      <c r="F3497">
        <v>13.08</v>
      </c>
    </row>
    <row r="3498" spans="1:6" x14ac:dyDescent="0.2">
      <c r="A3498" s="2">
        <v>38302</v>
      </c>
      <c r="B3498">
        <v>7.4437678712307401E-4</v>
      </c>
      <c r="C3498">
        <f t="shared" si="162"/>
        <v>1</v>
      </c>
      <c r="D3498">
        <f t="shared" si="163"/>
        <v>1.2374035102880997E-5</v>
      </c>
      <c r="E3498">
        <f t="shared" si="164"/>
        <v>1</v>
      </c>
      <c r="F3498">
        <v>13.04</v>
      </c>
    </row>
    <row r="3499" spans="1:6" x14ac:dyDescent="0.2">
      <c r="A3499" s="2">
        <v>38303</v>
      </c>
      <c r="B3499">
        <v>7.5675082222595501E-4</v>
      </c>
      <c r="C3499">
        <f t="shared" si="162"/>
        <v>1</v>
      </c>
      <c r="D3499">
        <f t="shared" si="163"/>
        <v>1.2360982612098998E-5</v>
      </c>
      <c r="E3499">
        <f t="shared" si="164"/>
        <v>1</v>
      </c>
      <c r="F3499">
        <v>13.33</v>
      </c>
    </row>
    <row r="3500" spans="1:6" x14ac:dyDescent="0.2">
      <c r="A3500" s="2">
        <v>38306</v>
      </c>
      <c r="B3500">
        <v>7.6911180483805401E-4</v>
      </c>
      <c r="C3500">
        <f t="shared" si="162"/>
        <v>1</v>
      </c>
      <c r="D3500">
        <f t="shared" si="163"/>
        <v>1.2348542196802996E-5</v>
      </c>
      <c r="E3500">
        <f t="shared" si="164"/>
        <v>1</v>
      </c>
      <c r="F3500">
        <v>13.38</v>
      </c>
    </row>
    <row r="3501" spans="1:6" x14ac:dyDescent="0.2">
      <c r="A3501" s="2">
        <v>38307</v>
      </c>
      <c r="B3501">
        <v>7.81460347034857E-4</v>
      </c>
      <c r="C3501">
        <f t="shared" si="162"/>
        <v>1</v>
      </c>
      <c r="D3501">
        <f t="shared" si="163"/>
        <v>1.2336686715841037E-5</v>
      </c>
      <c r="E3501">
        <f t="shared" si="164"/>
        <v>1</v>
      </c>
      <c r="F3501">
        <v>13.21</v>
      </c>
    </row>
    <row r="3502" spans="1:6" x14ac:dyDescent="0.2">
      <c r="A3502" s="2">
        <v>38308</v>
      </c>
      <c r="B3502">
        <v>7.9379703375069804E-4</v>
      </c>
      <c r="C3502">
        <f t="shared" si="162"/>
        <v>1</v>
      </c>
      <c r="D3502">
        <f t="shared" si="163"/>
        <v>1.2325349797058928E-5</v>
      </c>
      <c r="E3502">
        <f t="shared" si="164"/>
        <v>1</v>
      </c>
      <c r="F3502">
        <v>13.21</v>
      </c>
    </row>
    <row r="3503" spans="1:6" x14ac:dyDescent="0.2">
      <c r="A3503" s="2">
        <v>38309</v>
      </c>
      <c r="B3503">
        <v>8.0612238354775697E-4</v>
      </c>
      <c r="C3503">
        <f t="shared" si="162"/>
        <v>1</v>
      </c>
      <c r="D3503">
        <f t="shared" si="163"/>
        <v>1.2314516401720028E-5</v>
      </c>
      <c r="E3503">
        <f t="shared" si="164"/>
        <v>1</v>
      </c>
      <c r="F3503">
        <v>12.98</v>
      </c>
    </row>
    <row r="3504" spans="1:6" x14ac:dyDescent="0.2">
      <c r="A3504" s="2">
        <v>38310</v>
      </c>
      <c r="B3504">
        <v>8.18436899949477E-4</v>
      </c>
      <c r="C3504">
        <f t="shared" si="162"/>
        <v>1</v>
      </c>
      <c r="D3504">
        <f t="shared" si="163"/>
        <v>1.2304126490424996E-5</v>
      </c>
      <c r="E3504">
        <f t="shared" si="164"/>
        <v>1</v>
      </c>
      <c r="F3504">
        <v>13.5</v>
      </c>
    </row>
    <row r="3505" spans="1:6" x14ac:dyDescent="0.2">
      <c r="A3505" s="2">
        <v>38313</v>
      </c>
      <c r="B3505">
        <v>8.3074102643990199E-4</v>
      </c>
      <c r="C3505">
        <f t="shared" si="162"/>
        <v>1</v>
      </c>
      <c r="D3505">
        <f t="shared" si="163"/>
        <v>1.2294106058976964E-5</v>
      </c>
      <c r="E3505">
        <f t="shared" si="164"/>
        <v>1</v>
      </c>
      <c r="F3505">
        <v>12.97</v>
      </c>
    </row>
    <row r="3506" spans="1:6" x14ac:dyDescent="0.2">
      <c r="A3506" s="2">
        <v>38314</v>
      </c>
      <c r="B3506">
        <v>8.4303513249887896E-4</v>
      </c>
      <c r="C3506">
        <f t="shared" si="162"/>
        <v>1</v>
      </c>
      <c r="D3506">
        <f t="shared" si="163"/>
        <v>1.2284394102018048E-5</v>
      </c>
      <c r="E3506">
        <f t="shared" si="164"/>
        <v>1</v>
      </c>
      <c r="F3506">
        <v>12.67</v>
      </c>
    </row>
    <row r="3507" spans="1:6" x14ac:dyDescent="0.2">
      <c r="A3507" s="2">
        <v>38315</v>
      </c>
      <c r="B3507">
        <v>8.55319526600897E-4</v>
      </c>
      <c r="C3507">
        <f t="shared" si="162"/>
        <v>1</v>
      </c>
      <c r="D3507">
        <f t="shared" si="163"/>
        <v>1.2274936653949983E-5</v>
      </c>
      <c r="E3507">
        <f t="shared" si="164"/>
        <v>1</v>
      </c>
      <c r="F3507">
        <v>12.72</v>
      </c>
    </row>
    <row r="3508" spans="1:6" x14ac:dyDescent="0.2">
      <c r="A3508" s="2">
        <v>38317</v>
      </c>
      <c r="B3508">
        <v>8.6759446325484699E-4</v>
      </c>
      <c r="C3508">
        <f t="shared" si="162"/>
        <v>1</v>
      </c>
      <c r="D3508">
        <f t="shared" si="163"/>
        <v>1.2265701580065004E-5</v>
      </c>
      <c r="E3508">
        <f t="shared" si="164"/>
        <v>1</v>
      </c>
      <c r="F3508">
        <v>12.78</v>
      </c>
    </row>
    <row r="3509" spans="1:6" x14ac:dyDescent="0.2">
      <c r="A3509" s="2">
        <v>38320</v>
      </c>
      <c r="B3509">
        <v>8.7986016483491199E-4</v>
      </c>
      <c r="C3509">
        <f t="shared" si="162"/>
        <v>1</v>
      </c>
      <c r="D3509">
        <f t="shared" si="163"/>
        <v>1.2256652116794035E-5</v>
      </c>
      <c r="E3509">
        <f t="shared" si="164"/>
        <v>1</v>
      </c>
      <c r="F3509">
        <v>13.3</v>
      </c>
    </row>
    <row r="3510" spans="1:6" x14ac:dyDescent="0.2">
      <c r="A3510" s="2">
        <v>38321</v>
      </c>
      <c r="B3510">
        <v>8.9211681695170603E-4</v>
      </c>
      <c r="C3510">
        <f t="shared" si="162"/>
        <v>1</v>
      </c>
      <c r="D3510">
        <f t="shared" si="163"/>
        <v>1.2247767980818973E-5</v>
      </c>
      <c r="E3510">
        <f t="shared" si="164"/>
        <v>1</v>
      </c>
      <c r="F3510">
        <v>13.24</v>
      </c>
    </row>
    <row r="3511" spans="1:6" x14ac:dyDescent="0.2">
      <c r="A3511" s="2">
        <v>38322</v>
      </c>
      <c r="B3511">
        <v>9.04364584932525E-4</v>
      </c>
      <c r="C3511">
        <f t="shared" si="162"/>
        <v>1</v>
      </c>
      <c r="D3511">
        <f t="shared" si="163"/>
        <v>1.2239009632205016E-5</v>
      </c>
      <c r="E3511">
        <f t="shared" si="164"/>
        <v>1</v>
      </c>
      <c r="F3511">
        <v>12.97</v>
      </c>
    </row>
    <row r="3512" spans="1:6" x14ac:dyDescent="0.2">
      <c r="A3512" s="2">
        <v>38323</v>
      </c>
      <c r="B3512">
        <v>9.1660359456473002E-4</v>
      </c>
      <c r="C3512">
        <f t="shared" si="162"/>
        <v>1</v>
      </c>
      <c r="D3512">
        <f t="shared" si="163"/>
        <v>1.2230390027813984E-5</v>
      </c>
      <c r="E3512">
        <f t="shared" si="164"/>
        <v>1</v>
      </c>
      <c r="F3512">
        <v>12.98</v>
      </c>
    </row>
    <row r="3513" spans="1:6" x14ac:dyDescent="0.2">
      <c r="A3513" s="2">
        <v>38324</v>
      </c>
      <c r="B3513">
        <v>9.28833984592544E-4</v>
      </c>
      <c r="C3513">
        <f t="shared" si="162"/>
        <v>1</v>
      </c>
      <c r="D3513">
        <f t="shared" si="163"/>
        <v>1.2221945207219979E-5</v>
      </c>
      <c r="E3513">
        <f t="shared" si="164"/>
        <v>1</v>
      </c>
      <c r="F3513">
        <v>12.96</v>
      </c>
    </row>
    <row r="3514" spans="1:6" x14ac:dyDescent="0.2">
      <c r="A3514" s="2">
        <v>38327</v>
      </c>
      <c r="B3514">
        <v>9.4105592979976398E-4</v>
      </c>
      <c r="C3514">
        <f t="shared" si="162"/>
        <v>1</v>
      </c>
      <c r="D3514">
        <f t="shared" si="163"/>
        <v>1.2213677434426006E-5</v>
      </c>
      <c r="E3514">
        <f t="shared" si="164"/>
        <v>1</v>
      </c>
      <c r="F3514">
        <v>13.19</v>
      </c>
    </row>
    <row r="3515" spans="1:6" x14ac:dyDescent="0.2">
      <c r="A3515" s="2">
        <v>38328</v>
      </c>
      <c r="B3515">
        <v>9.5326960723418998E-4</v>
      </c>
      <c r="C3515">
        <f t="shared" si="162"/>
        <v>1</v>
      </c>
      <c r="D3515">
        <f t="shared" si="163"/>
        <v>1.2205548221426964E-5</v>
      </c>
      <c r="E3515">
        <f t="shared" si="164"/>
        <v>1</v>
      </c>
      <c r="F3515">
        <v>13.67</v>
      </c>
    </row>
    <row r="3516" spans="1:6" x14ac:dyDescent="0.2">
      <c r="A3516" s="2">
        <v>38329</v>
      </c>
      <c r="B3516">
        <v>9.6547515545561695E-4</v>
      </c>
      <c r="C3516">
        <f t="shared" si="162"/>
        <v>1</v>
      </c>
      <c r="D3516">
        <f t="shared" si="163"/>
        <v>1.2197484404885051E-5</v>
      </c>
      <c r="E3516">
        <f t="shared" si="164"/>
        <v>1</v>
      </c>
      <c r="F3516">
        <v>13.19</v>
      </c>
    </row>
    <row r="3517" spans="1:6" x14ac:dyDescent="0.2">
      <c r="A3517" s="2">
        <v>38330</v>
      </c>
      <c r="B3517">
        <v>9.77672639860502E-4</v>
      </c>
      <c r="C3517">
        <f t="shared" si="162"/>
        <v>1</v>
      </c>
      <c r="D3517">
        <f t="shared" si="163"/>
        <v>1.2189437177330051E-5</v>
      </c>
      <c r="E3517">
        <f t="shared" si="164"/>
        <v>1</v>
      </c>
      <c r="F3517">
        <v>12.88</v>
      </c>
    </row>
    <row r="3518" spans="1:6" x14ac:dyDescent="0.2">
      <c r="A3518" s="2">
        <v>38331</v>
      </c>
      <c r="B3518">
        <v>9.8986207703783205E-4</v>
      </c>
      <c r="C3518">
        <f t="shared" si="162"/>
        <v>1</v>
      </c>
      <c r="D3518">
        <f t="shared" si="163"/>
        <v>1.2181415377717896E-5</v>
      </c>
      <c r="E3518">
        <f t="shared" si="164"/>
        <v>1</v>
      </c>
      <c r="F3518">
        <v>12.76</v>
      </c>
    </row>
    <row r="3519" spans="1:6" x14ac:dyDescent="0.2">
      <c r="A3519" s="2">
        <v>38334</v>
      </c>
      <c r="B3519">
        <v>1.0020434924155499E-3</v>
      </c>
      <c r="C3519">
        <f t="shared" si="162"/>
        <v>1</v>
      </c>
      <c r="D3519">
        <f t="shared" si="163"/>
        <v>1.2173424517050073E-5</v>
      </c>
      <c r="E3519">
        <f t="shared" si="164"/>
        <v>1</v>
      </c>
      <c r="F3519">
        <v>12.54</v>
      </c>
    </row>
    <row r="3520" spans="1:6" x14ac:dyDescent="0.2">
      <c r="A3520" s="2">
        <v>38335</v>
      </c>
      <c r="B3520">
        <v>1.0142169169326E-3</v>
      </c>
      <c r="C3520">
        <f t="shared" si="162"/>
        <v>1</v>
      </c>
      <c r="D3520">
        <f t="shared" si="163"/>
        <v>1.2165533489759926E-5</v>
      </c>
      <c r="E3520">
        <f t="shared" si="164"/>
        <v>1</v>
      </c>
      <c r="F3520">
        <v>12.73</v>
      </c>
    </row>
    <row r="3521" spans="1:6" x14ac:dyDescent="0.2">
      <c r="A3521" s="2">
        <v>38336</v>
      </c>
      <c r="B3521">
        <v>1.0263824504223599E-3</v>
      </c>
      <c r="C3521">
        <f t="shared" si="162"/>
        <v>1</v>
      </c>
      <c r="D3521">
        <f t="shared" si="163"/>
        <v>1.2157816817710094E-5</v>
      </c>
      <c r="E3521">
        <f t="shared" si="164"/>
        <v>1</v>
      </c>
      <c r="F3521">
        <v>12.35</v>
      </c>
    </row>
    <row r="3522" spans="1:6" x14ac:dyDescent="0.2">
      <c r="A3522" s="2">
        <v>38337</v>
      </c>
      <c r="B3522">
        <v>1.03854026724007E-3</v>
      </c>
      <c r="C3522">
        <f t="shared" si="162"/>
        <v>1</v>
      </c>
      <c r="D3522">
        <f t="shared" si="163"/>
        <v>1.2150357327790021E-5</v>
      </c>
      <c r="E3522">
        <f t="shared" si="164"/>
        <v>1</v>
      </c>
      <c r="F3522">
        <v>12.27</v>
      </c>
    </row>
    <row r="3523" spans="1:6" x14ac:dyDescent="0.2">
      <c r="A3523" s="2">
        <v>38338</v>
      </c>
      <c r="B3523">
        <v>1.0506906245678601E-3</v>
      </c>
      <c r="C3523">
        <f t="shared" ref="C3523:C3586" si="165">IF(B3523&gt;0,1,0)</f>
        <v>1</v>
      </c>
      <c r="D3523">
        <f t="shared" ref="D3523:D3586" si="166">B3524-B3523</f>
        <v>1.2143181177069924E-5</v>
      </c>
      <c r="E3523">
        <f t="shared" ref="E3523:E3586" si="167">IF(D3523&gt;0,1,0)</f>
        <v>1</v>
      </c>
      <c r="F3523">
        <v>11.95</v>
      </c>
    </row>
    <row r="3524" spans="1:6" x14ac:dyDescent="0.2">
      <c r="A3524" s="2">
        <v>38341</v>
      </c>
      <c r="B3524">
        <v>1.06283380574493E-3</v>
      </c>
      <c r="C3524">
        <f t="shared" si="165"/>
        <v>1</v>
      </c>
      <c r="D3524">
        <f t="shared" si="166"/>
        <v>1.2136272229189976E-5</v>
      </c>
      <c r="E3524">
        <f t="shared" si="167"/>
        <v>1</v>
      </c>
      <c r="F3524">
        <v>11.83</v>
      </c>
    </row>
    <row r="3525" spans="1:6" x14ac:dyDescent="0.2">
      <c r="A3525" s="2">
        <v>38342</v>
      </c>
      <c r="B3525">
        <v>1.07497007797412E-3</v>
      </c>
      <c r="C3525">
        <f t="shared" si="165"/>
        <v>1</v>
      </c>
      <c r="D3525">
        <f t="shared" si="166"/>
        <v>1.2129615623880045E-5</v>
      </c>
      <c r="E3525">
        <f t="shared" si="167"/>
        <v>1</v>
      </c>
      <c r="F3525">
        <v>11.55</v>
      </c>
    </row>
    <row r="3526" spans="1:6" x14ac:dyDescent="0.2">
      <c r="A3526" s="2">
        <v>38343</v>
      </c>
      <c r="B3526">
        <v>1.087099693598E-3</v>
      </c>
      <c r="C3526">
        <f t="shared" si="165"/>
        <v>1</v>
      </c>
      <c r="D3526">
        <f t="shared" si="166"/>
        <v>1.2123224025819982E-5</v>
      </c>
      <c r="E3526">
        <f t="shared" si="167"/>
        <v>1</v>
      </c>
      <c r="F3526">
        <v>11.45</v>
      </c>
    </row>
    <row r="3527" spans="1:6" x14ac:dyDescent="0.2">
      <c r="A3527" s="2">
        <v>38344</v>
      </c>
      <c r="B3527">
        <v>1.09922291762382E-3</v>
      </c>
      <c r="C3527">
        <f t="shared" si="165"/>
        <v>1</v>
      </c>
      <c r="D3527">
        <f t="shared" si="166"/>
        <v>1.2117112300850117E-5</v>
      </c>
      <c r="E3527">
        <f t="shared" si="167"/>
        <v>1</v>
      </c>
      <c r="F3527">
        <v>11.23</v>
      </c>
    </row>
    <row r="3528" spans="1:6" x14ac:dyDescent="0.2">
      <c r="A3528" s="2">
        <v>38348</v>
      </c>
      <c r="B3528">
        <v>1.1113400299246701E-3</v>
      </c>
      <c r="C3528">
        <f t="shared" si="165"/>
        <v>1</v>
      </c>
      <c r="D3528">
        <f t="shared" si="166"/>
        <v>1.2111293654279908E-5</v>
      </c>
      <c r="E3528">
        <f t="shared" si="167"/>
        <v>1</v>
      </c>
      <c r="F3528">
        <v>12.14</v>
      </c>
    </row>
    <row r="3529" spans="1:6" x14ac:dyDescent="0.2">
      <c r="A3529" s="2">
        <v>38349</v>
      </c>
      <c r="B3529">
        <v>1.12345132357895E-3</v>
      </c>
      <c r="C3529">
        <f t="shared" si="165"/>
        <v>1</v>
      </c>
      <c r="D3529">
        <f t="shared" si="166"/>
        <v>1.2105732857310095E-5</v>
      </c>
      <c r="E3529">
        <f t="shared" si="167"/>
        <v>1</v>
      </c>
      <c r="F3529">
        <v>12</v>
      </c>
    </row>
    <row r="3530" spans="1:6" x14ac:dyDescent="0.2">
      <c r="A3530" s="2">
        <v>38350</v>
      </c>
      <c r="B3530">
        <v>1.1355570564362601E-3</v>
      </c>
      <c r="C3530">
        <f t="shared" si="165"/>
        <v>1</v>
      </c>
      <c r="D3530">
        <f t="shared" si="166"/>
        <v>1.2100417604139985E-5</v>
      </c>
      <c r="E3530">
        <f t="shared" si="167"/>
        <v>1</v>
      </c>
      <c r="F3530">
        <v>11.62</v>
      </c>
    </row>
    <row r="3531" spans="1:6" x14ac:dyDescent="0.2">
      <c r="A3531" s="2">
        <v>38351</v>
      </c>
      <c r="B3531">
        <v>1.1476574740404001E-3</v>
      </c>
      <c r="C3531">
        <f t="shared" si="165"/>
        <v>1</v>
      </c>
      <c r="D3531">
        <f t="shared" si="166"/>
        <v>1.2095332727469869E-5</v>
      </c>
      <c r="E3531">
        <f t="shared" si="167"/>
        <v>1</v>
      </c>
      <c r="F3531">
        <v>12.56</v>
      </c>
    </row>
    <row r="3532" spans="1:6" x14ac:dyDescent="0.2">
      <c r="A3532" s="2">
        <v>38352</v>
      </c>
      <c r="B3532">
        <v>1.15975280676787E-3</v>
      </c>
      <c r="C3532">
        <f t="shared" si="165"/>
        <v>1</v>
      </c>
      <c r="D3532">
        <f t="shared" si="166"/>
        <v>1.209048888053E-5</v>
      </c>
      <c r="E3532">
        <f t="shared" si="167"/>
        <v>1</v>
      </c>
      <c r="F3532">
        <v>13.29</v>
      </c>
    </row>
    <row r="3533" spans="1:6" x14ac:dyDescent="0.2">
      <c r="A3533" s="2">
        <v>38355</v>
      </c>
      <c r="B3533">
        <v>1.1718432956484E-3</v>
      </c>
      <c r="C3533">
        <f t="shared" si="165"/>
        <v>1</v>
      </c>
      <c r="D3533">
        <f t="shared" si="166"/>
        <v>1.2085897490770074E-5</v>
      </c>
      <c r="E3533">
        <f t="shared" si="167"/>
        <v>1</v>
      </c>
      <c r="F3533">
        <v>14.08</v>
      </c>
    </row>
    <row r="3534" spans="1:6" x14ac:dyDescent="0.2">
      <c r="A3534" s="2">
        <v>38356</v>
      </c>
      <c r="B3534">
        <v>1.18392919313917E-3</v>
      </c>
      <c r="C3534">
        <f t="shared" si="165"/>
        <v>1</v>
      </c>
      <c r="D3534">
        <f t="shared" si="166"/>
        <v>1.2081521504800005E-5</v>
      </c>
      <c r="E3534">
        <f t="shared" si="167"/>
        <v>1</v>
      </c>
      <c r="F3534">
        <v>13.98</v>
      </c>
    </row>
    <row r="3535" spans="1:6" x14ac:dyDescent="0.2">
      <c r="A3535" s="2">
        <v>38357</v>
      </c>
      <c r="B3535">
        <v>1.19601071464397E-3</v>
      </c>
      <c r="C3535">
        <f t="shared" si="165"/>
        <v>1</v>
      </c>
      <c r="D3535">
        <f t="shared" si="166"/>
        <v>1.207731148636002E-5</v>
      </c>
      <c r="E3535">
        <f t="shared" si="167"/>
        <v>1</v>
      </c>
      <c r="F3535">
        <v>14.09</v>
      </c>
    </row>
    <row r="3536" spans="1:6" x14ac:dyDescent="0.2">
      <c r="A3536" s="2">
        <v>38358</v>
      </c>
      <c r="B3536">
        <v>1.2080880261303301E-3</v>
      </c>
      <c r="C3536">
        <f t="shared" si="165"/>
        <v>1</v>
      </c>
      <c r="D3536">
        <f t="shared" si="166"/>
        <v>1.2073216868390031E-5</v>
      </c>
      <c r="E3536">
        <f t="shared" si="167"/>
        <v>1</v>
      </c>
      <c r="F3536">
        <v>13.58</v>
      </c>
    </row>
    <row r="3537" spans="1:6" x14ac:dyDescent="0.2">
      <c r="A3537" s="2">
        <v>38359</v>
      </c>
      <c r="B3537">
        <v>1.2201612429987201E-3</v>
      </c>
      <c r="C3537">
        <f t="shared" si="165"/>
        <v>1</v>
      </c>
      <c r="D3537">
        <f t="shared" si="166"/>
        <v>1.2069207264219861E-5</v>
      </c>
      <c r="E3537">
        <f t="shared" si="167"/>
        <v>1</v>
      </c>
      <c r="F3537">
        <v>13.49</v>
      </c>
    </row>
    <row r="3538" spans="1:6" x14ac:dyDescent="0.2">
      <c r="A3538" s="2">
        <v>38362</v>
      </c>
      <c r="B3538">
        <v>1.23223045026294E-3</v>
      </c>
      <c r="C3538">
        <f t="shared" si="165"/>
        <v>1</v>
      </c>
      <c r="D3538">
        <f t="shared" si="166"/>
        <v>1.2065250833030033E-5</v>
      </c>
      <c r="E3538">
        <f t="shared" si="167"/>
        <v>1</v>
      </c>
      <c r="F3538">
        <v>13.23</v>
      </c>
    </row>
    <row r="3539" spans="1:6" x14ac:dyDescent="0.2">
      <c r="A3539" s="2">
        <v>38363</v>
      </c>
      <c r="B3539">
        <v>1.24429570109597E-3</v>
      </c>
      <c r="C3539">
        <f t="shared" si="165"/>
        <v>1</v>
      </c>
      <c r="D3539">
        <f t="shared" si="166"/>
        <v>1.2061341033010051E-5</v>
      </c>
      <c r="E3539">
        <f t="shared" si="167"/>
        <v>1</v>
      </c>
      <c r="F3539">
        <v>13.19</v>
      </c>
    </row>
    <row r="3540" spans="1:6" x14ac:dyDescent="0.2">
      <c r="A3540" s="2">
        <v>38364</v>
      </c>
      <c r="B3540">
        <v>1.25635704212898E-3</v>
      </c>
      <c r="C3540">
        <f t="shared" si="165"/>
        <v>1</v>
      </c>
      <c r="D3540">
        <f t="shared" si="166"/>
        <v>1.2057460356289977E-5</v>
      </c>
      <c r="E3540">
        <f t="shared" si="167"/>
        <v>1</v>
      </c>
      <c r="F3540">
        <v>12.56</v>
      </c>
    </row>
    <row r="3541" spans="1:6" x14ac:dyDescent="0.2">
      <c r="A3541" s="2">
        <v>38365</v>
      </c>
      <c r="B3541">
        <v>1.26841450248527E-3</v>
      </c>
      <c r="C3541">
        <f t="shared" si="165"/>
        <v>1</v>
      </c>
      <c r="D3541">
        <f t="shared" si="166"/>
        <v>1.2053596027379945E-5</v>
      </c>
      <c r="E3541">
        <f t="shared" si="167"/>
        <v>1</v>
      </c>
      <c r="F3541">
        <v>12.84</v>
      </c>
    </row>
    <row r="3542" spans="1:6" x14ac:dyDescent="0.2">
      <c r="A3542" s="2">
        <v>38366</v>
      </c>
      <c r="B3542">
        <v>1.28046809851265E-3</v>
      </c>
      <c r="C3542">
        <f t="shared" si="165"/>
        <v>1</v>
      </c>
      <c r="D3542">
        <f t="shared" si="166"/>
        <v>1.204973643348004E-5</v>
      </c>
      <c r="E3542">
        <f t="shared" si="167"/>
        <v>1</v>
      </c>
      <c r="F3542">
        <v>12.43</v>
      </c>
    </row>
    <row r="3543" spans="1:6" x14ac:dyDescent="0.2">
      <c r="A3543" s="2">
        <v>38370</v>
      </c>
      <c r="B3543">
        <v>1.29251783494613E-3</v>
      </c>
      <c r="C3543">
        <f t="shared" si="165"/>
        <v>1</v>
      </c>
      <c r="D3543">
        <f t="shared" si="166"/>
        <v>1.2045864826450061E-5</v>
      </c>
      <c r="E3543">
        <f t="shared" si="167"/>
        <v>1</v>
      </c>
      <c r="F3543">
        <v>12.47</v>
      </c>
    </row>
    <row r="3544" spans="1:6" x14ac:dyDescent="0.2">
      <c r="A3544" s="2">
        <v>38371</v>
      </c>
      <c r="B3544">
        <v>1.3045636997725801E-3</v>
      </c>
      <c r="C3544">
        <f t="shared" si="165"/>
        <v>1</v>
      </c>
      <c r="D3544">
        <f t="shared" si="166"/>
        <v>1.204200272478988E-5</v>
      </c>
      <c r="E3544">
        <f t="shared" si="167"/>
        <v>1</v>
      </c>
      <c r="F3544">
        <v>13.18</v>
      </c>
    </row>
    <row r="3545" spans="1:6" x14ac:dyDescent="0.2">
      <c r="A3545" s="2">
        <v>38372</v>
      </c>
      <c r="B3545">
        <v>1.3166057024973699E-3</v>
      </c>
      <c r="C3545">
        <f t="shared" si="165"/>
        <v>1</v>
      </c>
      <c r="D3545">
        <f t="shared" si="166"/>
        <v>1.2038156039590126E-5</v>
      </c>
      <c r="E3545">
        <f t="shared" si="167"/>
        <v>1</v>
      </c>
      <c r="F3545">
        <v>13.83</v>
      </c>
    </row>
    <row r="3546" spans="1:6" x14ac:dyDescent="0.2">
      <c r="A3546" s="2">
        <v>38373</v>
      </c>
      <c r="B3546">
        <v>1.3286438585369601E-3</v>
      </c>
      <c r="C3546">
        <f t="shared" si="165"/>
        <v>1</v>
      </c>
      <c r="D3546">
        <f t="shared" si="166"/>
        <v>1.2034321741300012E-5</v>
      </c>
      <c r="E3546">
        <f t="shared" si="167"/>
        <v>1</v>
      </c>
      <c r="F3546">
        <v>14.36</v>
      </c>
    </row>
    <row r="3547" spans="1:6" x14ac:dyDescent="0.2">
      <c r="A3547" s="2">
        <v>38376</v>
      </c>
      <c r="B3547">
        <v>1.3406781802782601E-3</v>
      </c>
      <c r="C3547">
        <f t="shared" si="165"/>
        <v>1</v>
      </c>
      <c r="D3547">
        <f t="shared" si="166"/>
        <v>1.2030504536089887E-5</v>
      </c>
      <c r="E3547">
        <f t="shared" si="167"/>
        <v>1</v>
      </c>
      <c r="F3547">
        <v>14.65</v>
      </c>
    </row>
    <row r="3548" spans="1:6" x14ac:dyDescent="0.2">
      <c r="A3548" s="2">
        <v>38377</v>
      </c>
      <c r="B3548">
        <v>1.35270868481435E-3</v>
      </c>
      <c r="C3548">
        <f t="shared" si="165"/>
        <v>1</v>
      </c>
      <c r="D3548">
        <f t="shared" si="166"/>
        <v>1.2026683902390065E-5</v>
      </c>
      <c r="E3548">
        <f t="shared" si="167"/>
        <v>1</v>
      </c>
      <c r="F3548">
        <v>14.06</v>
      </c>
    </row>
    <row r="3549" spans="1:6" x14ac:dyDescent="0.2">
      <c r="A3549" s="2">
        <v>38378</v>
      </c>
      <c r="B3549">
        <v>1.36473536871674E-3</v>
      </c>
      <c r="C3549">
        <f t="shared" si="165"/>
        <v>1</v>
      </c>
      <c r="D3549">
        <f t="shared" si="166"/>
        <v>1.2022842345820036E-5</v>
      </c>
      <c r="E3549">
        <f t="shared" si="167"/>
        <v>1</v>
      </c>
      <c r="F3549">
        <v>13.44</v>
      </c>
    </row>
    <row r="3550" spans="1:6" x14ac:dyDescent="0.2">
      <c r="A3550" s="2">
        <v>38379</v>
      </c>
      <c r="B3550">
        <v>1.3767582110625601E-3</v>
      </c>
      <c r="C3550">
        <f t="shared" si="165"/>
        <v>1</v>
      </c>
      <c r="D3550">
        <f t="shared" si="166"/>
        <v>1.201897000255997E-5</v>
      </c>
      <c r="E3550">
        <f t="shared" si="167"/>
        <v>1</v>
      </c>
      <c r="F3550">
        <v>13.24</v>
      </c>
    </row>
    <row r="3551" spans="1:6" x14ac:dyDescent="0.2">
      <c r="A3551" s="2">
        <v>38380</v>
      </c>
      <c r="B3551">
        <v>1.38877718106512E-3</v>
      </c>
      <c r="C3551">
        <f t="shared" si="165"/>
        <v>1</v>
      </c>
      <c r="D3551">
        <f t="shared" si="166"/>
        <v>1.2015051252449969E-5</v>
      </c>
      <c r="E3551">
        <f t="shared" si="167"/>
        <v>1</v>
      </c>
      <c r="F3551">
        <v>13.24</v>
      </c>
    </row>
    <row r="3552" spans="1:6" x14ac:dyDescent="0.2">
      <c r="A3552" s="2">
        <v>38383</v>
      </c>
      <c r="B3552">
        <v>1.40079223231757E-3</v>
      </c>
      <c r="C3552">
        <f t="shared" si="165"/>
        <v>1</v>
      </c>
      <c r="D3552">
        <f t="shared" si="166"/>
        <v>1.2011107130210008E-5</v>
      </c>
      <c r="E3552">
        <f t="shared" si="167"/>
        <v>1</v>
      </c>
      <c r="F3552">
        <v>12.82</v>
      </c>
    </row>
    <row r="3553" spans="1:6" x14ac:dyDescent="0.2">
      <c r="A3553" s="2">
        <v>38384</v>
      </c>
      <c r="B3553">
        <v>1.41280333944778E-3</v>
      </c>
      <c r="C3553">
        <f t="shared" si="165"/>
        <v>1</v>
      </c>
      <c r="D3553">
        <f t="shared" si="166"/>
        <v>1.2007141985039904E-5</v>
      </c>
      <c r="E3553">
        <f t="shared" si="167"/>
        <v>1</v>
      </c>
      <c r="F3553">
        <v>12.03</v>
      </c>
    </row>
    <row r="3554" spans="1:6" x14ac:dyDescent="0.2">
      <c r="A3554" s="2">
        <v>38385</v>
      </c>
      <c r="B3554">
        <v>1.4248104814328199E-3</v>
      </c>
      <c r="C3554">
        <f t="shared" si="165"/>
        <v>1</v>
      </c>
      <c r="D3554">
        <f t="shared" si="166"/>
        <v>1.2003167955820055E-5</v>
      </c>
      <c r="E3554">
        <f t="shared" si="167"/>
        <v>1</v>
      </c>
      <c r="F3554">
        <v>11.66</v>
      </c>
    </row>
    <row r="3555" spans="1:6" x14ac:dyDescent="0.2">
      <c r="A3555" s="2">
        <v>38386</v>
      </c>
      <c r="B3555">
        <v>1.43681364938864E-3</v>
      </c>
      <c r="C3555">
        <f t="shared" si="165"/>
        <v>1</v>
      </c>
      <c r="D3555">
        <f t="shared" si="166"/>
        <v>1.1999195277610005E-5</v>
      </c>
      <c r="E3555">
        <f t="shared" si="167"/>
        <v>1</v>
      </c>
      <c r="F3555">
        <v>11.79</v>
      </c>
    </row>
    <row r="3556" spans="1:6" x14ac:dyDescent="0.2">
      <c r="A3556" s="2">
        <v>38387</v>
      </c>
      <c r="B3556">
        <v>1.44881284466625E-3</v>
      </c>
      <c r="C3556">
        <f t="shared" si="165"/>
        <v>1</v>
      </c>
      <c r="D3556">
        <f t="shared" si="166"/>
        <v>1.1995260688310019E-5</v>
      </c>
      <c r="E3556">
        <f t="shared" si="167"/>
        <v>1</v>
      </c>
      <c r="F3556">
        <v>11.21</v>
      </c>
    </row>
    <row r="3557" spans="1:6" x14ac:dyDescent="0.2">
      <c r="A3557" s="2">
        <v>38390</v>
      </c>
      <c r="B3557">
        <v>1.46080810535456E-3</v>
      </c>
      <c r="C3557">
        <f t="shared" si="165"/>
        <v>1</v>
      </c>
      <c r="D3557">
        <f t="shared" si="166"/>
        <v>1.1991423018119923E-5</v>
      </c>
      <c r="E3557">
        <f t="shared" si="167"/>
        <v>1</v>
      </c>
      <c r="F3557">
        <v>11.73</v>
      </c>
    </row>
    <row r="3558" spans="1:6" x14ac:dyDescent="0.2">
      <c r="A3558" s="2">
        <v>38391</v>
      </c>
      <c r="B3558">
        <v>1.4727995283726799E-3</v>
      </c>
      <c r="C3558">
        <f t="shared" si="165"/>
        <v>1</v>
      </c>
      <c r="D3558">
        <f t="shared" si="166"/>
        <v>1.1987727838480003E-5</v>
      </c>
      <c r="E3558">
        <f t="shared" si="167"/>
        <v>1</v>
      </c>
      <c r="F3558">
        <v>11.6</v>
      </c>
    </row>
    <row r="3559" spans="1:6" x14ac:dyDescent="0.2">
      <c r="A3559" s="2">
        <v>38392</v>
      </c>
      <c r="B3559">
        <v>1.4847872562111599E-3</v>
      </c>
      <c r="C3559">
        <f t="shared" si="165"/>
        <v>1</v>
      </c>
      <c r="D3559">
        <f t="shared" si="166"/>
        <v>1.1984218559380052E-5</v>
      </c>
      <c r="E3559">
        <f t="shared" si="167"/>
        <v>1</v>
      </c>
      <c r="F3559">
        <v>12</v>
      </c>
    </row>
    <row r="3560" spans="1:6" x14ac:dyDescent="0.2">
      <c r="A3560" s="2">
        <v>38393</v>
      </c>
      <c r="B3560">
        <v>1.49677147477054E-3</v>
      </c>
      <c r="C3560">
        <f t="shared" si="165"/>
        <v>1</v>
      </c>
      <c r="D3560">
        <f t="shared" si="166"/>
        <v>1.1980922494990096E-5</v>
      </c>
      <c r="E3560">
        <f t="shared" si="167"/>
        <v>1</v>
      </c>
      <c r="F3560">
        <v>11.51</v>
      </c>
    </row>
    <row r="3561" spans="1:6" x14ac:dyDescent="0.2">
      <c r="A3561" s="2">
        <v>38394</v>
      </c>
      <c r="B3561">
        <v>1.5087523972655301E-3</v>
      </c>
      <c r="C3561">
        <f t="shared" si="165"/>
        <v>1</v>
      </c>
      <c r="D3561">
        <f t="shared" si="166"/>
        <v>1.197784484868996E-5</v>
      </c>
      <c r="E3561">
        <f t="shared" si="167"/>
        <v>1</v>
      </c>
      <c r="F3561">
        <v>11.43</v>
      </c>
    </row>
    <row r="3562" spans="1:6" x14ac:dyDescent="0.2">
      <c r="A3562" s="2">
        <v>38397</v>
      </c>
      <c r="B3562">
        <v>1.52073024211422E-3</v>
      </c>
      <c r="C3562">
        <f t="shared" si="165"/>
        <v>1</v>
      </c>
      <c r="D3562">
        <f t="shared" si="166"/>
        <v>1.1975003250210003E-5</v>
      </c>
      <c r="E3562">
        <f t="shared" si="167"/>
        <v>1</v>
      </c>
      <c r="F3562">
        <v>11.52</v>
      </c>
    </row>
    <row r="3563" spans="1:6" x14ac:dyDescent="0.2">
      <c r="A3563" s="2">
        <v>38398</v>
      </c>
      <c r="B3563">
        <v>1.53270524536443E-3</v>
      </c>
      <c r="C3563">
        <f t="shared" si="165"/>
        <v>1</v>
      </c>
      <c r="D3563">
        <f t="shared" si="166"/>
        <v>1.1972417531579908E-5</v>
      </c>
      <c r="E3563">
        <f t="shared" si="167"/>
        <v>1</v>
      </c>
      <c r="F3563">
        <v>11.27</v>
      </c>
    </row>
    <row r="3564" spans="1:6" x14ac:dyDescent="0.2">
      <c r="A3564" s="2">
        <v>38399</v>
      </c>
      <c r="B3564">
        <v>1.5446776628960099E-3</v>
      </c>
      <c r="C3564">
        <f t="shared" si="165"/>
        <v>1</v>
      </c>
      <c r="D3564">
        <f t="shared" si="166"/>
        <v>1.1970104774809958E-5</v>
      </c>
      <c r="E3564">
        <f t="shared" si="167"/>
        <v>1</v>
      </c>
      <c r="F3564">
        <v>11.1</v>
      </c>
    </row>
    <row r="3565" spans="1:6" x14ac:dyDescent="0.2">
      <c r="A3565" s="2">
        <v>38400</v>
      </c>
      <c r="B3565">
        <v>1.5566477676708199E-3</v>
      </c>
      <c r="C3565">
        <f t="shared" si="165"/>
        <v>1</v>
      </c>
      <c r="D3565">
        <f t="shared" si="166"/>
        <v>1.1968077611809996E-5</v>
      </c>
      <c r="E3565">
        <f t="shared" si="167"/>
        <v>1</v>
      </c>
      <c r="F3565">
        <v>11.77</v>
      </c>
    </row>
    <row r="3566" spans="1:6" x14ac:dyDescent="0.2">
      <c r="A3566" s="2">
        <v>38401</v>
      </c>
      <c r="B3566">
        <v>1.5686158452826299E-3</v>
      </c>
      <c r="C3566">
        <f t="shared" si="165"/>
        <v>1</v>
      </c>
      <c r="D3566">
        <f t="shared" si="166"/>
        <v>1.1966335652720001E-5</v>
      </c>
      <c r="E3566">
        <f t="shared" si="167"/>
        <v>1</v>
      </c>
      <c r="F3566">
        <v>11.18</v>
      </c>
    </row>
    <row r="3567" spans="1:6" x14ac:dyDescent="0.2">
      <c r="A3567" s="2">
        <v>38405</v>
      </c>
      <c r="B3567">
        <v>1.5805821809353499E-3</v>
      </c>
      <c r="C3567">
        <f t="shared" si="165"/>
        <v>1</v>
      </c>
      <c r="D3567">
        <f t="shared" si="166"/>
        <v>1.1964898263060013E-5</v>
      </c>
      <c r="E3567">
        <f t="shared" si="167"/>
        <v>1</v>
      </c>
      <c r="F3567">
        <v>13.14</v>
      </c>
    </row>
    <row r="3568" spans="1:6" x14ac:dyDescent="0.2">
      <c r="A3568" s="2">
        <v>38406</v>
      </c>
      <c r="B3568">
        <v>1.5925470791984099E-3</v>
      </c>
      <c r="C3568">
        <f t="shared" si="165"/>
        <v>1</v>
      </c>
      <c r="D3568">
        <f t="shared" si="166"/>
        <v>1.1963761780500043E-5</v>
      </c>
      <c r="E3568">
        <f t="shared" si="167"/>
        <v>1</v>
      </c>
      <c r="F3568">
        <v>12.39</v>
      </c>
    </row>
    <row r="3569" spans="1:6" x14ac:dyDescent="0.2">
      <c r="A3569" s="2">
        <v>38407</v>
      </c>
      <c r="B3569">
        <v>1.60451084097891E-3</v>
      </c>
      <c r="C3569">
        <f t="shared" si="165"/>
        <v>1</v>
      </c>
      <c r="D3569">
        <f t="shared" si="166"/>
        <v>1.1962933027620136E-5</v>
      </c>
      <c r="E3569">
        <f t="shared" si="167"/>
        <v>1</v>
      </c>
      <c r="F3569">
        <v>11.57</v>
      </c>
    </row>
    <row r="3570" spans="1:6" x14ac:dyDescent="0.2">
      <c r="A3570" s="2">
        <v>38408</v>
      </c>
      <c r="B3570">
        <v>1.6164737740065301E-3</v>
      </c>
      <c r="C3570">
        <f t="shared" si="165"/>
        <v>1</v>
      </c>
      <c r="D3570">
        <f t="shared" si="166"/>
        <v>1.1962412912789808E-5</v>
      </c>
      <c r="E3570">
        <f t="shared" si="167"/>
        <v>1</v>
      </c>
      <c r="F3570">
        <v>11.49</v>
      </c>
    </row>
    <row r="3571" spans="1:6" x14ac:dyDescent="0.2">
      <c r="A3571" s="2">
        <v>38411</v>
      </c>
      <c r="B3571">
        <v>1.6284361869193199E-3</v>
      </c>
      <c r="C3571">
        <f t="shared" si="165"/>
        <v>1</v>
      </c>
      <c r="D3571">
        <f t="shared" si="166"/>
        <v>1.1962217599490203E-5</v>
      </c>
      <c r="E3571">
        <f t="shared" si="167"/>
        <v>1</v>
      </c>
      <c r="F3571">
        <v>12.08</v>
      </c>
    </row>
    <row r="3572" spans="1:6" x14ac:dyDescent="0.2">
      <c r="A3572" s="2">
        <v>38412</v>
      </c>
      <c r="B3572">
        <v>1.6403984045188101E-3</v>
      </c>
      <c r="C3572">
        <f t="shared" si="165"/>
        <v>1</v>
      </c>
      <c r="D3572">
        <f t="shared" si="166"/>
        <v>1.1962344113709876E-5</v>
      </c>
      <c r="E3572">
        <f t="shared" si="167"/>
        <v>1</v>
      </c>
      <c r="F3572">
        <v>12.04</v>
      </c>
    </row>
    <row r="3573" spans="1:6" x14ac:dyDescent="0.2">
      <c r="A3573" s="2">
        <v>38413</v>
      </c>
      <c r="B3573">
        <v>1.65236074863252E-3</v>
      </c>
      <c r="C3573">
        <f t="shared" si="165"/>
        <v>1</v>
      </c>
      <c r="D3573">
        <f t="shared" si="166"/>
        <v>1.1962802430900065E-5</v>
      </c>
      <c r="E3573">
        <f t="shared" si="167"/>
        <v>1</v>
      </c>
      <c r="F3573">
        <v>12.5</v>
      </c>
    </row>
    <row r="3574" spans="1:6" x14ac:dyDescent="0.2">
      <c r="A3574" s="2">
        <v>38414</v>
      </c>
      <c r="B3574">
        <v>1.66432355106342E-3</v>
      </c>
      <c r="C3574">
        <f t="shared" si="165"/>
        <v>1</v>
      </c>
      <c r="D3574">
        <f t="shared" si="166"/>
        <v>1.1963609851610001E-5</v>
      </c>
      <c r="E3574">
        <f t="shared" si="167"/>
        <v>1</v>
      </c>
      <c r="F3574">
        <v>12.93</v>
      </c>
    </row>
    <row r="3575" spans="1:6" x14ac:dyDescent="0.2">
      <c r="A3575" s="2">
        <v>38415</v>
      </c>
      <c r="B3575">
        <v>1.67628716091503E-3</v>
      </c>
      <c r="C3575">
        <f t="shared" si="165"/>
        <v>1</v>
      </c>
      <c r="D3575">
        <f t="shared" si="166"/>
        <v>1.1964773336009971E-5</v>
      </c>
      <c r="E3575">
        <f t="shared" si="167"/>
        <v>1</v>
      </c>
      <c r="F3575">
        <v>11.94</v>
      </c>
    </row>
    <row r="3576" spans="1:6" x14ac:dyDescent="0.2">
      <c r="A3576" s="2">
        <v>38418</v>
      </c>
      <c r="B3576">
        <v>1.68825193425104E-3</v>
      </c>
      <c r="C3576">
        <f t="shared" si="165"/>
        <v>1</v>
      </c>
      <c r="D3576">
        <f t="shared" si="166"/>
        <v>1.1966325241370051E-5</v>
      </c>
      <c r="E3576">
        <f t="shared" si="167"/>
        <v>1</v>
      </c>
      <c r="F3576">
        <v>12.26</v>
      </c>
    </row>
    <row r="3577" spans="1:6" x14ac:dyDescent="0.2">
      <c r="A3577" s="2">
        <v>38419</v>
      </c>
      <c r="B3577">
        <v>1.7002182594924101E-3</v>
      </c>
      <c r="C3577">
        <f t="shared" si="165"/>
        <v>1</v>
      </c>
      <c r="D3577">
        <f t="shared" si="166"/>
        <v>1.1968296590929989E-5</v>
      </c>
      <c r="E3577">
        <f t="shared" si="167"/>
        <v>1</v>
      </c>
      <c r="F3577">
        <v>12.4</v>
      </c>
    </row>
    <row r="3578" spans="1:6" x14ac:dyDescent="0.2">
      <c r="A3578" s="2">
        <v>38420</v>
      </c>
      <c r="B3578">
        <v>1.7121865560833401E-3</v>
      </c>
      <c r="C3578">
        <f t="shared" si="165"/>
        <v>1</v>
      </c>
      <c r="D3578">
        <f t="shared" si="166"/>
        <v>1.1970725691169953E-5</v>
      </c>
      <c r="E3578">
        <f t="shared" si="167"/>
        <v>1</v>
      </c>
      <c r="F3578">
        <v>12.7</v>
      </c>
    </row>
    <row r="3579" spans="1:6" x14ac:dyDescent="0.2">
      <c r="A3579" s="2">
        <v>38421</v>
      </c>
      <c r="B3579">
        <v>1.72415728177451E-3</v>
      </c>
      <c r="C3579">
        <f t="shared" si="165"/>
        <v>1</v>
      </c>
      <c r="D3579">
        <f t="shared" si="166"/>
        <v>1.1973648214619976E-5</v>
      </c>
      <c r="E3579">
        <f t="shared" si="167"/>
        <v>1</v>
      </c>
      <c r="F3579">
        <v>12.49</v>
      </c>
    </row>
    <row r="3580" spans="1:6" x14ac:dyDescent="0.2">
      <c r="A3580" s="2">
        <v>38422</v>
      </c>
      <c r="B3580">
        <v>1.73613092998913E-3</v>
      </c>
      <c r="C3580">
        <f t="shared" si="165"/>
        <v>1</v>
      </c>
      <c r="D3580">
        <f t="shared" si="166"/>
        <v>1.1977113494680055E-5</v>
      </c>
      <c r="E3580">
        <f t="shared" si="167"/>
        <v>1</v>
      </c>
      <c r="F3580">
        <v>12.8</v>
      </c>
    </row>
    <row r="3581" spans="1:6" x14ac:dyDescent="0.2">
      <c r="A3581" s="2">
        <v>38425</v>
      </c>
      <c r="B3581">
        <v>1.74810804348381E-3</v>
      </c>
      <c r="C3581">
        <f t="shared" si="165"/>
        <v>1</v>
      </c>
      <c r="D3581">
        <f t="shared" si="166"/>
        <v>1.1981175550369915E-5</v>
      </c>
      <c r="E3581">
        <f t="shared" si="167"/>
        <v>1</v>
      </c>
      <c r="F3581">
        <v>12.39</v>
      </c>
    </row>
    <row r="3582" spans="1:6" x14ac:dyDescent="0.2">
      <c r="A3582" s="2">
        <v>38426</v>
      </c>
      <c r="B3582">
        <v>1.76008921903418E-3</v>
      </c>
      <c r="C3582">
        <f t="shared" si="165"/>
        <v>1</v>
      </c>
      <c r="D3582">
        <f t="shared" si="166"/>
        <v>1.1985915850710105E-5</v>
      </c>
      <c r="E3582">
        <f t="shared" si="167"/>
        <v>1</v>
      </c>
      <c r="F3582">
        <v>13.15</v>
      </c>
    </row>
    <row r="3583" spans="1:6" x14ac:dyDescent="0.2">
      <c r="A3583" s="2">
        <v>38427</v>
      </c>
      <c r="B3583">
        <v>1.7720751348848901E-3</v>
      </c>
      <c r="C3583">
        <f t="shared" si="165"/>
        <v>1</v>
      </c>
      <c r="D3583">
        <f t="shared" si="166"/>
        <v>1.1991422980129913E-5</v>
      </c>
      <c r="E3583">
        <f t="shared" si="167"/>
        <v>1</v>
      </c>
      <c r="F3583">
        <v>13.49</v>
      </c>
    </row>
    <row r="3584" spans="1:6" x14ac:dyDescent="0.2">
      <c r="A3584" s="2">
        <v>38428</v>
      </c>
      <c r="B3584">
        <v>1.78406655786502E-3</v>
      </c>
      <c r="C3584">
        <f t="shared" si="165"/>
        <v>1</v>
      </c>
      <c r="D3584">
        <f t="shared" si="166"/>
        <v>1.1997788443189996E-5</v>
      </c>
      <c r="E3584">
        <f t="shared" si="167"/>
        <v>1</v>
      </c>
      <c r="F3584">
        <v>13.29</v>
      </c>
    </row>
    <row r="3585" spans="1:6" x14ac:dyDescent="0.2">
      <c r="A3585" s="2">
        <v>38429</v>
      </c>
      <c r="B3585">
        <v>1.79606434630821E-3</v>
      </c>
      <c r="C3585">
        <f t="shared" si="165"/>
        <v>1</v>
      </c>
      <c r="D3585">
        <f t="shared" si="166"/>
        <v>1.2005131334020093E-5</v>
      </c>
      <c r="E3585">
        <f t="shared" si="167"/>
        <v>1</v>
      </c>
      <c r="F3585">
        <v>13.14</v>
      </c>
    </row>
    <row r="3586" spans="1:6" x14ac:dyDescent="0.2">
      <c r="A3586" s="2">
        <v>38432</v>
      </c>
      <c r="B3586">
        <v>1.8080694776422301E-3</v>
      </c>
      <c r="C3586">
        <f t="shared" si="165"/>
        <v>1</v>
      </c>
      <c r="D3586">
        <f t="shared" si="166"/>
        <v>1.2013571484190003E-5</v>
      </c>
      <c r="E3586">
        <f t="shared" si="167"/>
        <v>1</v>
      </c>
      <c r="F3586">
        <v>13.61</v>
      </c>
    </row>
    <row r="3587" spans="1:6" x14ac:dyDescent="0.2">
      <c r="A3587" s="2">
        <v>38433</v>
      </c>
      <c r="B3587">
        <v>1.8200830491264201E-3</v>
      </c>
      <c r="C3587">
        <f t="shared" ref="C3587:C3650" si="168">IF(B3587&gt;0,1,0)</f>
        <v>1</v>
      </c>
      <c r="D3587">
        <f t="shared" ref="D3587:D3650" si="169">B3588-B3587</f>
        <v>1.2023301575659956E-5</v>
      </c>
      <c r="E3587">
        <f t="shared" ref="E3587:E3650" si="170">IF(D3587&gt;0,1,0)</f>
        <v>1</v>
      </c>
      <c r="F3587">
        <v>14.27</v>
      </c>
    </row>
    <row r="3588" spans="1:6" x14ac:dyDescent="0.2">
      <c r="A3588" s="2">
        <v>38434</v>
      </c>
      <c r="B3588">
        <v>1.83210635070208E-3</v>
      </c>
      <c r="C3588">
        <f t="shared" si="168"/>
        <v>1</v>
      </c>
      <c r="D3588">
        <f t="shared" si="169"/>
        <v>1.2034495318239942E-5</v>
      </c>
      <c r="E3588">
        <f t="shared" si="170"/>
        <v>1</v>
      </c>
      <c r="F3588">
        <v>14.06</v>
      </c>
    </row>
    <row r="3589" spans="1:6" x14ac:dyDescent="0.2">
      <c r="A3589" s="2">
        <v>38435</v>
      </c>
      <c r="B3589">
        <v>1.84414084602032E-3</v>
      </c>
      <c r="C3589">
        <f t="shared" si="168"/>
        <v>1</v>
      </c>
      <c r="D3589">
        <f t="shared" si="169"/>
        <v>1.204733965686996E-5</v>
      </c>
      <c r="E3589">
        <f t="shared" si="170"/>
        <v>1</v>
      </c>
      <c r="F3589">
        <v>13.42</v>
      </c>
    </row>
    <row r="3590" spans="1:6" x14ac:dyDescent="0.2">
      <c r="A3590" s="2">
        <v>38439</v>
      </c>
      <c r="B3590">
        <v>1.8561881856771899E-3</v>
      </c>
      <c r="C3590">
        <f t="shared" si="168"/>
        <v>1</v>
      </c>
      <c r="D3590">
        <f t="shared" si="169"/>
        <v>1.2062155419240161E-5</v>
      </c>
      <c r="E3590">
        <f t="shared" si="170"/>
        <v>1</v>
      </c>
      <c r="F3590">
        <v>13.75</v>
      </c>
    </row>
    <row r="3591" spans="1:6" x14ac:dyDescent="0.2">
      <c r="A3591" s="2">
        <v>38440</v>
      </c>
      <c r="B3591">
        <v>1.8682503410964301E-3</v>
      </c>
      <c r="C3591">
        <f t="shared" si="168"/>
        <v>1</v>
      </c>
      <c r="D3591">
        <f t="shared" si="169"/>
        <v>1.2079207203279834E-5</v>
      </c>
      <c r="E3591">
        <f t="shared" si="170"/>
        <v>1</v>
      </c>
      <c r="F3591">
        <v>14.49</v>
      </c>
    </row>
    <row r="3592" spans="1:6" x14ac:dyDescent="0.2">
      <c r="A3592" s="2">
        <v>38441</v>
      </c>
      <c r="B3592">
        <v>1.8803295482997099E-3</v>
      </c>
      <c r="C3592">
        <f t="shared" si="168"/>
        <v>1</v>
      </c>
      <c r="D3592">
        <f t="shared" si="169"/>
        <v>1.2098662088360149E-5</v>
      </c>
      <c r="E3592">
        <f t="shared" si="170"/>
        <v>1</v>
      </c>
      <c r="F3592">
        <v>13.64</v>
      </c>
    </row>
    <row r="3593" spans="1:6" x14ac:dyDescent="0.2">
      <c r="A3593" s="2">
        <v>38442</v>
      </c>
      <c r="B3593">
        <v>1.8924282103880701E-3</v>
      </c>
      <c r="C3593">
        <f t="shared" si="168"/>
        <v>1</v>
      </c>
      <c r="D3593">
        <f t="shared" si="169"/>
        <v>1.2120806898449979E-5</v>
      </c>
      <c r="E3593">
        <f t="shared" si="170"/>
        <v>1</v>
      </c>
      <c r="F3593">
        <v>14.02</v>
      </c>
    </row>
    <row r="3594" spans="1:6" x14ac:dyDescent="0.2">
      <c r="A3594" s="2">
        <v>38443</v>
      </c>
      <c r="B3594">
        <v>1.90454901728652E-3</v>
      </c>
      <c r="C3594">
        <f t="shared" si="168"/>
        <v>1</v>
      </c>
      <c r="D3594">
        <f t="shared" si="169"/>
        <v>1.2145927127000036E-5</v>
      </c>
      <c r="E3594">
        <f t="shared" si="170"/>
        <v>1</v>
      </c>
      <c r="F3594">
        <v>14.09</v>
      </c>
    </row>
    <row r="3595" spans="1:6" x14ac:dyDescent="0.2">
      <c r="A3595" s="2">
        <v>38446</v>
      </c>
      <c r="B3595">
        <v>1.9166949444135201E-3</v>
      </c>
      <c r="C3595">
        <f t="shared" si="168"/>
        <v>1</v>
      </c>
      <c r="D3595">
        <f t="shared" si="169"/>
        <v>1.2174330272579897E-5</v>
      </c>
      <c r="E3595">
        <f t="shared" si="170"/>
        <v>1</v>
      </c>
      <c r="F3595">
        <v>14.11</v>
      </c>
    </row>
    <row r="3596" spans="1:6" x14ac:dyDescent="0.2">
      <c r="A3596" s="2">
        <v>38447</v>
      </c>
      <c r="B3596">
        <v>1.9288692746861E-3</v>
      </c>
      <c r="C3596">
        <f t="shared" si="168"/>
        <v>1</v>
      </c>
      <c r="D3596">
        <f t="shared" si="169"/>
        <v>1.2206645132939974E-5</v>
      </c>
      <c r="E3596">
        <f t="shared" si="170"/>
        <v>1</v>
      </c>
      <c r="F3596">
        <v>13.68</v>
      </c>
    </row>
    <row r="3597" spans="1:6" x14ac:dyDescent="0.2">
      <c r="A3597" s="2">
        <v>38448</v>
      </c>
      <c r="B3597">
        <v>1.94107591981904E-3</v>
      </c>
      <c r="C3597">
        <f t="shared" si="168"/>
        <v>1</v>
      </c>
      <c r="D3597">
        <f t="shared" si="169"/>
        <v>1.2243753623960001E-5</v>
      </c>
      <c r="E3597">
        <f t="shared" si="170"/>
        <v>1</v>
      </c>
      <c r="F3597">
        <v>13.15</v>
      </c>
    </row>
    <row r="3598" spans="1:6" x14ac:dyDescent="0.2">
      <c r="A3598" s="2">
        <v>38449</v>
      </c>
      <c r="B3598">
        <v>1.953319673443E-3</v>
      </c>
      <c r="C3598">
        <f t="shared" si="168"/>
        <v>1</v>
      </c>
      <c r="D3598">
        <f t="shared" si="169"/>
        <v>1.2286959393079978E-5</v>
      </c>
      <c r="E3598">
        <f t="shared" si="170"/>
        <v>1</v>
      </c>
      <c r="F3598">
        <v>12.33</v>
      </c>
    </row>
    <row r="3599" spans="1:6" x14ac:dyDescent="0.2">
      <c r="A3599" s="2">
        <v>38450</v>
      </c>
      <c r="B3599">
        <v>1.9656066328360799E-3</v>
      </c>
      <c r="C3599">
        <f t="shared" si="168"/>
        <v>1</v>
      </c>
      <c r="D3599">
        <f t="shared" si="169"/>
        <v>1.2338260292900274E-5</v>
      </c>
      <c r="E3599">
        <f t="shared" si="170"/>
        <v>1</v>
      </c>
      <c r="F3599">
        <v>12.62</v>
      </c>
    </row>
    <row r="3600" spans="1:6" x14ac:dyDescent="0.2">
      <c r="A3600" s="2">
        <v>38453</v>
      </c>
      <c r="B3600">
        <v>1.9779448931289802E-3</v>
      </c>
      <c r="C3600">
        <f t="shared" si="168"/>
        <v>1</v>
      </c>
      <c r="D3600">
        <f t="shared" si="169"/>
        <v>1.2400514541799877E-5</v>
      </c>
      <c r="E3600">
        <f t="shared" si="170"/>
        <v>1</v>
      </c>
      <c r="F3600">
        <v>11.98</v>
      </c>
    </row>
    <row r="3601" spans="1:6" x14ac:dyDescent="0.2">
      <c r="A3601" s="2">
        <v>38454</v>
      </c>
      <c r="B3601">
        <v>1.9903454076707801E-3</v>
      </c>
      <c r="C3601">
        <f t="shared" si="168"/>
        <v>1</v>
      </c>
      <c r="D3601">
        <f t="shared" si="169"/>
        <v>1.2478872780290109E-5</v>
      </c>
      <c r="E3601">
        <f t="shared" si="170"/>
        <v>1</v>
      </c>
      <c r="F3601">
        <v>11.3</v>
      </c>
    </row>
    <row r="3602" spans="1:6" x14ac:dyDescent="0.2">
      <c r="A3602" s="2">
        <v>38455</v>
      </c>
      <c r="B3602">
        <v>2.0028242804510702E-3</v>
      </c>
      <c r="C3602">
        <f t="shared" si="168"/>
        <v>1</v>
      </c>
      <c r="D3602">
        <f t="shared" si="169"/>
        <v>1.2585272244369696E-5</v>
      </c>
      <c r="E3602">
        <f t="shared" si="170"/>
        <v>1</v>
      </c>
      <c r="F3602">
        <v>13.31</v>
      </c>
    </row>
    <row r="3603" spans="1:6" x14ac:dyDescent="0.2">
      <c r="A3603" s="2">
        <v>38456</v>
      </c>
      <c r="B3603">
        <v>2.0154095526954399E-3</v>
      </c>
      <c r="C3603">
        <f t="shared" si="168"/>
        <v>1</v>
      </c>
      <c r="D3603">
        <f t="shared" si="169"/>
        <v>1.2745317847089998E-5</v>
      </c>
      <c r="E3603">
        <f t="shared" si="170"/>
        <v>1</v>
      </c>
      <c r="F3603">
        <v>14.53</v>
      </c>
    </row>
    <row r="3604" spans="1:6" x14ac:dyDescent="0.2">
      <c r="A3604" s="2">
        <v>38457</v>
      </c>
      <c r="B3604">
        <v>2.0281548705425299E-3</v>
      </c>
      <c r="C3604">
        <f t="shared" si="168"/>
        <v>1</v>
      </c>
      <c r="D3604">
        <f t="shared" si="169"/>
        <v>1.3043493513300013E-5</v>
      </c>
      <c r="E3604">
        <f t="shared" si="170"/>
        <v>1</v>
      </c>
      <c r="F3604">
        <v>17.739999999999998</v>
      </c>
    </row>
    <row r="3605" spans="1:6" x14ac:dyDescent="0.2">
      <c r="A3605" s="2">
        <v>38460</v>
      </c>
      <c r="B3605">
        <v>2.0411983640558299E-3</v>
      </c>
      <c r="C3605">
        <f t="shared" si="168"/>
        <v>1</v>
      </c>
      <c r="D3605">
        <f t="shared" si="169"/>
        <v>1.3735441180280205E-5</v>
      </c>
      <c r="E3605">
        <f t="shared" si="170"/>
        <v>1</v>
      </c>
      <c r="F3605">
        <v>16.559999000000001</v>
      </c>
    </row>
    <row r="3606" spans="1:6" x14ac:dyDescent="0.2">
      <c r="A3606" s="2">
        <v>38461</v>
      </c>
      <c r="B3606">
        <v>2.0549338052361101E-3</v>
      </c>
      <c r="C3606">
        <f t="shared" si="168"/>
        <v>1</v>
      </c>
      <c r="D3606">
        <f t="shared" si="169"/>
        <v>1.6454543503869896E-5</v>
      </c>
      <c r="E3606">
        <f t="shared" si="170"/>
        <v>1</v>
      </c>
      <c r="F3606">
        <v>14.96</v>
      </c>
    </row>
    <row r="3607" spans="1:6" x14ac:dyDescent="0.2">
      <c r="A3607" s="2">
        <v>38462</v>
      </c>
      <c r="B3607">
        <v>2.07138834873998E-3</v>
      </c>
      <c r="C3607">
        <f t="shared" si="168"/>
        <v>1</v>
      </c>
      <c r="D3607">
        <f t="shared" si="169"/>
        <v>1.0243370196912501E-3</v>
      </c>
      <c r="E3607">
        <f t="shared" si="170"/>
        <v>1</v>
      </c>
      <c r="F3607">
        <v>16.920000000000002</v>
      </c>
    </row>
    <row r="3608" spans="1:6" x14ac:dyDescent="0.2">
      <c r="A3608" s="2">
        <v>38463</v>
      </c>
      <c r="B3608">
        <v>3.0957253684312301E-3</v>
      </c>
      <c r="C3608">
        <f t="shared" si="168"/>
        <v>1</v>
      </c>
      <c r="D3608">
        <f t="shared" si="169"/>
        <v>1.02572862117326E-3</v>
      </c>
      <c r="E3608">
        <f t="shared" si="170"/>
        <v>1</v>
      </c>
      <c r="F3608">
        <v>14.41</v>
      </c>
    </row>
    <row r="3609" spans="1:6" x14ac:dyDescent="0.2">
      <c r="A3609" s="2">
        <v>38464</v>
      </c>
      <c r="B3609">
        <v>4.1214539896044901E-3</v>
      </c>
      <c r="C3609">
        <f t="shared" si="168"/>
        <v>1</v>
      </c>
      <c r="D3609">
        <f t="shared" si="169"/>
        <v>1.0262983718154397E-3</v>
      </c>
      <c r="E3609">
        <f t="shared" si="170"/>
        <v>1</v>
      </c>
      <c r="F3609">
        <v>15.38</v>
      </c>
    </row>
    <row r="3610" spans="1:6" x14ac:dyDescent="0.2">
      <c r="A3610" s="2">
        <v>38467</v>
      </c>
      <c r="B3610">
        <v>5.1477523614199298E-3</v>
      </c>
      <c r="C3610">
        <f t="shared" si="168"/>
        <v>1</v>
      </c>
      <c r="D3610">
        <f t="shared" si="169"/>
        <v>1.0266100154238305E-3</v>
      </c>
      <c r="E3610">
        <f t="shared" si="170"/>
        <v>1</v>
      </c>
      <c r="F3610">
        <v>14.62</v>
      </c>
    </row>
    <row r="3611" spans="1:6" x14ac:dyDescent="0.2">
      <c r="A3611" s="2">
        <v>38468</v>
      </c>
      <c r="B3611">
        <v>6.1743623768437603E-3</v>
      </c>
      <c r="C3611">
        <f t="shared" si="168"/>
        <v>1</v>
      </c>
      <c r="D3611">
        <f t="shared" si="169"/>
        <v>1.0268316124736401E-3</v>
      </c>
      <c r="E3611">
        <f t="shared" si="170"/>
        <v>1</v>
      </c>
      <c r="F3611">
        <v>14.91</v>
      </c>
    </row>
    <row r="3612" spans="1:6" x14ac:dyDescent="0.2">
      <c r="A3612" s="2">
        <v>38469</v>
      </c>
      <c r="B3612">
        <v>7.2011939893174004E-3</v>
      </c>
      <c r="C3612">
        <f t="shared" si="168"/>
        <v>1</v>
      </c>
      <c r="D3612">
        <f t="shared" si="169"/>
        <v>1.0269998313461801E-3</v>
      </c>
      <c r="E3612">
        <f t="shared" si="170"/>
        <v>1</v>
      </c>
      <c r="F3612">
        <v>14.87</v>
      </c>
    </row>
    <row r="3613" spans="1:6" x14ac:dyDescent="0.2">
      <c r="A3613" s="2">
        <v>38470</v>
      </c>
      <c r="B3613">
        <v>8.2281938206635805E-3</v>
      </c>
      <c r="C3613">
        <f t="shared" si="168"/>
        <v>1</v>
      </c>
      <c r="D3613">
        <f t="shared" si="169"/>
        <v>1.0271333643141894E-3</v>
      </c>
      <c r="E3613">
        <f t="shared" si="170"/>
        <v>1</v>
      </c>
      <c r="F3613">
        <v>16.860001</v>
      </c>
    </row>
    <row r="3614" spans="1:6" x14ac:dyDescent="0.2">
      <c r="A3614" s="2">
        <v>38471</v>
      </c>
      <c r="B3614">
        <v>9.2553271849777699E-3</v>
      </c>
      <c r="C3614">
        <f t="shared" si="168"/>
        <v>1</v>
      </c>
      <c r="D3614">
        <f t="shared" si="169"/>
        <v>1.0272416178628303E-3</v>
      </c>
      <c r="E3614">
        <f t="shared" si="170"/>
        <v>1</v>
      </c>
      <c r="F3614">
        <v>15.31</v>
      </c>
    </row>
    <row r="3615" spans="1:6" x14ac:dyDescent="0.2">
      <c r="A3615" s="2">
        <v>38474</v>
      </c>
      <c r="B3615">
        <v>1.02825688028406E-2</v>
      </c>
      <c r="C3615">
        <f t="shared" si="168"/>
        <v>1</v>
      </c>
      <c r="D3615">
        <f t="shared" si="169"/>
        <v>1.0273300754461007E-3</v>
      </c>
      <c r="E3615">
        <f t="shared" si="170"/>
        <v>1</v>
      </c>
      <c r="F3615">
        <v>15.12</v>
      </c>
    </row>
    <row r="3616" spans="1:6" x14ac:dyDescent="0.2">
      <c r="A3616" s="2">
        <v>38475</v>
      </c>
      <c r="B3616">
        <v>1.1309898878286701E-2</v>
      </c>
      <c r="C3616">
        <f t="shared" si="168"/>
        <v>1</v>
      </c>
      <c r="D3616">
        <f t="shared" si="169"/>
        <v>1.0274038571912985E-3</v>
      </c>
      <c r="E3616">
        <f t="shared" si="170"/>
        <v>1</v>
      </c>
      <c r="F3616">
        <v>14.53</v>
      </c>
    </row>
    <row r="3617" spans="1:6" x14ac:dyDescent="0.2">
      <c r="A3617" s="2">
        <v>38476</v>
      </c>
      <c r="B3617">
        <v>1.2337302735477999E-2</v>
      </c>
      <c r="C3617">
        <f t="shared" si="168"/>
        <v>1</v>
      </c>
      <c r="D3617">
        <f t="shared" si="169"/>
        <v>1.0274660364082006E-3</v>
      </c>
      <c r="E3617">
        <f t="shared" si="170"/>
        <v>1</v>
      </c>
      <c r="F3617">
        <v>13.85</v>
      </c>
    </row>
    <row r="3618" spans="1:6" x14ac:dyDescent="0.2">
      <c r="A3618" s="2">
        <v>38477</v>
      </c>
      <c r="B3618">
        <v>1.33647687718862E-2</v>
      </c>
      <c r="C3618">
        <f t="shared" si="168"/>
        <v>1</v>
      </c>
      <c r="D3618">
        <f t="shared" si="169"/>
        <v>1.0275195308638001E-3</v>
      </c>
      <c r="E3618">
        <f t="shared" si="170"/>
        <v>1</v>
      </c>
      <c r="F3618">
        <v>13.98</v>
      </c>
    </row>
    <row r="3619" spans="1:6" x14ac:dyDescent="0.2">
      <c r="A3619" s="2">
        <v>38478</v>
      </c>
      <c r="B3619">
        <v>1.439228830275E-2</v>
      </c>
      <c r="C3619">
        <f t="shared" si="168"/>
        <v>1</v>
      </c>
      <c r="D3619">
        <f t="shared" si="169"/>
        <v>1.0275670341020997E-3</v>
      </c>
      <c r="E3619">
        <f t="shared" si="170"/>
        <v>1</v>
      </c>
      <c r="F3619">
        <v>14.05</v>
      </c>
    </row>
    <row r="3620" spans="1:6" x14ac:dyDescent="0.2">
      <c r="A3620" s="2">
        <v>38481</v>
      </c>
      <c r="B3620">
        <v>1.54198553368521E-2</v>
      </c>
      <c r="C3620">
        <f t="shared" si="168"/>
        <v>1</v>
      </c>
      <c r="D3620">
        <f t="shared" si="169"/>
        <v>1.0276100922329019E-3</v>
      </c>
      <c r="E3620">
        <f t="shared" si="170"/>
        <v>1</v>
      </c>
      <c r="F3620">
        <v>13.75</v>
      </c>
    </row>
    <row r="3621" spans="1:6" x14ac:dyDescent="0.2">
      <c r="A3621" s="2">
        <v>38482</v>
      </c>
      <c r="B3621">
        <v>1.6447465429085002E-2</v>
      </c>
      <c r="C3621">
        <f t="shared" si="168"/>
        <v>1</v>
      </c>
      <c r="D3621">
        <f t="shared" si="169"/>
        <v>1.0276497189406972E-3</v>
      </c>
      <c r="E3621">
        <f t="shared" si="170"/>
        <v>1</v>
      </c>
      <c r="F3621">
        <v>14.91</v>
      </c>
    </row>
    <row r="3622" spans="1:6" x14ac:dyDescent="0.2">
      <c r="A3622" s="2">
        <v>38483</v>
      </c>
      <c r="B3622">
        <v>1.7475115148025699E-2</v>
      </c>
      <c r="C3622">
        <f t="shared" si="168"/>
        <v>1</v>
      </c>
      <c r="D3622">
        <f t="shared" si="169"/>
        <v>1.0276862750377008E-3</v>
      </c>
      <c r="E3622">
        <f t="shared" si="170"/>
        <v>1</v>
      </c>
      <c r="F3622">
        <v>14.45</v>
      </c>
    </row>
    <row r="3623" spans="1:6" x14ac:dyDescent="0.2">
      <c r="A3623" s="2">
        <v>38484</v>
      </c>
      <c r="B3623">
        <v>1.85028014230634E-2</v>
      </c>
      <c r="C3623">
        <f t="shared" si="168"/>
        <v>1</v>
      </c>
      <c r="D3623">
        <f t="shared" si="169"/>
        <v>1.027720177108702E-3</v>
      </c>
      <c r="E3623">
        <f t="shared" si="170"/>
        <v>1</v>
      </c>
      <c r="F3623">
        <v>16.120000999999998</v>
      </c>
    </row>
    <row r="3624" spans="1:6" x14ac:dyDescent="0.2">
      <c r="A3624" s="2">
        <v>38485</v>
      </c>
      <c r="B3624">
        <v>1.9530521600172102E-2</v>
      </c>
      <c r="C3624">
        <f t="shared" si="168"/>
        <v>1</v>
      </c>
      <c r="D3624">
        <f t="shared" si="169"/>
        <v>1.0277510441345991E-3</v>
      </c>
      <c r="E3624">
        <f t="shared" si="170"/>
        <v>1</v>
      </c>
      <c r="F3624">
        <v>16.32</v>
      </c>
    </row>
    <row r="3625" spans="1:6" x14ac:dyDescent="0.2">
      <c r="A3625" s="2">
        <v>38488</v>
      </c>
      <c r="B3625">
        <v>2.0558272644306701E-2</v>
      </c>
      <c r="C3625">
        <f t="shared" si="168"/>
        <v>1</v>
      </c>
      <c r="D3625">
        <f t="shared" si="169"/>
        <v>1.0277782054652004E-3</v>
      </c>
      <c r="E3625">
        <f t="shared" si="170"/>
        <v>1</v>
      </c>
      <c r="F3625">
        <v>15.68</v>
      </c>
    </row>
    <row r="3626" spans="1:6" x14ac:dyDescent="0.2">
      <c r="A3626" s="2">
        <v>38489</v>
      </c>
      <c r="B3626">
        <v>2.1586050849771901E-2</v>
      </c>
      <c r="C3626">
        <f t="shared" si="168"/>
        <v>1</v>
      </c>
      <c r="D3626">
        <f t="shared" si="169"/>
        <v>1.0278015776900989E-3</v>
      </c>
      <c r="E3626">
        <f t="shared" si="170"/>
        <v>1</v>
      </c>
      <c r="F3626">
        <v>14.57</v>
      </c>
    </row>
    <row r="3627" spans="1:6" x14ac:dyDescent="0.2">
      <c r="A3627" s="2">
        <v>38490</v>
      </c>
      <c r="B3627">
        <v>2.2613852427462E-2</v>
      </c>
      <c r="C3627">
        <f t="shared" si="168"/>
        <v>1</v>
      </c>
      <c r="D3627">
        <f t="shared" si="169"/>
        <v>1.0278214468378982E-3</v>
      </c>
      <c r="E3627">
        <f t="shared" si="170"/>
        <v>1</v>
      </c>
      <c r="F3627">
        <v>13.63</v>
      </c>
    </row>
    <row r="3628" spans="1:6" x14ac:dyDescent="0.2">
      <c r="A3628" s="2">
        <v>38491</v>
      </c>
      <c r="B3628">
        <v>2.3641673874299898E-2</v>
      </c>
      <c r="C3628">
        <f t="shared" si="168"/>
        <v>1</v>
      </c>
      <c r="D3628">
        <f t="shared" si="169"/>
        <v>1.0278382987279032E-3</v>
      </c>
      <c r="E3628">
        <f t="shared" si="170"/>
        <v>1</v>
      </c>
      <c r="F3628">
        <v>13.32</v>
      </c>
    </row>
    <row r="3629" spans="1:6" x14ac:dyDescent="0.2">
      <c r="A3629" s="2">
        <v>38492</v>
      </c>
      <c r="B3629">
        <v>2.4669512173027801E-2</v>
      </c>
      <c r="C3629">
        <f t="shared" si="168"/>
        <v>1</v>
      </c>
      <c r="D3629">
        <f t="shared" si="169"/>
        <v>1.0278526718772996E-3</v>
      </c>
      <c r="E3629">
        <f t="shared" si="170"/>
        <v>1</v>
      </c>
      <c r="F3629">
        <v>13.14</v>
      </c>
    </row>
    <row r="3630" spans="1:6" x14ac:dyDescent="0.2">
      <c r="A3630" s="2">
        <v>38495</v>
      </c>
      <c r="B3630">
        <v>2.5697364844905101E-2</v>
      </c>
      <c r="C3630">
        <f t="shared" si="168"/>
        <v>1</v>
      </c>
      <c r="D3630">
        <f t="shared" si="169"/>
        <v>1.0278650214834983E-3</v>
      </c>
      <c r="E3630">
        <f t="shared" si="170"/>
        <v>1</v>
      </c>
      <c r="F3630">
        <v>12.95</v>
      </c>
    </row>
    <row r="3631" spans="1:6" x14ac:dyDescent="0.2">
      <c r="A3631" s="2">
        <v>38496</v>
      </c>
      <c r="B3631">
        <v>2.6725229866388599E-2</v>
      </c>
      <c r="C3631">
        <f t="shared" si="168"/>
        <v>1</v>
      </c>
      <c r="D3631">
        <f t="shared" si="169"/>
        <v>1.0278756911475014E-3</v>
      </c>
      <c r="E3631">
        <f t="shared" si="170"/>
        <v>1</v>
      </c>
      <c r="F3631">
        <v>12.69</v>
      </c>
    </row>
    <row r="3632" spans="1:6" x14ac:dyDescent="0.2">
      <c r="A3632" s="2">
        <v>38497</v>
      </c>
      <c r="B3632">
        <v>2.7753105557536101E-2</v>
      </c>
      <c r="C3632">
        <f t="shared" si="168"/>
        <v>1</v>
      </c>
      <c r="D3632">
        <f t="shared" si="169"/>
        <v>1.0278849409944002E-3</v>
      </c>
      <c r="E3632">
        <f t="shared" si="170"/>
        <v>1</v>
      </c>
      <c r="F3632">
        <v>12.58</v>
      </c>
    </row>
    <row r="3633" spans="1:6" x14ac:dyDescent="0.2">
      <c r="A3633" s="2">
        <v>38498</v>
      </c>
      <c r="B3633">
        <v>2.8780990498530501E-2</v>
      </c>
      <c r="C3633">
        <f t="shared" si="168"/>
        <v>1</v>
      </c>
      <c r="D3633">
        <f t="shared" si="169"/>
        <v>1.0278929507297994E-3</v>
      </c>
      <c r="E3633">
        <f t="shared" si="170"/>
        <v>1</v>
      </c>
      <c r="F3633">
        <v>12.24</v>
      </c>
    </row>
    <row r="3634" spans="1:6" x14ac:dyDescent="0.2">
      <c r="A3634" s="2">
        <v>38499</v>
      </c>
      <c r="B3634">
        <v>2.98088834492603E-2</v>
      </c>
      <c r="C3634">
        <f t="shared" si="168"/>
        <v>1</v>
      </c>
      <c r="D3634">
        <f t="shared" si="169"/>
        <v>1.0278998840145999E-3</v>
      </c>
      <c r="E3634">
        <f t="shared" si="170"/>
        <v>1</v>
      </c>
      <c r="F3634">
        <v>12.15</v>
      </c>
    </row>
    <row r="3635" spans="1:6" x14ac:dyDescent="0.2">
      <c r="A3635" s="2">
        <v>38503</v>
      </c>
      <c r="B3635">
        <v>3.08367833332749E-2</v>
      </c>
      <c r="C3635">
        <f t="shared" si="168"/>
        <v>1</v>
      </c>
      <c r="D3635">
        <f t="shared" si="169"/>
        <v>1.027905887722301E-3</v>
      </c>
      <c r="E3635">
        <f t="shared" si="170"/>
        <v>1</v>
      </c>
      <c r="F3635">
        <v>13.29</v>
      </c>
    </row>
    <row r="3636" spans="1:6" x14ac:dyDescent="0.2">
      <c r="A3636" s="2">
        <v>38504</v>
      </c>
      <c r="B3636">
        <v>3.1864689220997201E-2</v>
      </c>
      <c r="C3636">
        <f t="shared" si="168"/>
        <v>1</v>
      </c>
      <c r="D3636">
        <f t="shared" si="169"/>
        <v>1.0279110791786006E-3</v>
      </c>
      <c r="E3636">
        <f t="shared" si="170"/>
        <v>1</v>
      </c>
      <c r="F3636">
        <v>12.36</v>
      </c>
    </row>
    <row r="3637" spans="1:6" x14ac:dyDescent="0.2">
      <c r="A3637" s="2">
        <v>38505</v>
      </c>
      <c r="B3637">
        <v>3.2892600300175802E-2</v>
      </c>
      <c r="C3637">
        <f t="shared" si="168"/>
        <v>1</v>
      </c>
      <c r="D3637">
        <f t="shared" si="169"/>
        <v>1.0279155624207947E-3</v>
      </c>
      <c r="E3637">
        <f t="shared" si="170"/>
        <v>1</v>
      </c>
      <c r="F3637">
        <v>11.84</v>
      </c>
    </row>
    <row r="3638" spans="1:6" x14ac:dyDescent="0.2">
      <c r="A3638" s="2">
        <v>38506</v>
      </c>
      <c r="B3638">
        <v>3.3920515862596597E-2</v>
      </c>
      <c r="C3638">
        <f t="shared" si="168"/>
        <v>1</v>
      </c>
      <c r="D3638">
        <f t="shared" si="169"/>
        <v>1.0279194503766062E-3</v>
      </c>
      <c r="E3638">
        <f t="shared" si="170"/>
        <v>1</v>
      </c>
      <c r="F3638">
        <v>12.15</v>
      </c>
    </row>
    <row r="3639" spans="1:6" x14ac:dyDescent="0.2">
      <c r="A3639" s="2">
        <v>38509</v>
      </c>
      <c r="B3639">
        <v>3.4948435312973203E-2</v>
      </c>
      <c r="C3639">
        <f t="shared" si="168"/>
        <v>1</v>
      </c>
      <c r="D3639">
        <f t="shared" si="169"/>
        <v>1.0279228098847987E-3</v>
      </c>
      <c r="E3639">
        <f t="shared" si="170"/>
        <v>1</v>
      </c>
      <c r="F3639">
        <v>12.28</v>
      </c>
    </row>
    <row r="3640" spans="1:6" x14ac:dyDescent="0.2">
      <c r="A3640" s="2">
        <v>38510</v>
      </c>
      <c r="B3640">
        <v>3.5976358122858001E-2</v>
      </c>
      <c r="C3640">
        <f t="shared" si="168"/>
        <v>1</v>
      </c>
      <c r="D3640">
        <f t="shared" si="169"/>
        <v>1.0279257054459992E-3</v>
      </c>
      <c r="E3640">
        <f t="shared" si="170"/>
        <v>1</v>
      </c>
      <c r="F3640">
        <v>12.39</v>
      </c>
    </row>
    <row r="3641" spans="1:6" x14ac:dyDescent="0.2">
      <c r="A3641" s="2">
        <v>38511</v>
      </c>
      <c r="B3641">
        <v>3.7004283828304001E-2</v>
      </c>
      <c r="C3641">
        <f t="shared" si="168"/>
        <v>1</v>
      </c>
      <c r="D3641">
        <f t="shared" si="169"/>
        <v>1.0279281847200006E-3</v>
      </c>
      <c r="E3641">
        <f t="shared" si="170"/>
        <v>1</v>
      </c>
      <c r="F3641">
        <v>12.7</v>
      </c>
    </row>
    <row r="3642" spans="1:6" x14ac:dyDescent="0.2">
      <c r="A3642" s="2">
        <v>38512</v>
      </c>
      <c r="B3642">
        <v>3.8032212013024001E-2</v>
      </c>
      <c r="C3642">
        <f t="shared" si="168"/>
        <v>1</v>
      </c>
      <c r="D3642">
        <f t="shared" si="169"/>
        <v>1.0279302790038997E-3</v>
      </c>
      <c r="E3642">
        <f t="shared" si="170"/>
        <v>1</v>
      </c>
      <c r="F3642">
        <v>12.08</v>
      </c>
    </row>
    <row r="3643" spans="1:6" x14ac:dyDescent="0.2">
      <c r="A3643" s="2">
        <v>38513</v>
      </c>
      <c r="B3643">
        <v>3.9060142292027901E-2</v>
      </c>
      <c r="C3643">
        <f t="shared" si="168"/>
        <v>1</v>
      </c>
      <c r="D3643">
        <f t="shared" si="169"/>
        <v>1.027932012057399E-3</v>
      </c>
      <c r="E3643">
        <f t="shared" si="170"/>
        <v>1</v>
      </c>
      <c r="F3643">
        <v>11.96</v>
      </c>
    </row>
    <row r="3644" spans="1:6" x14ac:dyDescent="0.2">
      <c r="A3644" s="2">
        <v>38516</v>
      </c>
      <c r="B3644">
        <v>4.00880743040853E-2</v>
      </c>
      <c r="C3644">
        <f t="shared" si="168"/>
        <v>1</v>
      </c>
      <c r="D3644">
        <f t="shared" si="169"/>
        <v>1.027933409308901E-3</v>
      </c>
      <c r="E3644">
        <f t="shared" si="170"/>
        <v>1</v>
      </c>
      <c r="F3644">
        <v>11.65</v>
      </c>
    </row>
    <row r="3645" spans="1:6" x14ac:dyDescent="0.2">
      <c r="A3645" s="2">
        <v>38517</v>
      </c>
      <c r="B3645">
        <v>4.1116007713394201E-2</v>
      </c>
      <c r="C3645">
        <f t="shared" si="168"/>
        <v>1</v>
      </c>
      <c r="D3645">
        <f t="shared" si="169"/>
        <v>1.0279344933473988E-3</v>
      </c>
      <c r="E3645">
        <f t="shared" si="170"/>
        <v>1</v>
      </c>
      <c r="F3645">
        <v>11.79</v>
      </c>
    </row>
    <row r="3646" spans="1:6" x14ac:dyDescent="0.2">
      <c r="A3646" s="2">
        <v>38518</v>
      </c>
      <c r="B3646">
        <v>4.21439422067416E-2</v>
      </c>
      <c r="C3646">
        <f t="shared" si="168"/>
        <v>1</v>
      </c>
      <c r="D3646">
        <f t="shared" si="169"/>
        <v>1.0279352799787006E-3</v>
      </c>
      <c r="E3646">
        <f t="shared" si="170"/>
        <v>1</v>
      </c>
      <c r="F3646">
        <v>11.46</v>
      </c>
    </row>
    <row r="3647" spans="1:6" x14ac:dyDescent="0.2">
      <c r="A3647" s="2">
        <v>38519</v>
      </c>
      <c r="B3647">
        <v>4.31718774867203E-2</v>
      </c>
      <c r="C3647">
        <f t="shared" si="168"/>
        <v>1</v>
      </c>
      <c r="D3647">
        <f t="shared" si="169"/>
        <v>1.0279357820999965E-3</v>
      </c>
      <c r="E3647">
        <f t="shared" si="170"/>
        <v>1</v>
      </c>
      <c r="F3647">
        <v>11.15</v>
      </c>
    </row>
    <row r="3648" spans="1:6" x14ac:dyDescent="0.2">
      <c r="A3648" s="2">
        <v>38520</v>
      </c>
      <c r="B3648">
        <v>4.4199813268820297E-2</v>
      </c>
      <c r="C3648">
        <f t="shared" si="168"/>
        <v>1</v>
      </c>
      <c r="D3648">
        <f t="shared" si="169"/>
        <v>1.0279359905537022E-3</v>
      </c>
      <c r="E3648">
        <f t="shared" si="170"/>
        <v>1</v>
      </c>
      <c r="F3648">
        <v>11.48</v>
      </c>
    </row>
    <row r="3649" spans="1:6" x14ac:dyDescent="0.2">
      <c r="A3649" s="2">
        <v>38523</v>
      </c>
      <c r="B3649">
        <v>4.5227749259373999E-2</v>
      </c>
      <c r="C3649">
        <f t="shared" si="168"/>
        <v>1</v>
      </c>
      <c r="D3649">
        <f t="shared" si="169"/>
        <v>1.0279358916756021E-3</v>
      </c>
      <c r="E3649">
        <f t="shared" si="170"/>
        <v>1</v>
      </c>
      <c r="F3649">
        <v>11.47</v>
      </c>
    </row>
    <row r="3650" spans="1:6" x14ac:dyDescent="0.2">
      <c r="A3650" s="2">
        <v>38524</v>
      </c>
      <c r="B3650">
        <v>4.6255685151049601E-2</v>
      </c>
      <c r="C3650">
        <f t="shared" si="168"/>
        <v>1</v>
      </c>
      <c r="D3650">
        <f t="shared" si="169"/>
        <v>1.0279354967024021E-3</v>
      </c>
      <c r="E3650">
        <f t="shared" si="170"/>
        <v>1</v>
      </c>
      <c r="F3650">
        <v>11.08</v>
      </c>
    </row>
    <row r="3651" spans="1:6" x14ac:dyDescent="0.2">
      <c r="A3651" s="2">
        <v>38525</v>
      </c>
      <c r="B3651">
        <v>4.7283620647752003E-2</v>
      </c>
      <c r="C3651">
        <f t="shared" ref="C3651:C3714" si="171">IF(B3651&gt;0,1,0)</f>
        <v>1</v>
      </c>
      <c r="D3651">
        <f t="shared" ref="D3651:D3714" si="172">B3652-B3651</f>
        <v>1.0279348064755958E-3</v>
      </c>
      <c r="E3651">
        <f t="shared" ref="E3651:E3714" si="173">IF(D3651&gt;0,1,0)</f>
        <v>1</v>
      </c>
      <c r="F3651">
        <v>11.05</v>
      </c>
    </row>
    <row r="3652" spans="1:6" x14ac:dyDescent="0.2">
      <c r="A3652" s="2">
        <v>38526</v>
      </c>
      <c r="B3652">
        <v>4.8311555454227599E-2</v>
      </c>
      <c r="C3652">
        <f t="shared" si="171"/>
        <v>1</v>
      </c>
      <c r="D3652">
        <f t="shared" si="172"/>
        <v>1.0279338195807036E-3</v>
      </c>
      <c r="E3652">
        <f t="shared" si="173"/>
        <v>1</v>
      </c>
      <c r="F3652">
        <v>12.13</v>
      </c>
    </row>
    <row r="3653" spans="1:6" x14ac:dyDescent="0.2">
      <c r="A3653" s="2">
        <v>38527</v>
      </c>
      <c r="B3653">
        <v>4.9339489273808303E-2</v>
      </c>
      <c r="C3653">
        <f t="shared" si="171"/>
        <v>1</v>
      </c>
      <c r="D3653">
        <f t="shared" si="172"/>
        <v>1.0279325179572002E-3</v>
      </c>
      <c r="E3653">
        <f t="shared" si="173"/>
        <v>1</v>
      </c>
      <c r="F3653">
        <v>12.18</v>
      </c>
    </row>
    <row r="3654" spans="1:6" x14ac:dyDescent="0.2">
      <c r="A3654" s="2">
        <v>38530</v>
      </c>
      <c r="B3654">
        <v>5.0367421791765503E-2</v>
      </c>
      <c r="C3654">
        <f t="shared" si="171"/>
        <v>1</v>
      </c>
      <c r="D3654">
        <f t="shared" si="172"/>
        <v>1.0279308868761938E-3</v>
      </c>
      <c r="E3654">
        <f t="shared" si="173"/>
        <v>1</v>
      </c>
      <c r="F3654">
        <v>12.52</v>
      </c>
    </row>
    <row r="3655" spans="1:6" x14ac:dyDescent="0.2">
      <c r="A3655" s="2">
        <v>38531</v>
      </c>
      <c r="B3655">
        <v>5.1395352678641697E-2</v>
      </c>
      <c r="C3655">
        <f t="shared" si="171"/>
        <v>1</v>
      </c>
      <c r="D3655">
        <f t="shared" si="172"/>
        <v>1.027928890086606E-3</v>
      </c>
      <c r="E3655">
        <f t="shared" si="173"/>
        <v>1</v>
      </c>
      <c r="F3655">
        <v>11.58</v>
      </c>
    </row>
    <row r="3656" spans="1:6" x14ac:dyDescent="0.2">
      <c r="A3656" s="2">
        <v>38532</v>
      </c>
      <c r="B3656">
        <v>5.2423281568728303E-2</v>
      </c>
      <c r="C3656">
        <f t="shared" si="171"/>
        <v>1</v>
      </c>
      <c r="D3656">
        <f t="shared" si="172"/>
        <v>1.0279264873426994E-3</v>
      </c>
      <c r="E3656">
        <f t="shared" si="173"/>
        <v>1</v>
      </c>
      <c r="F3656">
        <v>11.77</v>
      </c>
    </row>
    <row r="3657" spans="1:6" x14ac:dyDescent="0.2">
      <c r="A3657" s="2">
        <v>38533</v>
      </c>
      <c r="B3657">
        <v>5.3451208056071002E-2</v>
      </c>
      <c r="C3657">
        <f t="shared" si="171"/>
        <v>1</v>
      </c>
      <c r="D3657">
        <f t="shared" si="172"/>
        <v>1.0279236193442981E-3</v>
      </c>
      <c r="E3657">
        <f t="shared" si="173"/>
        <v>1</v>
      </c>
      <c r="F3657">
        <v>12.04</v>
      </c>
    </row>
    <row r="3658" spans="1:6" x14ac:dyDescent="0.2">
      <c r="A3658" s="2">
        <v>38534</v>
      </c>
      <c r="B3658">
        <v>5.44791316754153E-2</v>
      </c>
      <c r="C3658">
        <f t="shared" si="171"/>
        <v>1</v>
      </c>
      <c r="D3658">
        <f t="shared" si="172"/>
        <v>1.0279202236136015E-3</v>
      </c>
      <c r="E3658">
        <f t="shared" si="173"/>
        <v>1</v>
      </c>
      <c r="F3658">
        <v>11.4</v>
      </c>
    </row>
    <row r="3659" spans="1:6" x14ac:dyDescent="0.2">
      <c r="A3659" s="2">
        <v>38538</v>
      </c>
      <c r="B3659">
        <v>5.5507051899028902E-2</v>
      </c>
      <c r="C3659">
        <f t="shared" si="171"/>
        <v>1</v>
      </c>
      <c r="D3659">
        <f t="shared" si="172"/>
        <v>1.0279162436527961E-3</v>
      </c>
      <c r="E3659">
        <f t="shared" si="173"/>
        <v>1</v>
      </c>
      <c r="F3659">
        <v>11.68</v>
      </c>
    </row>
    <row r="3660" spans="1:6" x14ac:dyDescent="0.2">
      <c r="A3660" s="2">
        <v>38539</v>
      </c>
      <c r="B3660">
        <v>5.6534968142681698E-2</v>
      </c>
      <c r="C3660">
        <f t="shared" si="171"/>
        <v>1</v>
      </c>
      <c r="D3660">
        <f t="shared" si="172"/>
        <v>1.0279115531161009E-3</v>
      </c>
      <c r="E3660">
        <f t="shared" si="173"/>
        <v>1</v>
      </c>
      <c r="F3660">
        <v>12.27</v>
      </c>
    </row>
    <row r="3661" spans="1:6" x14ac:dyDescent="0.2">
      <c r="A3661" s="2">
        <v>38540</v>
      </c>
      <c r="B3661">
        <v>5.7562879695797799E-2</v>
      </c>
      <c r="C3661">
        <f t="shared" si="171"/>
        <v>1</v>
      </c>
      <c r="D3661">
        <f t="shared" si="172"/>
        <v>1.0279059540069038E-3</v>
      </c>
      <c r="E3661">
        <f t="shared" si="173"/>
        <v>1</v>
      </c>
      <c r="F3661">
        <v>12.49</v>
      </c>
    </row>
    <row r="3662" spans="1:6" x14ac:dyDescent="0.2">
      <c r="A3662" s="2">
        <v>38541</v>
      </c>
      <c r="B3662">
        <v>5.8590785649804702E-2</v>
      </c>
      <c r="C3662">
        <f t="shared" si="171"/>
        <v>1</v>
      </c>
      <c r="D3662">
        <f t="shared" si="172"/>
        <v>1.0278991708514984E-3</v>
      </c>
      <c r="E3662">
        <f t="shared" si="173"/>
        <v>1</v>
      </c>
      <c r="F3662">
        <v>11.45</v>
      </c>
    </row>
    <row r="3663" spans="1:6" x14ac:dyDescent="0.2">
      <c r="A3663" s="2">
        <v>38544</v>
      </c>
      <c r="B3663">
        <v>5.9618684820656201E-2</v>
      </c>
      <c r="C3663">
        <f t="shared" si="171"/>
        <v>1</v>
      </c>
      <c r="D3663">
        <f t="shared" si="172"/>
        <v>1.0278908526493019E-3</v>
      </c>
      <c r="E3663">
        <f t="shared" si="173"/>
        <v>1</v>
      </c>
      <c r="F3663">
        <v>11.28</v>
      </c>
    </row>
    <row r="3664" spans="1:6" x14ac:dyDescent="0.2">
      <c r="A3664" s="2">
        <v>38545</v>
      </c>
      <c r="B3664">
        <v>6.0646575673305503E-2</v>
      </c>
      <c r="C3664">
        <f t="shared" si="171"/>
        <v>1</v>
      </c>
      <c r="D3664">
        <f t="shared" si="172"/>
        <v>1.0278805844299993E-3</v>
      </c>
      <c r="E3664">
        <f t="shared" si="173"/>
        <v>1</v>
      </c>
      <c r="F3664">
        <v>10.95</v>
      </c>
    </row>
    <row r="3665" spans="1:6" x14ac:dyDescent="0.2">
      <c r="A3665" s="2">
        <v>38546</v>
      </c>
      <c r="B3665">
        <v>6.1674456257735502E-2</v>
      </c>
      <c r="C3665">
        <f t="shared" si="171"/>
        <v>1</v>
      </c>
      <c r="D3665">
        <f t="shared" si="172"/>
        <v>1.0278677172688017E-3</v>
      </c>
      <c r="E3665">
        <f t="shared" si="173"/>
        <v>1</v>
      </c>
      <c r="F3665">
        <v>10.84</v>
      </c>
    </row>
    <row r="3666" spans="1:6" x14ac:dyDescent="0.2">
      <c r="A3666" s="2">
        <v>38547</v>
      </c>
      <c r="B3666">
        <v>6.2702323975004304E-2</v>
      </c>
      <c r="C3666">
        <f t="shared" si="171"/>
        <v>1</v>
      </c>
      <c r="D3666">
        <f t="shared" si="172"/>
        <v>1.0278511522957001E-3</v>
      </c>
      <c r="E3666">
        <f t="shared" si="173"/>
        <v>1</v>
      </c>
      <c r="F3666">
        <v>10.81</v>
      </c>
    </row>
    <row r="3667" spans="1:6" x14ac:dyDescent="0.2">
      <c r="A3667" s="2">
        <v>38548</v>
      </c>
      <c r="B3667">
        <v>6.3730175127300004E-2</v>
      </c>
      <c r="C3667">
        <f t="shared" si="171"/>
        <v>1</v>
      </c>
      <c r="D3667">
        <f t="shared" si="172"/>
        <v>1.0278288974234912E-3</v>
      </c>
      <c r="E3667">
        <f t="shared" si="173"/>
        <v>1</v>
      </c>
      <c r="F3667">
        <v>10.33</v>
      </c>
    </row>
    <row r="3668" spans="1:6" x14ac:dyDescent="0.2">
      <c r="A3668" s="2">
        <v>38551</v>
      </c>
      <c r="B3668">
        <v>6.4758004024723495E-2</v>
      </c>
      <c r="C3668">
        <f t="shared" si="171"/>
        <v>1</v>
      </c>
      <c r="D3668">
        <f t="shared" si="172"/>
        <v>1.0277970792920005E-3</v>
      </c>
      <c r="E3668">
        <f t="shared" si="173"/>
        <v>1</v>
      </c>
      <c r="F3668">
        <v>10.77</v>
      </c>
    </row>
    <row r="3669" spans="1:6" x14ac:dyDescent="0.2">
      <c r="A3669" s="2">
        <v>38552</v>
      </c>
      <c r="B3669">
        <v>6.5785801104015496E-2</v>
      </c>
      <c r="C3669">
        <f t="shared" si="171"/>
        <v>1</v>
      </c>
      <c r="D3669">
        <f t="shared" si="172"/>
        <v>1.0277486969409028E-3</v>
      </c>
      <c r="E3669">
        <f t="shared" si="173"/>
        <v>1</v>
      </c>
      <c r="F3669">
        <v>10.45</v>
      </c>
    </row>
    <row r="3670" spans="1:6" x14ac:dyDescent="0.2">
      <c r="A3670" s="2">
        <v>38553</v>
      </c>
      <c r="B3670">
        <v>6.6813549800956398E-2</v>
      </c>
      <c r="C3670">
        <f t="shared" si="171"/>
        <v>1</v>
      </c>
      <c r="D3670">
        <f t="shared" si="172"/>
        <v>1.0276670710206992E-3</v>
      </c>
      <c r="E3670">
        <f t="shared" si="173"/>
        <v>1</v>
      </c>
      <c r="F3670">
        <v>10.23</v>
      </c>
    </row>
    <row r="3671" spans="1:6" x14ac:dyDescent="0.2">
      <c r="A3671" s="2">
        <v>38554</v>
      </c>
      <c r="B3671">
        <v>6.7841216871977097E-2</v>
      </c>
      <c r="C3671">
        <f t="shared" si="171"/>
        <v>1</v>
      </c>
      <c r="D3671">
        <f t="shared" si="172"/>
        <v>1.0274974954835037E-3</v>
      </c>
      <c r="E3671">
        <f t="shared" si="173"/>
        <v>1</v>
      </c>
      <c r="F3671">
        <v>10.97</v>
      </c>
    </row>
    <row r="3672" spans="1:6" x14ac:dyDescent="0.2">
      <c r="A3672" s="2">
        <v>38555</v>
      </c>
      <c r="B3672">
        <v>6.8868714367460601E-2</v>
      </c>
      <c r="C3672">
        <f t="shared" si="171"/>
        <v>1</v>
      </c>
      <c r="D3672">
        <f t="shared" si="172"/>
        <v>1.0269134012386022E-3</v>
      </c>
      <c r="E3672">
        <f t="shared" si="173"/>
        <v>1</v>
      </c>
      <c r="F3672">
        <v>10.52</v>
      </c>
    </row>
    <row r="3673" spans="1:6" x14ac:dyDescent="0.2">
      <c r="A3673" s="2">
        <v>38558</v>
      </c>
      <c r="B3673">
        <v>6.9895627768699203E-2</v>
      </c>
      <c r="C3673">
        <f t="shared" si="171"/>
        <v>1</v>
      </c>
      <c r="D3673">
        <f t="shared" si="172"/>
        <v>1.0198488819258E-3</v>
      </c>
      <c r="E3673">
        <f t="shared" si="173"/>
        <v>1</v>
      </c>
      <c r="F3673">
        <v>11.1</v>
      </c>
    </row>
    <row r="3674" spans="1:6" x14ac:dyDescent="0.2">
      <c r="A3674" s="2">
        <v>38559</v>
      </c>
      <c r="B3674">
        <v>7.0915476650625003E-2</v>
      </c>
      <c r="C3674">
        <f t="shared" si="171"/>
        <v>1</v>
      </c>
      <c r="D3674">
        <f t="shared" si="172"/>
        <v>-4.2439789640913439E-7</v>
      </c>
      <c r="E3674">
        <f t="shared" si="173"/>
        <v>0</v>
      </c>
      <c r="F3674">
        <v>10.99</v>
      </c>
    </row>
    <row r="3675" spans="1:6" x14ac:dyDescent="0.2">
      <c r="A3675" s="2">
        <v>38560</v>
      </c>
      <c r="B3675">
        <v>7.0915052252728594E-2</v>
      </c>
      <c r="C3675">
        <f t="shared" si="171"/>
        <v>1</v>
      </c>
      <c r="D3675">
        <f t="shared" si="172"/>
        <v>-1.2326840387877347E-6</v>
      </c>
      <c r="E3675">
        <f t="shared" si="173"/>
        <v>0</v>
      </c>
      <c r="F3675">
        <v>10.36</v>
      </c>
    </row>
    <row r="3676" spans="1:6" x14ac:dyDescent="0.2">
      <c r="A3676" s="2">
        <v>38561</v>
      </c>
      <c r="B3676">
        <v>7.0913819568689807E-2</v>
      </c>
      <c r="C3676">
        <f t="shared" si="171"/>
        <v>1</v>
      </c>
      <c r="D3676">
        <f t="shared" si="172"/>
        <v>-1.4984601888062832E-6</v>
      </c>
      <c r="E3676">
        <f t="shared" si="173"/>
        <v>0</v>
      </c>
      <c r="F3676">
        <v>10.52</v>
      </c>
    </row>
    <row r="3677" spans="1:6" x14ac:dyDescent="0.2">
      <c r="A3677" s="2">
        <v>38562</v>
      </c>
      <c r="B3677">
        <v>7.0912321108501E-2</v>
      </c>
      <c r="C3677">
        <f t="shared" si="171"/>
        <v>1</v>
      </c>
      <c r="D3677">
        <f t="shared" si="172"/>
        <v>-1.6455693328948362E-6</v>
      </c>
      <c r="E3677">
        <f t="shared" si="173"/>
        <v>0</v>
      </c>
      <c r="F3677">
        <v>11.57</v>
      </c>
    </row>
    <row r="3678" spans="1:6" x14ac:dyDescent="0.2">
      <c r="A3678" s="2">
        <v>38565</v>
      </c>
      <c r="B3678">
        <v>7.0910675539168105E-2</v>
      </c>
      <c r="C3678">
        <f t="shared" si="171"/>
        <v>1</v>
      </c>
      <c r="D3678">
        <f t="shared" si="172"/>
        <v>-1.7447586173058305E-6</v>
      </c>
      <c r="E3678">
        <f t="shared" si="173"/>
        <v>0</v>
      </c>
      <c r="F3678">
        <v>12.08</v>
      </c>
    </row>
    <row r="3679" spans="1:6" x14ac:dyDescent="0.2">
      <c r="A3679" s="2">
        <v>38566</v>
      </c>
      <c r="B3679">
        <v>7.09089307805508E-2</v>
      </c>
      <c r="C3679">
        <f t="shared" si="171"/>
        <v>1</v>
      </c>
      <c r="D3679">
        <f t="shared" si="172"/>
        <v>-1.8137691828040703E-6</v>
      </c>
      <c r="E3679">
        <f t="shared" si="173"/>
        <v>0</v>
      </c>
      <c r="F3679">
        <v>11.75</v>
      </c>
    </row>
    <row r="3680" spans="1:6" x14ac:dyDescent="0.2">
      <c r="A3680" s="2">
        <v>38567</v>
      </c>
      <c r="B3680">
        <v>7.0907117011367995E-2</v>
      </c>
      <c r="C3680">
        <f t="shared" si="171"/>
        <v>1</v>
      </c>
      <c r="D3680">
        <f t="shared" si="172"/>
        <v>-1.8632623056957787E-6</v>
      </c>
      <c r="E3680">
        <f t="shared" si="173"/>
        <v>0</v>
      </c>
      <c r="F3680">
        <v>11.83</v>
      </c>
    </row>
    <row r="3681" spans="1:6" x14ac:dyDescent="0.2">
      <c r="A3681" s="2">
        <v>38568</v>
      </c>
      <c r="B3681">
        <v>7.09052537490623E-2</v>
      </c>
      <c r="C3681">
        <f t="shared" si="171"/>
        <v>1</v>
      </c>
      <c r="D3681">
        <f t="shared" si="172"/>
        <v>-1.8998616010956759E-6</v>
      </c>
      <c r="E3681">
        <f t="shared" si="173"/>
        <v>0</v>
      </c>
      <c r="F3681">
        <v>12.52</v>
      </c>
    </row>
    <row r="3682" spans="1:6" x14ac:dyDescent="0.2">
      <c r="A3682" s="2">
        <v>38569</v>
      </c>
      <c r="B3682">
        <v>7.0903353887461204E-2</v>
      </c>
      <c r="C3682">
        <f t="shared" si="171"/>
        <v>1</v>
      </c>
      <c r="D3682">
        <f t="shared" si="172"/>
        <v>-1.9271794158004507E-6</v>
      </c>
      <c r="E3682">
        <f t="shared" si="173"/>
        <v>0</v>
      </c>
      <c r="F3682">
        <v>12.48</v>
      </c>
    </row>
    <row r="3683" spans="1:6" x14ac:dyDescent="0.2">
      <c r="A3683" s="2">
        <v>38572</v>
      </c>
      <c r="B3683">
        <v>7.0901426708045404E-2</v>
      </c>
      <c r="C3683">
        <f t="shared" si="171"/>
        <v>1</v>
      </c>
      <c r="D3683">
        <f t="shared" si="172"/>
        <v>-1.9482984959101612E-6</v>
      </c>
      <c r="E3683">
        <f t="shared" si="173"/>
        <v>0</v>
      </c>
      <c r="F3683">
        <v>13.21</v>
      </c>
    </row>
    <row r="3684" spans="1:6" x14ac:dyDescent="0.2">
      <c r="A3684" s="2">
        <v>38573</v>
      </c>
      <c r="B3684">
        <v>7.0899478409549493E-2</v>
      </c>
      <c r="C3684">
        <f t="shared" si="171"/>
        <v>1</v>
      </c>
      <c r="D3684">
        <f t="shared" si="172"/>
        <v>-1.9654678828917582E-6</v>
      </c>
      <c r="E3684">
        <f t="shared" si="173"/>
        <v>0</v>
      </c>
      <c r="F3684">
        <v>12.4</v>
      </c>
    </row>
    <row r="3685" spans="1:6" x14ac:dyDescent="0.2">
      <c r="A3685" s="2">
        <v>38574</v>
      </c>
      <c r="B3685">
        <v>7.0897512941666602E-2</v>
      </c>
      <c r="C3685">
        <f t="shared" si="171"/>
        <v>1</v>
      </c>
      <c r="D3685">
        <f t="shared" si="172"/>
        <v>-1.979855972000788E-6</v>
      </c>
      <c r="E3685">
        <f t="shared" si="173"/>
        <v>0</v>
      </c>
      <c r="F3685">
        <v>12.38</v>
      </c>
    </row>
    <row r="3686" spans="1:6" x14ac:dyDescent="0.2">
      <c r="A3686" s="2">
        <v>38575</v>
      </c>
      <c r="B3686">
        <v>7.0895533085694601E-2</v>
      </c>
      <c r="C3686">
        <f t="shared" si="171"/>
        <v>1</v>
      </c>
      <c r="D3686">
        <f t="shared" si="172"/>
        <v>-1.9921877319056813E-6</v>
      </c>
      <c r="E3686">
        <f t="shared" si="173"/>
        <v>0</v>
      </c>
      <c r="F3686">
        <v>12.42</v>
      </c>
    </row>
    <row r="3687" spans="1:6" x14ac:dyDescent="0.2">
      <c r="A3687" s="2">
        <v>38576</v>
      </c>
      <c r="B3687">
        <v>7.0893540897962695E-2</v>
      </c>
      <c r="C3687">
        <f t="shared" si="171"/>
        <v>1</v>
      </c>
      <c r="D3687">
        <f t="shared" si="172"/>
        <v>-2.0028860016896299E-6</v>
      </c>
      <c r="E3687">
        <f t="shared" si="173"/>
        <v>0</v>
      </c>
      <c r="F3687">
        <v>12.74</v>
      </c>
    </row>
    <row r="3688" spans="1:6" x14ac:dyDescent="0.2">
      <c r="A3688" s="2">
        <v>38579</v>
      </c>
      <c r="B3688">
        <v>7.0891538011961006E-2</v>
      </c>
      <c r="C3688">
        <f t="shared" si="171"/>
        <v>1</v>
      </c>
      <c r="D3688">
        <f t="shared" si="172"/>
        <v>-2.0121935319084017E-6</v>
      </c>
      <c r="E3688">
        <f t="shared" si="173"/>
        <v>0</v>
      </c>
      <c r="F3688">
        <v>12.26</v>
      </c>
    </row>
    <row r="3689" spans="1:6" x14ac:dyDescent="0.2">
      <c r="A3689" s="2">
        <v>38580</v>
      </c>
      <c r="B3689">
        <v>7.0889525818429097E-2</v>
      </c>
      <c r="C3689">
        <f t="shared" si="171"/>
        <v>1</v>
      </c>
      <c r="D3689">
        <f t="shared" si="172"/>
        <v>-2.0204190680911394E-6</v>
      </c>
      <c r="E3689">
        <f t="shared" si="173"/>
        <v>0</v>
      </c>
      <c r="F3689">
        <v>13.52</v>
      </c>
    </row>
    <row r="3690" spans="1:6" x14ac:dyDescent="0.2">
      <c r="A3690" s="2">
        <v>38581</v>
      </c>
      <c r="B3690">
        <v>7.0887505399361006E-2</v>
      </c>
      <c r="C3690">
        <f t="shared" si="171"/>
        <v>1</v>
      </c>
      <c r="D3690">
        <f t="shared" si="172"/>
        <v>-2.0277976350013827E-6</v>
      </c>
      <c r="E3690">
        <f t="shared" si="173"/>
        <v>0</v>
      </c>
      <c r="F3690">
        <v>13.3</v>
      </c>
    </row>
    <row r="3691" spans="1:6" x14ac:dyDescent="0.2">
      <c r="A3691" s="2">
        <v>38582</v>
      </c>
      <c r="B3691">
        <v>7.0885477601726005E-2</v>
      </c>
      <c r="C3691">
        <f t="shared" si="171"/>
        <v>1</v>
      </c>
      <c r="D3691">
        <f t="shared" si="172"/>
        <v>-2.0344973032104807E-6</v>
      </c>
      <c r="E3691">
        <f t="shared" si="173"/>
        <v>0</v>
      </c>
      <c r="F3691">
        <v>13.42</v>
      </c>
    </row>
    <row r="3692" spans="1:6" x14ac:dyDescent="0.2">
      <c r="A3692" s="2">
        <v>38583</v>
      </c>
      <c r="B3692">
        <v>7.0883443104422794E-2</v>
      </c>
      <c r="C3692">
        <f t="shared" si="171"/>
        <v>1</v>
      </c>
      <c r="D3692">
        <f t="shared" si="172"/>
        <v>-2.0406794696975483E-6</v>
      </c>
      <c r="E3692">
        <f t="shared" si="173"/>
        <v>0</v>
      </c>
      <c r="F3692">
        <v>13.42</v>
      </c>
    </row>
    <row r="3693" spans="1:6" x14ac:dyDescent="0.2">
      <c r="A3693" s="2">
        <v>38586</v>
      </c>
      <c r="B3693">
        <v>7.0881402424953097E-2</v>
      </c>
      <c r="C3693">
        <f t="shared" si="171"/>
        <v>1</v>
      </c>
      <c r="D3693">
        <f t="shared" si="172"/>
        <v>-2.046444896500188E-6</v>
      </c>
      <c r="E3693">
        <f t="shared" si="173"/>
        <v>0</v>
      </c>
      <c r="F3693">
        <v>13.42</v>
      </c>
    </row>
    <row r="3694" spans="1:6" x14ac:dyDescent="0.2">
      <c r="A3694" s="2">
        <v>38587</v>
      </c>
      <c r="B3694">
        <v>7.0879355980056596E-2</v>
      </c>
      <c r="C3694">
        <f t="shared" si="171"/>
        <v>1</v>
      </c>
      <c r="D3694">
        <f t="shared" si="172"/>
        <v>-2.0518765440902254E-6</v>
      </c>
      <c r="E3694">
        <f t="shared" si="173"/>
        <v>0</v>
      </c>
      <c r="F3694">
        <v>13.34</v>
      </c>
    </row>
    <row r="3695" spans="1:6" x14ac:dyDescent="0.2">
      <c r="A3695" s="2">
        <v>38588</v>
      </c>
      <c r="B3695">
        <v>7.0877304103512506E-2</v>
      </c>
      <c r="C3695">
        <f t="shared" si="171"/>
        <v>1</v>
      </c>
      <c r="D3695">
        <f t="shared" si="172"/>
        <v>-2.0570456666091363E-6</v>
      </c>
      <c r="E3695">
        <f t="shared" si="173"/>
        <v>0</v>
      </c>
      <c r="F3695">
        <v>14.17</v>
      </c>
    </row>
    <row r="3696" spans="1:6" x14ac:dyDescent="0.2">
      <c r="A3696" s="2">
        <v>38589</v>
      </c>
      <c r="B3696">
        <v>7.0875247057845897E-2</v>
      </c>
      <c r="C3696">
        <f t="shared" si="171"/>
        <v>1</v>
      </c>
      <c r="D3696">
        <f t="shared" si="172"/>
        <v>-2.062019672302573E-6</v>
      </c>
      <c r="E3696">
        <f t="shared" si="173"/>
        <v>0</v>
      </c>
      <c r="F3696">
        <v>13.73</v>
      </c>
    </row>
    <row r="3697" spans="1:6" x14ac:dyDescent="0.2">
      <c r="A3697" s="2">
        <v>38590</v>
      </c>
      <c r="B3697">
        <v>7.0873185038173594E-2</v>
      </c>
      <c r="C3697">
        <f t="shared" si="171"/>
        <v>1</v>
      </c>
      <c r="D3697">
        <f t="shared" si="172"/>
        <v>-2.066865580491184E-6</v>
      </c>
      <c r="E3697">
        <f t="shared" si="173"/>
        <v>0</v>
      </c>
      <c r="F3697">
        <v>13.72</v>
      </c>
    </row>
    <row r="3698" spans="1:6" x14ac:dyDescent="0.2">
      <c r="A3698" s="2">
        <v>38593</v>
      </c>
      <c r="B3698">
        <v>7.0871118172593103E-2</v>
      </c>
      <c r="C3698">
        <f t="shared" si="171"/>
        <v>1</v>
      </c>
      <c r="D3698">
        <f t="shared" si="172"/>
        <v>-2.071638550302235E-6</v>
      </c>
      <c r="E3698">
        <f t="shared" si="173"/>
        <v>0</v>
      </c>
      <c r="F3698">
        <v>13.52</v>
      </c>
    </row>
    <row r="3699" spans="1:6" x14ac:dyDescent="0.2">
      <c r="A3699" s="2">
        <v>38594</v>
      </c>
      <c r="B3699">
        <v>7.0869046534042801E-2</v>
      </c>
      <c r="C3699">
        <f t="shared" si="171"/>
        <v>1</v>
      </c>
      <c r="D3699">
        <f t="shared" si="172"/>
        <v>-2.0763609479002021E-6</v>
      </c>
      <c r="E3699">
        <f t="shared" si="173"/>
        <v>0</v>
      </c>
      <c r="F3699">
        <v>13.65</v>
      </c>
    </row>
    <row r="3700" spans="1:6" x14ac:dyDescent="0.2">
      <c r="A3700" s="2">
        <v>38595</v>
      </c>
      <c r="B3700">
        <v>7.0866970173094901E-2</v>
      </c>
      <c r="C3700">
        <f t="shared" si="171"/>
        <v>1</v>
      </c>
      <c r="D3700">
        <f t="shared" si="172"/>
        <v>-2.0810603029997043E-6</v>
      </c>
      <c r="E3700">
        <f t="shared" si="173"/>
        <v>0</v>
      </c>
      <c r="F3700">
        <v>12.6</v>
      </c>
    </row>
    <row r="3701" spans="1:6" x14ac:dyDescent="0.2">
      <c r="A3701" s="2">
        <v>38596</v>
      </c>
      <c r="B3701">
        <v>7.0864889112791901E-2</v>
      </c>
      <c r="C3701">
        <f t="shared" si="171"/>
        <v>1</v>
      </c>
      <c r="D3701">
        <f t="shared" si="172"/>
        <v>-2.0857505258070619E-6</v>
      </c>
      <c r="E3701">
        <f t="shared" si="173"/>
        <v>0</v>
      </c>
      <c r="F3701">
        <v>13.15</v>
      </c>
    </row>
    <row r="3702" spans="1:6" x14ac:dyDescent="0.2">
      <c r="A3702" s="2">
        <v>38597</v>
      </c>
      <c r="B3702">
        <v>7.0862803362266094E-2</v>
      </c>
      <c r="C3702">
        <f t="shared" si="171"/>
        <v>1</v>
      </c>
      <c r="D3702">
        <f t="shared" si="172"/>
        <v>-2.0904505536878393E-6</v>
      </c>
      <c r="E3702">
        <f t="shared" si="173"/>
        <v>0</v>
      </c>
      <c r="F3702">
        <v>13.57</v>
      </c>
    </row>
    <row r="3703" spans="1:6" x14ac:dyDescent="0.2">
      <c r="A3703" s="2">
        <v>38601</v>
      </c>
      <c r="B3703">
        <v>7.0860712911712406E-2</v>
      </c>
      <c r="C3703">
        <f t="shared" si="171"/>
        <v>1</v>
      </c>
      <c r="D3703">
        <f t="shared" si="172"/>
        <v>-2.0951353474074619E-6</v>
      </c>
      <c r="E3703">
        <f t="shared" si="173"/>
        <v>0</v>
      </c>
      <c r="F3703">
        <v>12.93</v>
      </c>
    </row>
    <row r="3704" spans="1:6" x14ac:dyDescent="0.2">
      <c r="A3704" s="2">
        <v>38602</v>
      </c>
      <c r="B3704">
        <v>7.0858617776364999E-2</v>
      </c>
      <c r="C3704">
        <f t="shared" si="171"/>
        <v>1</v>
      </c>
      <c r="D3704">
        <f t="shared" si="172"/>
        <v>-2.099793597901134E-6</v>
      </c>
      <c r="E3704">
        <f t="shared" si="173"/>
        <v>0</v>
      </c>
      <c r="F3704">
        <v>12.52</v>
      </c>
    </row>
    <row r="3705" spans="1:6" x14ac:dyDescent="0.2">
      <c r="A3705" s="2">
        <v>38603</v>
      </c>
      <c r="B3705">
        <v>7.0856517982767098E-2</v>
      </c>
      <c r="C3705">
        <f t="shared" si="171"/>
        <v>1</v>
      </c>
      <c r="D3705">
        <f t="shared" si="172"/>
        <v>-2.1044126271019259E-6</v>
      </c>
      <c r="E3705">
        <f t="shared" si="173"/>
        <v>0</v>
      </c>
      <c r="F3705">
        <v>12.93</v>
      </c>
    </row>
    <row r="3706" spans="1:6" x14ac:dyDescent="0.2">
      <c r="A3706" s="2">
        <v>38604</v>
      </c>
      <c r="B3706">
        <v>7.0854413570139996E-2</v>
      </c>
      <c r="C3706">
        <f t="shared" si="171"/>
        <v>1</v>
      </c>
      <c r="D3706">
        <f t="shared" si="172"/>
        <v>-2.1089976773996932E-6</v>
      </c>
      <c r="E3706">
        <f t="shared" si="173"/>
        <v>0</v>
      </c>
      <c r="F3706">
        <v>11.98</v>
      </c>
    </row>
    <row r="3707" spans="1:6" x14ac:dyDescent="0.2">
      <c r="A3707" s="2">
        <v>38607</v>
      </c>
      <c r="B3707">
        <v>7.0852304572462596E-2</v>
      </c>
      <c r="C3707">
        <f t="shared" si="171"/>
        <v>1</v>
      </c>
      <c r="D3707">
        <f t="shared" si="172"/>
        <v>-2.1135530508947786E-6</v>
      </c>
      <c r="E3707">
        <f t="shared" si="173"/>
        <v>0</v>
      </c>
      <c r="F3707">
        <v>11.65</v>
      </c>
    </row>
    <row r="3708" spans="1:6" x14ac:dyDescent="0.2">
      <c r="A3708" s="2">
        <v>38608</v>
      </c>
      <c r="B3708">
        <v>7.0850191019411701E-2</v>
      </c>
      <c r="C3708">
        <f t="shared" si="171"/>
        <v>1</v>
      </c>
      <c r="D3708">
        <f t="shared" si="172"/>
        <v>-2.1180566529971356E-6</v>
      </c>
      <c r="E3708">
        <f t="shared" si="173"/>
        <v>0</v>
      </c>
      <c r="F3708">
        <v>12.39</v>
      </c>
    </row>
    <row r="3709" spans="1:6" x14ac:dyDescent="0.2">
      <c r="A3709" s="2">
        <v>38609</v>
      </c>
      <c r="B3709">
        <v>7.0848072962758704E-2</v>
      </c>
      <c r="C3709">
        <f t="shared" si="171"/>
        <v>1</v>
      </c>
      <c r="D3709">
        <f t="shared" si="172"/>
        <v>-2.1224983701995104E-6</v>
      </c>
      <c r="E3709">
        <f t="shared" si="173"/>
        <v>0</v>
      </c>
      <c r="F3709">
        <v>12.91</v>
      </c>
    </row>
    <row r="3710" spans="1:6" x14ac:dyDescent="0.2">
      <c r="A3710" s="2">
        <v>38610</v>
      </c>
      <c r="B3710">
        <v>7.0845950464388505E-2</v>
      </c>
      <c r="C3710">
        <f t="shared" si="171"/>
        <v>1</v>
      </c>
      <c r="D3710">
        <f t="shared" si="172"/>
        <v>-2.1268771683013998E-6</v>
      </c>
      <c r="E3710">
        <f t="shared" si="173"/>
        <v>0</v>
      </c>
      <c r="F3710">
        <v>12.49</v>
      </c>
    </row>
    <row r="3711" spans="1:6" x14ac:dyDescent="0.2">
      <c r="A3711" s="2">
        <v>38611</v>
      </c>
      <c r="B3711">
        <v>7.0843823587220203E-2</v>
      </c>
      <c r="C3711">
        <f t="shared" si="171"/>
        <v>1</v>
      </c>
      <c r="D3711">
        <f t="shared" si="172"/>
        <v>-2.1311990932998404E-6</v>
      </c>
      <c r="E3711">
        <f t="shared" si="173"/>
        <v>0</v>
      </c>
      <c r="F3711">
        <v>11.22</v>
      </c>
    </row>
    <row r="3712" spans="1:6" x14ac:dyDescent="0.2">
      <c r="A3712" s="2">
        <v>38614</v>
      </c>
      <c r="B3712">
        <v>7.0841692388126903E-2</v>
      </c>
      <c r="C3712">
        <f t="shared" si="171"/>
        <v>1</v>
      </c>
      <c r="D3712">
        <f t="shared" si="172"/>
        <v>-2.1354427709036061E-6</v>
      </c>
      <c r="E3712">
        <f t="shared" si="173"/>
        <v>0</v>
      </c>
      <c r="F3712">
        <v>12.14</v>
      </c>
    </row>
    <row r="3713" spans="1:6" x14ac:dyDescent="0.2">
      <c r="A3713" s="2">
        <v>38615</v>
      </c>
      <c r="B3713">
        <v>7.0839556945356E-2</v>
      </c>
      <c r="C3713">
        <f t="shared" si="171"/>
        <v>1</v>
      </c>
      <c r="D3713">
        <f t="shared" si="172"/>
        <v>-2.1395565300980079E-6</v>
      </c>
      <c r="E3713">
        <f t="shared" si="173"/>
        <v>0</v>
      </c>
      <c r="F3713">
        <v>12.64</v>
      </c>
    </row>
    <row r="3714" spans="1:6" x14ac:dyDescent="0.2">
      <c r="A3714" s="2">
        <v>38616</v>
      </c>
      <c r="B3714">
        <v>7.0837417388825902E-2</v>
      </c>
      <c r="C3714">
        <f t="shared" si="171"/>
        <v>1</v>
      </c>
      <c r="D3714">
        <f t="shared" si="172"/>
        <v>-2.1435079570059079E-6</v>
      </c>
      <c r="E3714">
        <f t="shared" si="173"/>
        <v>0</v>
      </c>
      <c r="F3714">
        <v>13.79</v>
      </c>
    </row>
    <row r="3715" spans="1:6" x14ac:dyDescent="0.2">
      <c r="A3715" s="2">
        <v>38617</v>
      </c>
      <c r="B3715">
        <v>7.0835273880868896E-2</v>
      </c>
      <c r="C3715">
        <f t="shared" ref="C3715:C3778" si="174">IF(B3715&gt;0,1,0)</f>
        <v>1</v>
      </c>
      <c r="D3715">
        <f t="shared" ref="D3715:D3778" si="175">B3716-B3715</f>
        <v>-2.1472831980978713E-6</v>
      </c>
      <c r="E3715">
        <f t="shared" ref="E3715:E3778" si="176">IF(D3715&gt;0,1,0)</f>
        <v>0</v>
      </c>
      <c r="F3715">
        <v>13.33</v>
      </c>
    </row>
    <row r="3716" spans="1:6" x14ac:dyDescent="0.2">
      <c r="A3716" s="2">
        <v>38618</v>
      </c>
      <c r="B3716">
        <v>7.0833126597670798E-2</v>
      </c>
      <c r="C3716">
        <f t="shared" si="174"/>
        <v>1</v>
      </c>
      <c r="D3716">
        <f t="shared" si="175"/>
        <v>-2.1508532118963419E-6</v>
      </c>
      <c r="E3716">
        <f t="shared" si="176"/>
        <v>0</v>
      </c>
      <c r="F3716">
        <v>12.96</v>
      </c>
    </row>
    <row r="3717" spans="1:6" x14ac:dyDescent="0.2">
      <c r="A3717" s="2">
        <v>38621</v>
      </c>
      <c r="B3717">
        <v>7.0830975744458902E-2</v>
      </c>
      <c r="C3717">
        <f t="shared" si="174"/>
        <v>1</v>
      </c>
      <c r="D3717">
        <f t="shared" si="175"/>
        <v>-2.1541782445066993E-6</v>
      </c>
      <c r="E3717">
        <f t="shared" si="176"/>
        <v>0</v>
      </c>
      <c r="F3717">
        <v>13.04</v>
      </c>
    </row>
    <row r="3718" spans="1:6" x14ac:dyDescent="0.2">
      <c r="A3718" s="2">
        <v>38622</v>
      </c>
      <c r="B3718">
        <v>7.0828821566214395E-2</v>
      </c>
      <c r="C3718">
        <f t="shared" si="174"/>
        <v>1</v>
      </c>
      <c r="D3718">
        <f t="shared" si="175"/>
        <v>-2.1572387201018728E-6</v>
      </c>
      <c r="E3718">
        <f t="shared" si="176"/>
        <v>0</v>
      </c>
      <c r="F3718">
        <v>12.76</v>
      </c>
    </row>
    <row r="3719" spans="1:6" x14ac:dyDescent="0.2">
      <c r="A3719" s="2">
        <v>38623</v>
      </c>
      <c r="B3719">
        <v>7.0826664327494293E-2</v>
      </c>
      <c r="C3719">
        <f t="shared" si="174"/>
        <v>1</v>
      </c>
      <c r="D3719">
        <f t="shared" si="175"/>
        <v>-2.1600209895999978E-6</v>
      </c>
      <c r="E3719">
        <f t="shared" si="176"/>
        <v>0</v>
      </c>
      <c r="F3719">
        <v>12.63</v>
      </c>
    </row>
    <row r="3720" spans="1:6" x14ac:dyDescent="0.2">
      <c r="A3720" s="2">
        <v>38624</v>
      </c>
      <c r="B3720">
        <v>7.0824504306504693E-2</v>
      </c>
      <c r="C3720">
        <f t="shared" si="174"/>
        <v>1</v>
      </c>
      <c r="D3720">
        <f t="shared" si="175"/>
        <v>-2.1625168414862728E-6</v>
      </c>
      <c r="E3720">
        <f t="shared" si="176"/>
        <v>0</v>
      </c>
      <c r="F3720">
        <v>12.24</v>
      </c>
    </row>
    <row r="3721" spans="1:6" x14ac:dyDescent="0.2">
      <c r="A3721" s="2">
        <v>38625</v>
      </c>
      <c r="B3721">
        <v>7.0822341789663207E-2</v>
      </c>
      <c r="C3721">
        <f t="shared" si="174"/>
        <v>1</v>
      </c>
      <c r="D3721">
        <f t="shared" si="175"/>
        <v>-2.1647006793051871E-6</v>
      </c>
      <c r="E3721">
        <f t="shared" si="176"/>
        <v>0</v>
      </c>
      <c r="F3721">
        <v>11.92</v>
      </c>
    </row>
    <row r="3722" spans="1:6" x14ac:dyDescent="0.2">
      <c r="A3722" s="2">
        <v>38628</v>
      </c>
      <c r="B3722">
        <v>7.0820177088983902E-2</v>
      </c>
      <c r="C3722">
        <f t="shared" si="174"/>
        <v>1</v>
      </c>
      <c r="D3722">
        <f t="shared" si="175"/>
        <v>-2.1665886437982618E-6</v>
      </c>
      <c r="E3722">
        <f t="shared" si="176"/>
        <v>0</v>
      </c>
      <c r="F3722">
        <v>12.46</v>
      </c>
    </row>
    <row r="3723" spans="1:6" x14ac:dyDescent="0.2">
      <c r="A3723" s="2">
        <v>38629</v>
      </c>
      <c r="B3723">
        <v>7.0818010500340103E-2</v>
      </c>
      <c r="C3723">
        <f t="shared" si="174"/>
        <v>1</v>
      </c>
      <c r="D3723">
        <f t="shared" si="175"/>
        <v>-2.1681474638990395E-6</v>
      </c>
      <c r="E3723">
        <f t="shared" si="176"/>
        <v>0</v>
      </c>
      <c r="F3723">
        <v>13.2</v>
      </c>
    </row>
    <row r="3724" spans="1:6" x14ac:dyDescent="0.2">
      <c r="A3724" s="2">
        <v>38630</v>
      </c>
      <c r="B3724">
        <v>7.0815842352876204E-2</v>
      </c>
      <c r="C3724">
        <f t="shared" si="174"/>
        <v>1</v>
      </c>
      <c r="D3724">
        <f t="shared" si="175"/>
        <v>-2.169360342099691E-6</v>
      </c>
      <c r="E3724">
        <f t="shared" si="176"/>
        <v>0</v>
      </c>
      <c r="F3724">
        <v>14.55</v>
      </c>
    </row>
    <row r="3725" spans="1:6" x14ac:dyDescent="0.2">
      <c r="A3725" s="2">
        <v>38631</v>
      </c>
      <c r="B3725">
        <v>7.0813672992534105E-2</v>
      </c>
      <c r="C3725">
        <f t="shared" si="174"/>
        <v>1</v>
      </c>
      <c r="D3725">
        <f t="shared" si="175"/>
        <v>-2.1702228448078342E-6</v>
      </c>
      <c r="E3725">
        <f t="shared" si="176"/>
        <v>0</v>
      </c>
      <c r="F3725">
        <v>14.96</v>
      </c>
    </row>
    <row r="3726" spans="1:6" x14ac:dyDescent="0.2">
      <c r="A3726" s="2">
        <v>38632</v>
      </c>
      <c r="B3726">
        <v>7.0811502769689297E-2</v>
      </c>
      <c r="C3726">
        <f t="shared" si="174"/>
        <v>1</v>
      </c>
      <c r="D3726">
        <f t="shared" si="175"/>
        <v>-2.1707155122979716E-6</v>
      </c>
      <c r="E3726">
        <f t="shared" si="176"/>
        <v>0</v>
      </c>
      <c r="F3726">
        <v>14.59</v>
      </c>
    </row>
    <row r="3727" spans="1:6" x14ac:dyDescent="0.2">
      <c r="A3727" s="2">
        <v>38635</v>
      </c>
      <c r="B3727">
        <v>7.0809332054176999E-2</v>
      </c>
      <c r="C3727">
        <f t="shared" si="174"/>
        <v>1</v>
      </c>
      <c r="D3727">
        <f t="shared" si="175"/>
        <v>-2.1708181928981052E-6</v>
      </c>
      <c r="E3727">
        <f t="shared" si="176"/>
        <v>0</v>
      </c>
      <c r="F3727">
        <v>15.55</v>
      </c>
    </row>
    <row r="3728" spans="1:6" x14ac:dyDescent="0.2">
      <c r="A3728" s="2">
        <v>38636</v>
      </c>
      <c r="B3728">
        <v>7.0807161235984101E-2</v>
      </c>
      <c r="C3728">
        <f t="shared" si="174"/>
        <v>1</v>
      </c>
      <c r="D3728">
        <f t="shared" si="175"/>
        <v>-2.170530912906643E-6</v>
      </c>
      <c r="E3728">
        <f t="shared" si="176"/>
        <v>0</v>
      </c>
      <c r="F3728">
        <v>15.63</v>
      </c>
    </row>
    <row r="3729" spans="1:6" x14ac:dyDescent="0.2">
      <c r="A3729" s="2">
        <v>38637</v>
      </c>
      <c r="B3729">
        <v>7.0804990705071194E-2</v>
      </c>
      <c r="C3729">
        <f t="shared" si="174"/>
        <v>1</v>
      </c>
      <c r="D3729">
        <f t="shared" si="175"/>
        <v>-2.1698407739884074E-6</v>
      </c>
      <c r="E3729">
        <f t="shared" si="176"/>
        <v>0</v>
      </c>
      <c r="F3729">
        <v>16.219999000000001</v>
      </c>
    </row>
    <row r="3730" spans="1:6" x14ac:dyDescent="0.2">
      <c r="A3730" s="2">
        <v>38638</v>
      </c>
      <c r="B3730">
        <v>7.0802820864297206E-2</v>
      </c>
      <c r="C3730">
        <f t="shared" si="174"/>
        <v>1</v>
      </c>
      <c r="D3730">
        <f t="shared" si="175"/>
        <v>-2.1687274856102556E-6</v>
      </c>
      <c r="E3730">
        <f t="shared" si="176"/>
        <v>0</v>
      </c>
      <c r="F3730">
        <v>16.469999000000001</v>
      </c>
    </row>
    <row r="3731" spans="1:6" x14ac:dyDescent="0.2">
      <c r="A3731" s="2">
        <v>38639</v>
      </c>
      <c r="B3731">
        <v>7.0800652136811595E-2</v>
      </c>
      <c r="C3731">
        <f t="shared" si="174"/>
        <v>1</v>
      </c>
      <c r="D3731">
        <f t="shared" si="175"/>
        <v>-2.1671593318922655E-6</v>
      </c>
      <c r="E3731">
        <f t="shared" si="176"/>
        <v>0</v>
      </c>
      <c r="F3731">
        <v>14.87</v>
      </c>
    </row>
    <row r="3732" spans="1:6" x14ac:dyDescent="0.2">
      <c r="A3732" s="2">
        <v>38642</v>
      </c>
      <c r="B3732">
        <v>7.0798484977479703E-2</v>
      </c>
      <c r="C3732">
        <f t="shared" si="174"/>
        <v>1</v>
      </c>
      <c r="D3732">
        <f t="shared" si="175"/>
        <v>-2.1651146197010362E-6</v>
      </c>
      <c r="E3732">
        <f t="shared" si="176"/>
        <v>0</v>
      </c>
      <c r="F3732">
        <v>14.67</v>
      </c>
    </row>
    <row r="3733" spans="1:6" x14ac:dyDescent="0.2">
      <c r="A3733" s="2">
        <v>38643</v>
      </c>
      <c r="B3733">
        <v>7.0796319862860002E-2</v>
      </c>
      <c r="C3733">
        <f t="shared" si="174"/>
        <v>1</v>
      </c>
      <c r="D3733">
        <f t="shared" si="175"/>
        <v>-2.1625565368027511E-6</v>
      </c>
      <c r="E3733">
        <f t="shared" si="176"/>
        <v>0</v>
      </c>
      <c r="F3733">
        <v>15.33</v>
      </c>
    </row>
    <row r="3734" spans="1:6" x14ac:dyDescent="0.2">
      <c r="A3734" s="2">
        <v>38644</v>
      </c>
      <c r="B3734">
        <v>7.0794157306323199E-2</v>
      </c>
      <c r="C3734">
        <f t="shared" si="174"/>
        <v>1</v>
      </c>
      <c r="D3734">
        <f t="shared" si="175"/>
        <v>-2.1594452419976262E-6</v>
      </c>
      <c r="E3734">
        <f t="shared" si="176"/>
        <v>0</v>
      </c>
      <c r="F3734">
        <v>13.5</v>
      </c>
    </row>
    <row r="3735" spans="1:6" x14ac:dyDescent="0.2">
      <c r="A3735" s="2">
        <v>38645</v>
      </c>
      <c r="B3735">
        <v>7.0791997861081202E-2</v>
      </c>
      <c r="C3735">
        <f t="shared" si="174"/>
        <v>1</v>
      </c>
      <c r="D3735">
        <f t="shared" si="175"/>
        <v>-2.1557085699980272E-6</v>
      </c>
      <c r="E3735">
        <f t="shared" si="176"/>
        <v>0</v>
      </c>
      <c r="F3735">
        <v>16.110001</v>
      </c>
    </row>
    <row r="3736" spans="1:6" x14ac:dyDescent="0.2">
      <c r="A3736" s="2">
        <v>38646</v>
      </c>
      <c r="B3736">
        <v>7.0789842152511204E-2</v>
      </c>
      <c r="C3736">
        <f t="shared" si="174"/>
        <v>1</v>
      </c>
      <c r="D3736">
        <f t="shared" si="175"/>
        <v>-2.1512958469083188E-6</v>
      </c>
      <c r="E3736">
        <f t="shared" si="176"/>
        <v>0</v>
      </c>
      <c r="F3736">
        <v>16.129999000000002</v>
      </c>
    </row>
    <row r="3737" spans="1:6" x14ac:dyDescent="0.2">
      <c r="A3737" s="2">
        <v>38649</v>
      </c>
      <c r="B3737">
        <v>7.0787690856664295E-2</v>
      </c>
      <c r="C3737">
        <f t="shared" si="174"/>
        <v>1</v>
      </c>
      <c r="D3737">
        <f t="shared" si="175"/>
        <v>-2.1461220569979345E-6</v>
      </c>
      <c r="E3737">
        <f t="shared" si="176"/>
        <v>0</v>
      </c>
      <c r="F3737">
        <v>14.74</v>
      </c>
    </row>
    <row r="3738" spans="1:6" x14ac:dyDescent="0.2">
      <c r="A3738" s="2">
        <v>38650</v>
      </c>
      <c r="B3738">
        <v>7.0785544734607297E-2</v>
      </c>
      <c r="C3738">
        <f t="shared" si="174"/>
        <v>1</v>
      </c>
      <c r="D3738">
        <f t="shared" si="175"/>
        <v>-2.1400722090975099E-6</v>
      </c>
      <c r="E3738">
        <f t="shared" si="176"/>
        <v>0</v>
      </c>
      <c r="F3738">
        <v>14.53</v>
      </c>
    </row>
    <row r="3739" spans="1:6" x14ac:dyDescent="0.2">
      <c r="A3739" s="2">
        <v>38651</v>
      </c>
      <c r="B3739">
        <v>7.07834046623982E-2</v>
      </c>
      <c r="C3739">
        <f t="shared" si="174"/>
        <v>1</v>
      </c>
      <c r="D3739">
        <f t="shared" si="175"/>
        <v>-2.1330130002966685E-6</v>
      </c>
      <c r="E3739">
        <f t="shared" si="176"/>
        <v>0</v>
      </c>
      <c r="F3739">
        <v>14.59</v>
      </c>
    </row>
    <row r="3740" spans="1:6" x14ac:dyDescent="0.2">
      <c r="A3740" s="2">
        <v>38652</v>
      </c>
      <c r="B3740">
        <v>7.0781271649397903E-2</v>
      </c>
      <c r="C3740">
        <f t="shared" si="174"/>
        <v>1</v>
      </c>
      <c r="D3740">
        <f t="shared" si="175"/>
        <v>-2.1248008051089062E-6</v>
      </c>
      <c r="E3740">
        <f t="shared" si="176"/>
        <v>0</v>
      </c>
      <c r="F3740">
        <v>16.02</v>
      </c>
    </row>
    <row r="3741" spans="1:6" x14ac:dyDescent="0.2">
      <c r="A3741" s="2">
        <v>38653</v>
      </c>
      <c r="B3741">
        <v>7.0779146848592794E-2</v>
      </c>
      <c r="C3741">
        <f t="shared" si="174"/>
        <v>1</v>
      </c>
      <c r="D3741">
        <f t="shared" si="175"/>
        <v>-2.1152811906927083E-6</v>
      </c>
      <c r="E3741">
        <f t="shared" si="176"/>
        <v>0</v>
      </c>
      <c r="F3741">
        <v>14.25</v>
      </c>
    </row>
    <row r="3742" spans="1:6" x14ac:dyDescent="0.2">
      <c r="A3742" s="2">
        <v>38656</v>
      </c>
      <c r="B3742">
        <v>7.0777031567402102E-2</v>
      </c>
      <c r="C3742">
        <f t="shared" si="174"/>
        <v>1</v>
      </c>
      <c r="D3742">
        <f t="shared" si="175"/>
        <v>-2.104179030404385E-6</v>
      </c>
      <c r="E3742">
        <f t="shared" si="176"/>
        <v>0</v>
      </c>
      <c r="F3742">
        <v>15.32</v>
      </c>
    </row>
    <row r="3743" spans="1:6" x14ac:dyDescent="0.2">
      <c r="A3743" s="2">
        <v>38657</v>
      </c>
      <c r="B3743">
        <v>7.0774927388371697E-2</v>
      </c>
      <c r="C3743">
        <f t="shared" si="174"/>
        <v>1</v>
      </c>
      <c r="D3743">
        <f t="shared" si="175"/>
        <v>-2.0912051061916515E-6</v>
      </c>
      <c r="E3743">
        <f t="shared" si="176"/>
        <v>0</v>
      </c>
      <c r="F3743">
        <v>14.85</v>
      </c>
    </row>
    <row r="3744" spans="1:6" x14ac:dyDescent="0.2">
      <c r="A3744" s="2">
        <v>38658</v>
      </c>
      <c r="B3744">
        <v>7.0772836183265506E-2</v>
      </c>
      <c r="C3744">
        <f t="shared" si="174"/>
        <v>1</v>
      </c>
      <c r="D3744">
        <f t="shared" si="175"/>
        <v>-2.0760354312032714E-6</v>
      </c>
      <c r="E3744">
        <f t="shared" si="176"/>
        <v>0</v>
      </c>
      <c r="F3744">
        <v>13.48</v>
      </c>
    </row>
    <row r="3745" spans="1:6" x14ac:dyDescent="0.2">
      <c r="A3745" s="2">
        <v>38659</v>
      </c>
      <c r="B3745">
        <v>7.0770760147834302E-2</v>
      </c>
      <c r="C3745">
        <f t="shared" si="174"/>
        <v>1</v>
      </c>
      <c r="D3745">
        <f t="shared" si="175"/>
        <v>-2.0582148144987489E-6</v>
      </c>
      <c r="E3745">
        <f t="shared" si="176"/>
        <v>0</v>
      </c>
      <c r="F3745">
        <v>13</v>
      </c>
    </row>
    <row r="3746" spans="1:6" x14ac:dyDescent="0.2">
      <c r="A3746" s="2">
        <v>38660</v>
      </c>
      <c r="B3746">
        <v>7.0768701933019804E-2</v>
      </c>
      <c r="C3746">
        <f t="shared" si="174"/>
        <v>1</v>
      </c>
      <c r="D3746">
        <f t="shared" si="175"/>
        <v>-2.0372330689077955E-6</v>
      </c>
      <c r="E3746">
        <f t="shared" si="176"/>
        <v>0</v>
      </c>
      <c r="F3746">
        <v>13.17</v>
      </c>
    </row>
    <row r="3747" spans="1:6" x14ac:dyDescent="0.2">
      <c r="A3747" s="2">
        <v>38663</v>
      </c>
      <c r="B3747">
        <v>7.0766664699950896E-2</v>
      </c>
      <c r="C3747">
        <f t="shared" si="174"/>
        <v>1</v>
      </c>
      <c r="D3747">
        <f t="shared" si="175"/>
        <v>-2.0126068861897606E-6</v>
      </c>
      <c r="E3747">
        <f t="shared" si="176"/>
        <v>0</v>
      </c>
      <c r="F3747">
        <v>13.1</v>
      </c>
    </row>
    <row r="3748" spans="1:6" x14ac:dyDescent="0.2">
      <c r="A3748" s="2">
        <v>38664</v>
      </c>
      <c r="B3748">
        <v>7.0764652093064706E-2</v>
      </c>
      <c r="C3748">
        <f t="shared" si="174"/>
        <v>1</v>
      </c>
      <c r="D3748">
        <f t="shared" si="175"/>
        <v>-1.9834214423086749E-6</v>
      </c>
      <c r="E3748">
        <f t="shared" si="176"/>
        <v>0</v>
      </c>
      <c r="F3748">
        <v>13.08</v>
      </c>
    </row>
    <row r="3749" spans="1:6" x14ac:dyDescent="0.2">
      <c r="A3749" s="2">
        <v>38665</v>
      </c>
      <c r="B3749">
        <v>7.0762668671622397E-2</v>
      </c>
      <c r="C3749">
        <f t="shared" si="174"/>
        <v>1</v>
      </c>
      <c r="D3749">
        <f t="shared" si="175"/>
        <v>-1.9485467648988619E-6</v>
      </c>
      <c r="E3749">
        <f t="shared" si="176"/>
        <v>0</v>
      </c>
      <c r="F3749">
        <v>12.8</v>
      </c>
    </row>
    <row r="3750" spans="1:6" x14ac:dyDescent="0.2">
      <c r="A3750" s="2">
        <v>38666</v>
      </c>
      <c r="B3750">
        <v>7.0760720124857499E-2</v>
      </c>
      <c r="C3750">
        <f t="shared" si="174"/>
        <v>1</v>
      </c>
      <c r="D3750">
        <f t="shared" si="175"/>
        <v>-1.9065697426934314E-6</v>
      </c>
      <c r="E3750">
        <f t="shared" si="176"/>
        <v>0</v>
      </c>
      <c r="F3750">
        <v>11.9</v>
      </c>
    </row>
    <row r="3751" spans="1:6" x14ac:dyDescent="0.2">
      <c r="A3751" s="2">
        <v>38667</v>
      </c>
      <c r="B3751">
        <v>7.0758813555114805E-2</v>
      </c>
      <c r="C3751">
        <f t="shared" si="174"/>
        <v>1</v>
      </c>
      <c r="D3751">
        <f t="shared" si="175"/>
        <v>-1.8541918665043733E-6</v>
      </c>
      <c r="E3751">
        <f t="shared" si="176"/>
        <v>0</v>
      </c>
      <c r="F3751">
        <v>11.63</v>
      </c>
    </row>
    <row r="3752" spans="1:6" x14ac:dyDescent="0.2">
      <c r="A3752" s="2">
        <v>38670</v>
      </c>
      <c r="B3752">
        <v>7.0756959363248301E-2</v>
      </c>
      <c r="C3752">
        <f t="shared" si="174"/>
        <v>1</v>
      </c>
      <c r="D3752">
        <f t="shared" si="175"/>
        <v>-1.7857272043980688E-6</v>
      </c>
      <c r="E3752">
        <f t="shared" si="176"/>
        <v>0</v>
      </c>
      <c r="F3752">
        <v>12.18</v>
      </c>
    </row>
    <row r="3753" spans="1:6" x14ac:dyDescent="0.2">
      <c r="A3753" s="2">
        <v>38671</v>
      </c>
      <c r="B3753">
        <v>7.0755173636043903E-2</v>
      </c>
      <c r="C3753">
        <f t="shared" si="174"/>
        <v>1</v>
      </c>
      <c r="D3753">
        <f t="shared" si="175"/>
        <v>-1.6938256023057985E-6</v>
      </c>
      <c r="E3753">
        <f t="shared" si="176"/>
        <v>0</v>
      </c>
      <c r="F3753">
        <v>12.23</v>
      </c>
    </row>
    <row r="3754" spans="1:6" x14ac:dyDescent="0.2">
      <c r="A3754" s="2">
        <v>38672</v>
      </c>
      <c r="B3754">
        <v>7.0753479810441597E-2</v>
      </c>
      <c r="C3754">
        <f t="shared" si="174"/>
        <v>1</v>
      </c>
      <c r="D3754">
        <f t="shared" si="175"/>
        <v>-1.5674812849919562E-6</v>
      </c>
      <c r="E3754">
        <f t="shared" si="176"/>
        <v>0</v>
      </c>
      <c r="F3754">
        <v>12.26</v>
      </c>
    </row>
    <row r="3755" spans="1:6" x14ac:dyDescent="0.2">
      <c r="A3755" s="2">
        <v>38673</v>
      </c>
      <c r="B3755">
        <v>7.0751912329156605E-2</v>
      </c>
      <c r="C3755">
        <f t="shared" si="174"/>
        <v>1</v>
      </c>
      <c r="D3755">
        <f t="shared" si="175"/>
        <v>-1.3894378216028347E-6</v>
      </c>
      <c r="E3755">
        <f t="shared" si="176"/>
        <v>0</v>
      </c>
      <c r="F3755">
        <v>11.25</v>
      </c>
    </row>
    <row r="3756" spans="1:6" x14ac:dyDescent="0.2">
      <c r="A3756" s="2">
        <v>38674</v>
      </c>
      <c r="B3756">
        <v>7.0750522891335002E-2</v>
      </c>
      <c r="C3756">
        <f t="shared" si="174"/>
        <v>1</v>
      </c>
      <c r="D3756">
        <f t="shared" si="175"/>
        <v>-1.1142981484052461E-6</v>
      </c>
      <c r="E3756">
        <f t="shared" si="176"/>
        <v>0</v>
      </c>
      <c r="F3756">
        <v>11.12</v>
      </c>
    </row>
    <row r="3757" spans="1:6" x14ac:dyDescent="0.2">
      <c r="A3757" s="2">
        <v>38677</v>
      </c>
      <c r="B3757">
        <v>7.0749408593186597E-2</v>
      </c>
      <c r="C3757">
        <f t="shared" si="174"/>
        <v>1</v>
      </c>
      <c r="D3757">
        <f t="shared" si="175"/>
        <v>-5.701265966967517E-7</v>
      </c>
      <c r="E3757">
        <f t="shared" si="176"/>
        <v>0</v>
      </c>
      <c r="F3757">
        <v>10.82</v>
      </c>
    </row>
    <row r="3758" spans="1:6" x14ac:dyDescent="0.2">
      <c r="A3758" s="2">
        <v>38678</v>
      </c>
      <c r="B3758">
        <v>7.07488384665899E-2</v>
      </c>
      <c r="C3758">
        <f t="shared" si="174"/>
        <v>1</v>
      </c>
      <c r="D3758">
        <f t="shared" si="175"/>
        <v>9.4333469490004429E-7</v>
      </c>
      <c r="E3758">
        <f t="shared" si="176"/>
        <v>1</v>
      </c>
      <c r="F3758">
        <v>10.6</v>
      </c>
    </row>
    <row r="3759" spans="1:6" x14ac:dyDescent="0.2">
      <c r="A3759" s="2">
        <v>38679</v>
      </c>
      <c r="B3759">
        <v>7.07497818012848E-2</v>
      </c>
      <c r="C3759">
        <f t="shared" si="174"/>
        <v>1</v>
      </c>
      <c r="D3759">
        <f t="shared" si="175"/>
        <v>3.8067092578600303E-5</v>
      </c>
      <c r="E3759">
        <f t="shared" si="176"/>
        <v>1</v>
      </c>
      <c r="F3759">
        <v>10.96</v>
      </c>
    </row>
    <row r="3760" spans="1:6" x14ac:dyDescent="0.2">
      <c r="A3760" s="2">
        <v>38681</v>
      </c>
      <c r="B3760">
        <v>7.07878488938634E-2</v>
      </c>
      <c r="C3760">
        <f t="shared" si="174"/>
        <v>1</v>
      </c>
      <c r="D3760">
        <f t="shared" si="175"/>
        <v>1.6156988328890065E-4</v>
      </c>
      <c r="E3760">
        <f t="shared" si="176"/>
        <v>1</v>
      </c>
      <c r="F3760">
        <v>10.88</v>
      </c>
    </row>
    <row r="3761" spans="1:6" x14ac:dyDescent="0.2">
      <c r="A3761" s="2">
        <v>38684</v>
      </c>
      <c r="B3761">
        <v>7.0949418777152301E-2</v>
      </c>
      <c r="C3761">
        <f t="shared" si="174"/>
        <v>1</v>
      </c>
      <c r="D3761">
        <f t="shared" si="175"/>
        <v>1.6488919764699739E-4</v>
      </c>
      <c r="E3761">
        <f t="shared" si="176"/>
        <v>1</v>
      </c>
      <c r="F3761">
        <v>11.84</v>
      </c>
    </row>
    <row r="3762" spans="1:6" x14ac:dyDescent="0.2">
      <c r="A3762" s="2">
        <v>38685</v>
      </c>
      <c r="B3762">
        <v>7.1114307974799298E-2</v>
      </c>
      <c r="C3762">
        <f t="shared" si="174"/>
        <v>1</v>
      </c>
      <c r="D3762">
        <f t="shared" si="175"/>
        <v>1.6562301767500398E-4</v>
      </c>
      <c r="E3762">
        <f t="shared" si="176"/>
        <v>1</v>
      </c>
      <c r="F3762">
        <v>11.89</v>
      </c>
    </row>
    <row r="3763" spans="1:6" x14ac:dyDescent="0.2">
      <c r="A3763" s="2">
        <v>38686</v>
      </c>
      <c r="B3763">
        <v>7.1279930992474302E-2</v>
      </c>
      <c r="C3763">
        <f t="shared" si="174"/>
        <v>1</v>
      </c>
      <c r="D3763">
        <f t="shared" si="175"/>
        <v>1.6593822761540311E-4</v>
      </c>
      <c r="E3763">
        <f t="shared" si="176"/>
        <v>1</v>
      </c>
      <c r="F3763">
        <v>12.06</v>
      </c>
    </row>
    <row r="3764" spans="1:6" x14ac:dyDescent="0.2">
      <c r="A3764" s="2">
        <v>38687</v>
      </c>
      <c r="B3764">
        <v>7.1445869220089706E-2</v>
      </c>
      <c r="C3764">
        <f t="shared" si="174"/>
        <v>1</v>
      </c>
      <c r="D3764">
        <f t="shared" si="175"/>
        <v>1.6610884184509178E-4</v>
      </c>
      <c r="E3764">
        <f t="shared" si="176"/>
        <v>1</v>
      </c>
      <c r="F3764">
        <v>11.24</v>
      </c>
    </row>
    <row r="3765" spans="1:6" x14ac:dyDescent="0.2">
      <c r="A3765" s="2">
        <v>38688</v>
      </c>
      <c r="B3765">
        <v>7.1611978061934797E-2</v>
      </c>
      <c r="C3765">
        <f t="shared" si="174"/>
        <v>1</v>
      </c>
      <c r="D3765">
        <f t="shared" si="175"/>
        <v>1.6621627253500526E-4</v>
      </c>
      <c r="E3765">
        <f t="shared" si="176"/>
        <v>1</v>
      </c>
      <c r="F3765">
        <v>11.01</v>
      </c>
    </row>
    <row r="3766" spans="1:6" x14ac:dyDescent="0.2">
      <c r="A3766" s="2">
        <v>38691</v>
      </c>
      <c r="B3766">
        <v>7.1778194334469803E-2</v>
      </c>
      <c r="C3766">
        <f t="shared" si="174"/>
        <v>1</v>
      </c>
      <c r="D3766">
        <f t="shared" si="175"/>
        <v>1.6629123661460188E-4</v>
      </c>
      <c r="E3766">
        <f t="shared" si="176"/>
        <v>1</v>
      </c>
      <c r="F3766">
        <v>11.6</v>
      </c>
    </row>
    <row r="3767" spans="1:6" x14ac:dyDescent="0.2">
      <c r="A3767" s="2">
        <v>38692</v>
      </c>
      <c r="B3767">
        <v>7.1944485571084404E-2</v>
      </c>
      <c r="C3767">
        <f t="shared" si="174"/>
        <v>1</v>
      </c>
      <c r="D3767">
        <f t="shared" si="175"/>
        <v>1.6634705800859517E-4</v>
      </c>
      <c r="E3767">
        <f t="shared" si="176"/>
        <v>1</v>
      </c>
      <c r="F3767">
        <v>11.52</v>
      </c>
    </row>
    <row r="3768" spans="1:6" x14ac:dyDescent="0.2">
      <c r="A3768" s="2">
        <v>38693</v>
      </c>
      <c r="B3768">
        <v>7.2110832629093E-2</v>
      </c>
      <c r="C3768">
        <f t="shared" si="174"/>
        <v>1</v>
      </c>
      <c r="D3768">
        <f t="shared" si="175"/>
        <v>1.6639046907510058E-4</v>
      </c>
      <c r="E3768">
        <f t="shared" si="176"/>
        <v>1</v>
      </c>
      <c r="F3768">
        <v>12.18</v>
      </c>
    </row>
    <row r="3769" spans="1:6" x14ac:dyDescent="0.2">
      <c r="A3769" s="2">
        <v>38694</v>
      </c>
      <c r="B3769">
        <v>7.22772230981681E-2</v>
      </c>
      <c r="C3769">
        <f t="shared" si="174"/>
        <v>1</v>
      </c>
      <c r="D3769">
        <f t="shared" si="175"/>
        <v>1.6642508143679957E-4</v>
      </c>
      <c r="E3769">
        <f t="shared" si="176"/>
        <v>1</v>
      </c>
      <c r="F3769">
        <v>12.21</v>
      </c>
    </row>
    <row r="3770" spans="1:6" x14ac:dyDescent="0.2">
      <c r="A3770" s="2">
        <v>38695</v>
      </c>
      <c r="B3770">
        <v>7.24436481796049E-2</v>
      </c>
      <c r="C3770">
        <f t="shared" si="174"/>
        <v>1</v>
      </c>
      <c r="D3770">
        <f t="shared" si="175"/>
        <v>1.6645357697299412E-4</v>
      </c>
      <c r="E3770">
        <f t="shared" si="176"/>
        <v>1</v>
      </c>
      <c r="F3770">
        <v>11.69</v>
      </c>
    </row>
    <row r="3771" spans="1:6" x14ac:dyDescent="0.2">
      <c r="A3771" s="2">
        <v>38698</v>
      </c>
      <c r="B3771">
        <v>7.2610101756577894E-2</v>
      </c>
      <c r="C3771">
        <f t="shared" si="174"/>
        <v>1</v>
      </c>
      <c r="D3771">
        <f t="shared" si="175"/>
        <v>1.6647740311730164E-4</v>
      </c>
      <c r="E3771">
        <f t="shared" si="176"/>
        <v>1</v>
      </c>
      <c r="F3771">
        <v>11.47</v>
      </c>
    </row>
    <row r="3772" spans="1:6" x14ac:dyDescent="0.2">
      <c r="A3772" s="2">
        <v>38699</v>
      </c>
      <c r="B3772">
        <v>7.2776579159695196E-2</v>
      </c>
      <c r="C3772">
        <f t="shared" si="174"/>
        <v>1</v>
      </c>
      <c r="D3772">
        <f t="shared" si="175"/>
        <v>1.6649771914489797E-4</v>
      </c>
      <c r="E3772">
        <f t="shared" si="176"/>
        <v>1</v>
      </c>
      <c r="F3772">
        <v>11.11</v>
      </c>
    </row>
    <row r="3773" spans="1:6" x14ac:dyDescent="0.2">
      <c r="A3773" s="2">
        <v>38700</v>
      </c>
      <c r="B3773">
        <v>7.2943076878840094E-2</v>
      </c>
      <c r="C3773">
        <f t="shared" si="174"/>
        <v>1</v>
      </c>
      <c r="D3773">
        <f t="shared" si="175"/>
        <v>1.6651532761251253E-4</v>
      </c>
      <c r="E3773">
        <f t="shared" si="176"/>
        <v>1</v>
      </c>
      <c r="F3773">
        <v>10.48</v>
      </c>
    </row>
    <row r="3774" spans="1:6" x14ac:dyDescent="0.2">
      <c r="A3774" s="2">
        <v>38701</v>
      </c>
      <c r="B3774">
        <v>7.3109592206452606E-2</v>
      </c>
      <c r="C3774">
        <f t="shared" si="174"/>
        <v>1</v>
      </c>
      <c r="D3774">
        <f t="shared" si="175"/>
        <v>1.6653081864609343E-4</v>
      </c>
      <c r="E3774">
        <f t="shared" si="176"/>
        <v>1</v>
      </c>
      <c r="F3774">
        <v>10.73</v>
      </c>
    </row>
    <row r="3775" spans="1:6" x14ac:dyDescent="0.2">
      <c r="A3775" s="2">
        <v>38702</v>
      </c>
      <c r="B3775">
        <v>7.3276123025098699E-2</v>
      </c>
      <c r="C3775">
        <f t="shared" si="174"/>
        <v>1</v>
      </c>
      <c r="D3775">
        <f t="shared" si="175"/>
        <v>1.6654448405159505E-4</v>
      </c>
      <c r="E3775">
        <f t="shared" si="176"/>
        <v>1</v>
      </c>
      <c r="F3775">
        <v>10.68</v>
      </c>
    </row>
    <row r="3776" spans="1:6" x14ac:dyDescent="0.2">
      <c r="A3776" s="2">
        <v>38705</v>
      </c>
      <c r="B3776">
        <v>7.3442667509150295E-2</v>
      </c>
      <c r="C3776">
        <f t="shared" si="174"/>
        <v>1</v>
      </c>
      <c r="D3776">
        <f t="shared" si="175"/>
        <v>1.6655659171679882E-4</v>
      </c>
      <c r="E3776">
        <f t="shared" si="176"/>
        <v>1</v>
      </c>
      <c r="F3776">
        <v>11.38</v>
      </c>
    </row>
    <row r="3777" spans="1:6" x14ac:dyDescent="0.2">
      <c r="A3777" s="2">
        <v>38706</v>
      </c>
      <c r="B3777">
        <v>7.3609224100867093E-2</v>
      </c>
      <c r="C3777">
        <f t="shared" si="174"/>
        <v>1</v>
      </c>
      <c r="D3777">
        <f t="shared" si="175"/>
        <v>1.6656736403550254E-4</v>
      </c>
      <c r="E3777">
        <f t="shared" si="176"/>
        <v>1</v>
      </c>
      <c r="F3777">
        <v>11.19</v>
      </c>
    </row>
    <row r="3778" spans="1:6" x14ac:dyDescent="0.2">
      <c r="A3778" s="2">
        <v>38707</v>
      </c>
      <c r="B3778">
        <v>7.3775791464902596E-2</v>
      </c>
      <c r="C3778">
        <f t="shared" si="174"/>
        <v>1</v>
      </c>
      <c r="D3778">
        <f t="shared" si="175"/>
        <v>1.6657697412870986E-4</v>
      </c>
      <c r="E3778">
        <f t="shared" si="176"/>
        <v>1</v>
      </c>
      <c r="F3778">
        <v>10.81</v>
      </c>
    </row>
    <row r="3779" spans="1:6" x14ac:dyDescent="0.2">
      <c r="A3779" s="2">
        <v>38708</v>
      </c>
      <c r="B3779">
        <v>7.3942368439031306E-2</v>
      </c>
      <c r="C3779">
        <f t="shared" ref="C3779:C3842" si="177">IF(B3779&gt;0,1,0)</f>
        <v>1</v>
      </c>
      <c r="D3779">
        <f t="shared" ref="D3779:D3842" si="178">B3780-B3779</f>
        <v>1.6658556741828978E-4</v>
      </c>
      <c r="E3779">
        <f t="shared" ref="E3779:E3842" si="179">IF(D3779&gt;0,1,0)</f>
        <v>1</v>
      </c>
      <c r="F3779">
        <v>10.29</v>
      </c>
    </row>
    <row r="3780" spans="1:6" x14ac:dyDescent="0.2">
      <c r="A3780" s="2">
        <v>38709</v>
      </c>
      <c r="B3780">
        <v>7.4108954006449596E-2</v>
      </c>
      <c r="C3780">
        <f t="shared" si="177"/>
        <v>1</v>
      </c>
      <c r="D3780">
        <f t="shared" si="178"/>
        <v>1.6659326834921051E-4</v>
      </c>
      <c r="E3780">
        <f t="shared" si="179"/>
        <v>1</v>
      </c>
      <c r="F3780">
        <v>10.27</v>
      </c>
    </row>
    <row r="3781" spans="1:6" x14ac:dyDescent="0.2">
      <c r="A3781" s="2">
        <v>38713</v>
      </c>
      <c r="B3781">
        <v>7.4275547274798806E-2</v>
      </c>
      <c r="C3781">
        <f t="shared" si="177"/>
        <v>1</v>
      </c>
      <c r="D3781">
        <f t="shared" si="178"/>
        <v>1.6660019064129727E-4</v>
      </c>
      <c r="E3781">
        <f t="shared" si="179"/>
        <v>1</v>
      </c>
      <c r="F3781">
        <v>11.57</v>
      </c>
    </row>
    <row r="3782" spans="1:6" x14ac:dyDescent="0.2">
      <c r="A3782" s="2">
        <v>38714</v>
      </c>
      <c r="B3782">
        <v>7.4442147465440103E-2</v>
      </c>
      <c r="C3782">
        <f t="shared" si="177"/>
        <v>1</v>
      </c>
      <c r="D3782">
        <f t="shared" si="178"/>
        <v>1.666064412993995E-4</v>
      </c>
      <c r="E3782">
        <f t="shared" si="179"/>
        <v>1</v>
      </c>
      <c r="F3782">
        <v>11.35</v>
      </c>
    </row>
    <row r="3783" spans="1:6" x14ac:dyDescent="0.2">
      <c r="A3783" s="2">
        <v>38715</v>
      </c>
      <c r="B3783">
        <v>7.4608753906739503E-2</v>
      </c>
      <c r="C3783">
        <f t="shared" si="177"/>
        <v>1</v>
      </c>
      <c r="D3783">
        <f t="shared" si="178"/>
        <v>1.6661210475379939E-4</v>
      </c>
      <c r="E3783">
        <f t="shared" si="179"/>
        <v>1</v>
      </c>
      <c r="F3783">
        <v>11.61</v>
      </c>
    </row>
    <row r="3784" spans="1:6" x14ac:dyDescent="0.2">
      <c r="A3784" s="2">
        <v>38716</v>
      </c>
      <c r="B3784">
        <v>7.4775366011493302E-2</v>
      </c>
      <c r="C3784">
        <f t="shared" si="177"/>
        <v>1</v>
      </c>
      <c r="D3784">
        <f t="shared" si="178"/>
        <v>1.6661724200860151E-4</v>
      </c>
      <c r="E3784">
        <f t="shared" si="179"/>
        <v>1</v>
      </c>
      <c r="F3784">
        <v>12.07</v>
      </c>
    </row>
    <row r="3785" spans="1:6" x14ac:dyDescent="0.2">
      <c r="A3785" s="2">
        <v>38720</v>
      </c>
      <c r="B3785">
        <v>7.4941983253501904E-2</v>
      </c>
      <c r="C3785">
        <f t="shared" si="177"/>
        <v>1</v>
      </c>
      <c r="D3785">
        <f t="shared" si="178"/>
        <v>1.6662189849019071E-4</v>
      </c>
      <c r="E3785">
        <f t="shared" si="179"/>
        <v>1</v>
      </c>
      <c r="F3785">
        <v>11.14</v>
      </c>
    </row>
    <row r="3786" spans="1:6" x14ac:dyDescent="0.2">
      <c r="A3786" s="2">
        <v>38721</v>
      </c>
      <c r="B3786">
        <v>7.5108605151992094E-2</v>
      </c>
      <c r="C3786">
        <f t="shared" si="177"/>
        <v>1</v>
      </c>
      <c r="D3786">
        <f t="shared" si="178"/>
        <v>1.6662609848989984E-4</v>
      </c>
      <c r="E3786">
        <f t="shared" si="179"/>
        <v>1</v>
      </c>
      <c r="F3786">
        <v>11.37</v>
      </c>
    </row>
    <row r="3787" spans="1:6" x14ac:dyDescent="0.2">
      <c r="A3787" s="2">
        <v>38722</v>
      </c>
      <c r="B3787">
        <v>7.5275231250481994E-2</v>
      </c>
      <c r="C3787">
        <f t="shared" si="177"/>
        <v>1</v>
      </c>
      <c r="D3787">
        <f t="shared" si="178"/>
        <v>1.6662987253680817E-4</v>
      </c>
      <c r="E3787">
        <f t="shared" si="179"/>
        <v>1</v>
      </c>
      <c r="F3787">
        <v>11.31</v>
      </c>
    </row>
    <row r="3788" spans="1:6" x14ac:dyDescent="0.2">
      <c r="A3788" s="2">
        <v>38723</v>
      </c>
      <c r="B3788">
        <v>7.5441861123018802E-2</v>
      </c>
      <c r="C3788">
        <f t="shared" si="177"/>
        <v>1</v>
      </c>
      <c r="D3788">
        <f t="shared" si="178"/>
        <v>1.6663322575249939E-4</v>
      </c>
      <c r="E3788">
        <f t="shared" si="179"/>
        <v>1</v>
      </c>
      <c r="F3788">
        <v>11</v>
      </c>
    </row>
    <row r="3789" spans="1:6" x14ac:dyDescent="0.2">
      <c r="A3789" s="2">
        <v>38726</v>
      </c>
      <c r="B3789">
        <v>7.5608494348771302E-2</v>
      </c>
      <c r="C3789">
        <f t="shared" si="177"/>
        <v>1</v>
      </c>
      <c r="D3789">
        <f t="shared" si="178"/>
        <v>1.6663618078069375E-4</v>
      </c>
      <c r="E3789">
        <f t="shared" si="179"/>
        <v>1</v>
      </c>
      <c r="F3789">
        <v>11.13</v>
      </c>
    </row>
    <row r="3790" spans="1:6" x14ac:dyDescent="0.2">
      <c r="A3790" s="2">
        <v>38727</v>
      </c>
      <c r="B3790">
        <v>7.5775130529551996E-2</v>
      </c>
      <c r="C3790">
        <f t="shared" si="177"/>
        <v>1</v>
      </c>
      <c r="D3790">
        <f t="shared" si="178"/>
        <v>1.6663875722000565E-4</v>
      </c>
      <c r="E3790">
        <f t="shared" si="179"/>
        <v>1</v>
      </c>
      <c r="F3790">
        <v>10.86</v>
      </c>
    </row>
    <row r="3791" spans="1:6" x14ac:dyDescent="0.2">
      <c r="A3791" s="2">
        <v>38728</v>
      </c>
      <c r="B3791">
        <v>7.5941769286772001E-2</v>
      </c>
      <c r="C3791">
        <f t="shared" si="177"/>
        <v>1</v>
      </c>
      <c r="D3791">
        <f t="shared" si="178"/>
        <v>1.6664097023619262E-4</v>
      </c>
      <c r="E3791">
        <f t="shared" si="179"/>
        <v>1</v>
      </c>
      <c r="F3791">
        <v>10.94</v>
      </c>
    </row>
    <row r="3792" spans="1:6" x14ac:dyDescent="0.2">
      <c r="A3792" s="2">
        <v>38729</v>
      </c>
      <c r="B3792">
        <v>7.6108410257008194E-2</v>
      </c>
      <c r="C3792">
        <f t="shared" si="177"/>
        <v>1</v>
      </c>
      <c r="D3792">
        <f t="shared" si="178"/>
        <v>1.6664283311600137E-4</v>
      </c>
      <c r="E3792">
        <f t="shared" si="179"/>
        <v>1</v>
      </c>
      <c r="F3792">
        <v>11.2</v>
      </c>
    </row>
    <row r="3793" spans="1:6" x14ac:dyDescent="0.2">
      <c r="A3793" s="2">
        <v>38730</v>
      </c>
      <c r="B3793">
        <v>7.6275053090124195E-2</v>
      </c>
      <c r="C3793">
        <f t="shared" si="177"/>
        <v>1</v>
      </c>
      <c r="D3793">
        <f t="shared" si="178"/>
        <v>1.666443534211054E-4</v>
      </c>
      <c r="E3793">
        <f t="shared" si="179"/>
        <v>1</v>
      </c>
      <c r="F3793">
        <v>11.23</v>
      </c>
    </row>
    <row r="3794" spans="1:6" x14ac:dyDescent="0.2">
      <c r="A3794" s="2">
        <v>38734</v>
      </c>
      <c r="B3794">
        <v>7.6441697443545301E-2</v>
      </c>
      <c r="C3794">
        <f t="shared" si="177"/>
        <v>1</v>
      </c>
      <c r="D3794">
        <f t="shared" si="178"/>
        <v>1.666455322888033E-4</v>
      </c>
      <c r="E3794">
        <f t="shared" si="179"/>
        <v>1</v>
      </c>
      <c r="F3794">
        <v>11.91</v>
      </c>
    </row>
    <row r="3795" spans="1:6" x14ac:dyDescent="0.2">
      <c r="A3795" s="2">
        <v>38735</v>
      </c>
      <c r="B3795">
        <v>7.6608342975834104E-2</v>
      </c>
      <c r="C3795">
        <f t="shared" si="177"/>
        <v>1</v>
      </c>
      <c r="D3795">
        <f t="shared" si="178"/>
        <v>1.6664638557269129E-4</v>
      </c>
      <c r="E3795">
        <f t="shared" si="179"/>
        <v>1</v>
      </c>
      <c r="F3795">
        <v>12.25</v>
      </c>
    </row>
    <row r="3796" spans="1:6" x14ac:dyDescent="0.2">
      <c r="A3796" s="2">
        <v>38736</v>
      </c>
      <c r="B3796">
        <v>7.6774989361406795E-2</v>
      </c>
      <c r="C3796">
        <f t="shared" si="177"/>
        <v>1</v>
      </c>
      <c r="D3796">
        <f t="shared" si="178"/>
        <v>1.6664691821539901E-4</v>
      </c>
      <c r="E3796">
        <f t="shared" si="179"/>
        <v>1</v>
      </c>
      <c r="F3796">
        <v>11.98</v>
      </c>
    </row>
    <row r="3797" spans="1:6" x14ac:dyDescent="0.2">
      <c r="A3797" s="2">
        <v>38737</v>
      </c>
      <c r="B3797">
        <v>7.6941636279622194E-2</v>
      </c>
      <c r="C3797">
        <f t="shared" si="177"/>
        <v>1</v>
      </c>
      <c r="D3797">
        <f t="shared" si="178"/>
        <v>1.6664713272940279E-4</v>
      </c>
      <c r="E3797">
        <f t="shared" si="179"/>
        <v>1</v>
      </c>
      <c r="F3797">
        <v>14.56</v>
      </c>
    </row>
    <row r="3798" spans="1:6" x14ac:dyDescent="0.2">
      <c r="A3798" s="2">
        <v>38740</v>
      </c>
      <c r="B3798">
        <v>7.7108283412351597E-2</v>
      </c>
      <c r="C3798">
        <f t="shared" si="177"/>
        <v>1</v>
      </c>
      <c r="D3798">
        <f t="shared" si="178"/>
        <v>1.666470220609978E-4</v>
      </c>
      <c r="E3798">
        <f t="shared" si="179"/>
        <v>1</v>
      </c>
      <c r="F3798">
        <v>13.93</v>
      </c>
    </row>
    <row r="3799" spans="1:6" x14ac:dyDescent="0.2">
      <c r="A3799" s="2">
        <v>38741</v>
      </c>
      <c r="B3799">
        <v>7.7274930434412595E-2</v>
      </c>
      <c r="C3799">
        <f t="shared" si="177"/>
        <v>1</v>
      </c>
      <c r="D3799">
        <f t="shared" si="178"/>
        <v>1.6664659092470446E-4</v>
      </c>
      <c r="E3799">
        <f t="shared" si="179"/>
        <v>1</v>
      </c>
      <c r="F3799">
        <v>13.31</v>
      </c>
    </row>
    <row r="3800" spans="1:6" x14ac:dyDescent="0.2">
      <c r="A3800" s="2">
        <v>38742</v>
      </c>
      <c r="B3800">
        <v>7.7441577025337299E-2</v>
      </c>
      <c r="C3800">
        <f t="shared" si="177"/>
        <v>1</v>
      </c>
      <c r="D3800">
        <f t="shared" si="178"/>
        <v>1.6664583780000297E-4</v>
      </c>
      <c r="E3800">
        <f t="shared" si="179"/>
        <v>1</v>
      </c>
      <c r="F3800">
        <v>12.87</v>
      </c>
    </row>
    <row r="3801" spans="1:6" x14ac:dyDescent="0.2">
      <c r="A3801" s="2">
        <v>38743</v>
      </c>
      <c r="B3801">
        <v>7.7608222863137302E-2</v>
      </c>
      <c r="C3801">
        <f t="shared" si="177"/>
        <v>1</v>
      </c>
      <c r="D3801">
        <f t="shared" si="178"/>
        <v>1.6664475018070279E-4</v>
      </c>
      <c r="E3801">
        <f t="shared" si="179"/>
        <v>1</v>
      </c>
      <c r="F3801">
        <v>12.42</v>
      </c>
    </row>
    <row r="3802" spans="1:6" x14ac:dyDescent="0.2">
      <c r="A3802" s="2">
        <v>38744</v>
      </c>
      <c r="B3802">
        <v>7.7774867613318005E-2</v>
      </c>
      <c r="C3802">
        <f t="shared" si="177"/>
        <v>1</v>
      </c>
      <c r="D3802">
        <f t="shared" si="178"/>
        <v>1.6664332428439899E-4</v>
      </c>
      <c r="E3802">
        <f t="shared" si="179"/>
        <v>1</v>
      </c>
      <c r="F3802">
        <v>11.97</v>
      </c>
    </row>
    <row r="3803" spans="1:6" x14ac:dyDescent="0.2">
      <c r="A3803" s="2">
        <v>38747</v>
      </c>
      <c r="B3803">
        <v>7.7941510937602404E-2</v>
      </c>
      <c r="C3803">
        <f t="shared" si="177"/>
        <v>1</v>
      </c>
      <c r="D3803">
        <f t="shared" si="178"/>
        <v>1.6664154636919504E-4</v>
      </c>
      <c r="E3803">
        <f t="shared" si="179"/>
        <v>1</v>
      </c>
      <c r="F3803">
        <v>12.39</v>
      </c>
    </row>
    <row r="3804" spans="1:6" x14ac:dyDescent="0.2">
      <c r="A3804" s="2">
        <v>38748</v>
      </c>
      <c r="B3804">
        <v>7.8108152483971599E-2</v>
      </c>
      <c r="C3804">
        <f t="shared" si="177"/>
        <v>1</v>
      </c>
      <c r="D3804">
        <f t="shared" si="178"/>
        <v>1.6663940059009896E-4</v>
      </c>
      <c r="E3804">
        <f t="shared" si="179"/>
        <v>1</v>
      </c>
      <c r="F3804">
        <v>12.95</v>
      </c>
    </row>
    <row r="3805" spans="1:6" x14ac:dyDescent="0.2">
      <c r="A3805" s="2">
        <v>38749</v>
      </c>
      <c r="B3805">
        <v>7.8274791884561698E-2</v>
      </c>
      <c r="C3805">
        <f t="shared" si="177"/>
        <v>1</v>
      </c>
      <c r="D3805">
        <f t="shared" si="178"/>
        <v>1.6663686347190287E-4</v>
      </c>
      <c r="E3805">
        <f t="shared" si="179"/>
        <v>1</v>
      </c>
      <c r="F3805">
        <v>12.36</v>
      </c>
    </row>
    <row r="3806" spans="1:6" x14ac:dyDescent="0.2">
      <c r="A3806" s="2">
        <v>38750</v>
      </c>
      <c r="B3806">
        <v>7.8441428748033601E-2</v>
      </c>
      <c r="C3806">
        <f t="shared" si="177"/>
        <v>1</v>
      </c>
      <c r="D3806">
        <f t="shared" si="178"/>
        <v>1.6663390592930316E-4</v>
      </c>
      <c r="E3806">
        <f t="shared" si="179"/>
        <v>1</v>
      </c>
      <c r="F3806">
        <v>13.23</v>
      </c>
    </row>
    <row r="3807" spans="1:6" x14ac:dyDescent="0.2">
      <c r="A3807" s="2">
        <v>38751</v>
      </c>
      <c r="B3807">
        <v>7.8608062653962904E-2</v>
      </c>
      <c r="C3807">
        <f t="shared" si="177"/>
        <v>1</v>
      </c>
      <c r="D3807">
        <f t="shared" si="178"/>
        <v>1.6663047775949957E-4</v>
      </c>
      <c r="E3807">
        <f t="shared" si="179"/>
        <v>1</v>
      </c>
      <c r="F3807">
        <v>12.96</v>
      </c>
    </row>
    <row r="3808" spans="1:6" x14ac:dyDescent="0.2">
      <c r="A3808" s="2">
        <v>38754</v>
      </c>
      <c r="B3808">
        <v>7.8774693131722404E-2</v>
      </c>
      <c r="C3808">
        <f t="shared" si="177"/>
        <v>1</v>
      </c>
      <c r="D3808">
        <f t="shared" si="178"/>
        <v>1.6662652263169098E-4</v>
      </c>
      <c r="E3808">
        <f t="shared" si="179"/>
        <v>1</v>
      </c>
      <c r="F3808">
        <v>13.04</v>
      </c>
    </row>
    <row r="3809" spans="1:6" x14ac:dyDescent="0.2">
      <c r="A3809" s="2">
        <v>38755</v>
      </c>
      <c r="B3809">
        <v>7.8941319654354095E-2</v>
      </c>
      <c r="C3809">
        <f t="shared" si="177"/>
        <v>1</v>
      </c>
      <c r="D3809">
        <f t="shared" si="178"/>
        <v>1.6662199990530313E-4</v>
      </c>
      <c r="E3809">
        <f t="shared" si="179"/>
        <v>1</v>
      </c>
      <c r="F3809">
        <v>13.59</v>
      </c>
    </row>
    <row r="3810" spans="1:6" x14ac:dyDescent="0.2">
      <c r="A3810" s="2">
        <v>38756</v>
      </c>
      <c r="B3810">
        <v>7.9107941654259398E-2</v>
      </c>
      <c r="C3810">
        <f t="shared" si="177"/>
        <v>1</v>
      </c>
      <c r="D3810">
        <f t="shared" si="178"/>
        <v>1.6661684348580341E-4</v>
      </c>
      <c r="E3810">
        <f t="shared" si="179"/>
        <v>1</v>
      </c>
      <c r="F3810">
        <v>12.83</v>
      </c>
    </row>
    <row r="3811" spans="1:6" x14ac:dyDescent="0.2">
      <c r="A3811" s="2">
        <v>38757</v>
      </c>
      <c r="B3811">
        <v>7.9274558497745201E-2</v>
      </c>
      <c r="C3811">
        <f t="shared" si="177"/>
        <v>1</v>
      </c>
      <c r="D3811">
        <f t="shared" si="178"/>
        <v>1.6661098185920264E-4</v>
      </c>
      <c r="E3811">
        <f t="shared" si="179"/>
        <v>1</v>
      </c>
      <c r="F3811">
        <v>13.12</v>
      </c>
    </row>
    <row r="3812" spans="1:6" x14ac:dyDescent="0.2">
      <c r="A3812" s="2">
        <v>38758</v>
      </c>
      <c r="B3812">
        <v>7.9441169479604404E-2</v>
      </c>
      <c r="C3812">
        <f t="shared" si="177"/>
        <v>1</v>
      </c>
      <c r="D3812">
        <f t="shared" si="178"/>
        <v>1.666043124552985E-4</v>
      </c>
      <c r="E3812">
        <f t="shared" si="179"/>
        <v>1</v>
      </c>
      <c r="F3812">
        <v>12.87</v>
      </c>
    </row>
    <row r="3813" spans="1:6" x14ac:dyDescent="0.2">
      <c r="A3813" s="2">
        <v>38761</v>
      </c>
      <c r="B3813">
        <v>7.9607773792059702E-2</v>
      </c>
      <c r="C3813">
        <f t="shared" si="177"/>
        <v>1</v>
      </c>
      <c r="D3813">
        <f t="shared" si="178"/>
        <v>1.6659672531209313E-4</v>
      </c>
      <c r="E3813">
        <f t="shared" si="179"/>
        <v>1</v>
      </c>
      <c r="F3813">
        <v>13.35</v>
      </c>
    </row>
    <row r="3814" spans="1:6" x14ac:dyDescent="0.2">
      <c r="A3814" s="2">
        <v>38762</v>
      </c>
      <c r="B3814">
        <v>7.9774370517371795E-2</v>
      </c>
      <c r="C3814">
        <f t="shared" si="177"/>
        <v>1</v>
      </c>
      <c r="D3814">
        <f t="shared" si="178"/>
        <v>1.6658806692770867E-4</v>
      </c>
      <c r="E3814">
        <f t="shared" si="179"/>
        <v>1</v>
      </c>
      <c r="F3814">
        <v>12.25</v>
      </c>
    </row>
    <row r="3815" spans="1:6" x14ac:dyDescent="0.2">
      <c r="A3815" s="2">
        <v>38763</v>
      </c>
      <c r="B3815">
        <v>7.9940958584299504E-2</v>
      </c>
      <c r="C3815">
        <f t="shared" si="177"/>
        <v>1</v>
      </c>
      <c r="D3815">
        <f t="shared" si="178"/>
        <v>1.6657816598039665E-4</v>
      </c>
      <c r="E3815">
        <f t="shared" si="179"/>
        <v>1</v>
      </c>
      <c r="F3815">
        <v>12.31</v>
      </c>
    </row>
    <row r="3816" spans="1:6" x14ac:dyDescent="0.2">
      <c r="A3816" s="2">
        <v>38764</v>
      </c>
      <c r="B3816">
        <v>8.0107536750279901E-2</v>
      </c>
      <c r="C3816">
        <f t="shared" si="177"/>
        <v>1</v>
      </c>
      <c r="D3816">
        <f t="shared" si="178"/>
        <v>1.6656681840669652E-4</v>
      </c>
      <c r="E3816">
        <f t="shared" si="179"/>
        <v>1</v>
      </c>
      <c r="F3816">
        <v>11.48</v>
      </c>
    </row>
    <row r="3817" spans="1:6" x14ac:dyDescent="0.2">
      <c r="A3817" s="2">
        <v>38765</v>
      </c>
      <c r="B3817">
        <v>8.0274103568686597E-2</v>
      </c>
      <c r="C3817">
        <f t="shared" si="177"/>
        <v>1</v>
      </c>
      <c r="D3817">
        <f t="shared" si="178"/>
        <v>1.6655380483719673E-4</v>
      </c>
      <c r="E3817">
        <f t="shared" si="179"/>
        <v>1</v>
      </c>
      <c r="F3817">
        <v>12.01</v>
      </c>
    </row>
    <row r="3818" spans="1:6" x14ac:dyDescent="0.2">
      <c r="A3818" s="2">
        <v>38769</v>
      </c>
      <c r="B3818">
        <v>8.0440657373523794E-2</v>
      </c>
      <c r="C3818">
        <f t="shared" si="177"/>
        <v>1</v>
      </c>
      <c r="D3818">
        <f t="shared" si="178"/>
        <v>1.6653874900210419E-4</v>
      </c>
      <c r="E3818">
        <f t="shared" si="179"/>
        <v>1</v>
      </c>
      <c r="F3818">
        <v>12.41</v>
      </c>
    </row>
    <row r="3819" spans="1:6" x14ac:dyDescent="0.2">
      <c r="A3819" s="2">
        <v>38770</v>
      </c>
      <c r="B3819">
        <v>8.0607196122525898E-2</v>
      </c>
      <c r="C3819">
        <f t="shared" si="177"/>
        <v>1</v>
      </c>
      <c r="D3819">
        <f t="shared" si="178"/>
        <v>1.6652113718459982E-4</v>
      </c>
      <c r="E3819">
        <f t="shared" si="179"/>
        <v>1</v>
      </c>
      <c r="F3819">
        <v>11.88</v>
      </c>
    </row>
    <row r="3820" spans="1:6" x14ac:dyDescent="0.2">
      <c r="A3820" s="2">
        <v>38771</v>
      </c>
      <c r="B3820">
        <v>8.0773717259710498E-2</v>
      </c>
      <c r="C3820">
        <f t="shared" si="177"/>
        <v>1</v>
      </c>
      <c r="D3820">
        <f t="shared" si="178"/>
        <v>1.6650031198249537E-4</v>
      </c>
      <c r="E3820">
        <f t="shared" si="179"/>
        <v>1</v>
      </c>
      <c r="F3820">
        <v>11.87</v>
      </c>
    </row>
    <row r="3821" spans="1:6" x14ac:dyDescent="0.2">
      <c r="A3821" s="2">
        <v>38772</v>
      </c>
      <c r="B3821">
        <v>8.0940217571692993E-2</v>
      </c>
      <c r="C3821">
        <f t="shared" si="177"/>
        <v>1</v>
      </c>
      <c r="D3821">
        <f t="shared" si="178"/>
        <v>1.6647551865330013E-4</v>
      </c>
      <c r="E3821">
        <f t="shared" si="179"/>
        <v>1</v>
      </c>
      <c r="F3821">
        <v>11.46</v>
      </c>
    </row>
    <row r="3822" spans="1:6" x14ac:dyDescent="0.2">
      <c r="A3822" s="2">
        <v>38775</v>
      </c>
      <c r="B3822">
        <v>8.1106693090346293E-2</v>
      </c>
      <c r="C3822">
        <f t="shared" si="177"/>
        <v>1</v>
      </c>
      <c r="D3822">
        <f t="shared" si="178"/>
        <v>1.6644565672870038E-4</v>
      </c>
      <c r="E3822">
        <f t="shared" si="179"/>
        <v>1</v>
      </c>
      <c r="F3822">
        <v>11.59</v>
      </c>
    </row>
    <row r="3823" spans="1:6" x14ac:dyDescent="0.2">
      <c r="A3823" s="2">
        <v>38776</v>
      </c>
      <c r="B3823">
        <v>8.1273138747074994E-2</v>
      </c>
      <c r="C3823">
        <f t="shared" si="177"/>
        <v>1</v>
      </c>
      <c r="D3823">
        <f t="shared" si="178"/>
        <v>1.6640922843891293E-4</v>
      </c>
      <c r="E3823">
        <f t="shared" si="179"/>
        <v>1</v>
      </c>
      <c r="F3823">
        <v>12.34</v>
      </c>
    </row>
    <row r="3824" spans="1:6" x14ac:dyDescent="0.2">
      <c r="A3824" s="2">
        <v>38777</v>
      </c>
      <c r="B3824">
        <v>8.1439547975513907E-2</v>
      </c>
      <c r="C3824">
        <f t="shared" si="177"/>
        <v>1</v>
      </c>
      <c r="D3824">
        <f t="shared" si="178"/>
        <v>1.6636368269838664E-4</v>
      </c>
      <c r="E3824">
        <f t="shared" si="179"/>
        <v>1</v>
      </c>
      <c r="F3824">
        <v>11.54</v>
      </c>
    </row>
    <row r="3825" spans="1:6" x14ac:dyDescent="0.2">
      <c r="A3825" s="2">
        <v>38778</v>
      </c>
      <c r="B3825">
        <v>8.1605911658212293E-2</v>
      </c>
      <c r="C3825">
        <f t="shared" si="177"/>
        <v>1</v>
      </c>
      <c r="D3825">
        <f t="shared" si="178"/>
        <v>1.6630515979421112E-4</v>
      </c>
      <c r="E3825">
        <f t="shared" si="179"/>
        <v>1</v>
      </c>
      <c r="F3825">
        <v>11.72</v>
      </c>
    </row>
    <row r="3826" spans="1:6" x14ac:dyDescent="0.2">
      <c r="A3826" s="2">
        <v>38779</v>
      </c>
      <c r="B3826">
        <v>8.1772216818006505E-2</v>
      </c>
      <c r="C3826">
        <f t="shared" si="177"/>
        <v>1</v>
      </c>
      <c r="D3826">
        <f t="shared" si="178"/>
        <v>1.6622741849629807E-4</v>
      </c>
      <c r="E3826">
        <f t="shared" si="179"/>
        <v>1</v>
      </c>
      <c r="F3826">
        <v>11.96</v>
      </c>
    </row>
    <row r="3827" spans="1:6" x14ac:dyDescent="0.2">
      <c r="A3827" s="2">
        <v>38782</v>
      </c>
      <c r="B3827">
        <v>8.1938444236502803E-2</v>
      </c>
      <c r="C3827">
        <f t="shared" si="177"/>
        <v>1</v>
      </c>
      <c r="D3827">
        <f t="shared" si="178"/>
        <v>1.6612133355019265E-4</v>
      </c>
      <c r="E3827">
        <f t="shared" si="179"/>
        <v>1</v>
      </c>
      <c r="F3827">
        <v>12.74</v>
      </c>
    </row>
    <row r="3828" spans="1:6" x14ac:dyDescent="0.2">
      <c r="A3828" s="2">
        <v>38783</v>
      </c>
      <c r="B3828">
        <v>8.2104565570052995E-2</v>
      </c>
      <c r="C3828">
        <f t="shared" si="177"/>
        <v>1</v>
      </c>
      <c r="D3828">
        <f t="shared" si="178"/>
        <v>1.6596782610010796E-4</v>
      </c>
      <c r="E3828">
        <f t="shared" si="179"/>
        <v>1</v>
      </c>
      <c r="F3828">
        <v>12.66</v>
      </c>
    </row>
    <row r="3829" spans="1:6" x14ac:dyDescent="0.2">
      <c r="A3829" s="2">
        <v>38784</v>
      </c>
      <c r="B3829">
        <v>8.2270533396153103E-2</v>
      </c>
      <c r="C3829">
        <f t="shared" si="177"/>
        <v>1</v>
      </c>
      <c r="D3829">
        <f t="shared" si="178"/>
        <v>1.6571883493689266E-4</v>
      </c>
      <c r="E3829">
        <f t="shared" si="179"/>
        <v>1</v>
      </c>
      <c r="F3829">
        <v>12.32</v>
      </c>
    </row>
    <row r="3830" spans="1:6" x14ac:dyDescent="0.2">
      <c r="A3830" s="2">
        <v>38785</v>
      </c>
      <c r="B3830">
        <v>8.2436252231089996E-2</v>
      </c>
      <c r="C3830">
        <f t="shared" si="177"/>
        <v>1</v>
      </c>
      <c r="D3830">
        <f t="shared" si="178"/>
        <v>1.6519435772970048E-4</v>
      </c>
      <c r="E3830">
        <f t="shared" si="179"/>
        <v>1</v>
      </c>
      <c r="F3830">
        <v>12.68</v>
      </c>
    </row>
    <row r="3831" spans="1:6" x14ac:dyDescent="0.2">
      <c r="A3831" s="2">
        <v>38786</v>
      </c>
      <c r="B3831">
        <v>8.2601446588819696E-2</v>
      </c>
      <c r="C3831">
        <f t="shared" si="177"/>
        <v>1</v>
      </c>
      <c r="D3831">
        <f t="shared" si="178"/>
        <v>1.6307933684620024E-4</v>
      </c>
      <c r="E3831">
        <f t="shared" si="179"/>
        <v>1</v>
      </c>
      <c r="F3831">
        <v>11.85</v>
      </c>
    </row>
    <row r="3832" spans="1:6" x14ac:dyDescent="0.2">
      <c r="A3832" s="2">
        <v>38789</v>
      </c>
      <c r="B3832">
        <v>8.2764525925665897E-2</v>
      </c>
      <c r="C3832">
        <f t="shared" si="177"/>
        <v>1</v>
      </c>
      <c r="D3832">
        <f t="shared" si="178"/>
        <v>-1.0544969009759764E-4</v>
      </c>
      <c r="E3832">
        <f t="shared" si="179"/>
        <v>0</v>
      </c>
      <c r="F3832">
        <v>11.37</v>
      </c>
    </row>
    <row r="3833" spans="1:6" x14ac:dyDescent="0.2">
      <c r="A3833" s="2">
        <v>38790</v>
      </c>
      <c r="B3833">
        <v>8.2659076235568299E-2</v>
      </c>
      <c r="C3833">
        <f t="shared" si="177"/>
        <v>1</v>
      </c>
      <c r="D3833">
        <f t="shared" si="178"/>
        <v>-5.2062226535269651E-4</v>
      </c>
      <c r="E3833">
        <f t="shared" si="179"/>
        <v>0</v>
      </c>
      <c r="F3833">
        <v>10.74</v>
      </c>
    </row>
    <row r="3834" spans="1:6" x14ac:dyDescent="0.2">
      <c r="A3834" s="2">
        <v>38791</v>
      </c>
      <c r="B3834">
        <v>8.2138453970215602E-2</v>
      </c>
      <c r="C3834">
        <f t="shared" si="177"/>
        <v>1</v>
      </c>
      <c r="D3834">
        <f t="shared" si="178"/>
        <v>-5.2220892070850566E-4</v>
      </c>
      <c r="E3834">
        <f t="shared" si="179"/>
        <v>0</v>
      </c>
      <c r="F3834">
        <v>11.35</v>
      </c>
    </row>
    <row r="3835" spans="1:6" x14ac:dyDescent="0.2">
      <c r="A3835" s="2">
        <v>38792</v>
      </c>
      <c r="B3835">
        <v>8.1616245049507097E-2</v>
      </c>
      <c r="C3835">
        <f t="shared" si="177"/>
        <v>1</v>
      </c>
      <c r="D3835">
        <f t="shared" si="178"/>
        <v>-5.2273691536569578E-4</v>
      </c>
      <c r="E3835">
        <f t="shared" si="179"/>
        <v>0</v>
      </c>
      <c r="F3835">
        <v>11.98</v>
      </c>
    </row>
    <row r="3836" spans="1:6" x14ac:dyDescent="0.2">
      <c r="A3836" s="2">
        <v>38793</v>
      </c>
      <c r="B3836">
        <v>8.1093508134141401E-2</v>
      </c>
      <c r="C3836">
        <f t="shared" si="177"/>
        <v>1</v>
      </c>
      <c r="D3836">
        <f t="shared" si="178"/>
        <v>-5.2303395383730689E-4</v>
      </c>
      <c r="E3836">
        <f t="shared" si="179"/>
        <v>0</v>
      </c>
      <c r="F3836">
        <v>12.12</v>
      </c>
    </row>
    <row r="3837" spans="1:6" x14ac:dyDescent="0.2">
      <c r="A3837" s="2">
        <v>38796</v>
      </c>
      <c r="B3837">
        <v>8.0570474180304094E-2</v>
      </c>
      <c r="C3837">
        <f t="shared" si="177"/>
        <v>1</v>
      </c>
      <c r="D3837">
        <f t="shared" si="178"/>
        <v>-5.2323167172858842E-4</v>
      </c>
      <c r="E3837">
        <f t="shared" si="179"/>
        <v>0</v>
      </c>
      <c r="F3837">
        <v>11.79</v>
      </c>
    </row>
    <row r="3838" spans="1:6" x14ac:dyDescent="0.2">
      <c r="A3838" s="2">
        <v>38797</v>
      </c>
      <c r="B3838">
        <v>8.0047242508575506E-2</v>
      </c>
      <c r="C3838">
        <f t="shared" si="177"/>
        <v>1</v>
      </c>
      <c r="D3838">
        <f t="shared" si="178"/>
        <v>-5.2338480115970976E-4</v>
      </c>
      <c r="E3838">
        <f t="shared" si="179"/>
        <v>0</v>
      </c>
      <c r="F3838">
        <v>11.62</v>
      </c>
    </row>
    <row r="3839" spans="1:6" x14ac:dyDescent="0.2">
      <c r="A3839" s="2">
        <v>38798</v>
      </c>
      <c r="B3839">
        <v>7.9523857707415796E-2</v>
      </c>
      <c r="C3839">
        <f t="shared" si="177"/>
        <v>1</v>
      </c>
      <c r="D3839">
        <f t="shared" si="178"/>
        <v>-5.235152815616928E-4</v>
      </c>
      <c r="E3839">
        <f t="shared" si="179"/>
        <v>0</v>
      </c>
      <c r="F3839">
        <v>11.21</v>
      </c>
    </row>
    <row r="3840" spans="1:6" x14ac:dyDescent="0.2">
      <c r="A3840" s="2">
        <v>38799</v>
      </c>
      <c r="B3840">
        <v>7.9000342425854103E-2</v>
      </c>
      <c r="C3840">
        <f t="shared" si="177"/>
        <v>1</v>
      </c>
      <c r="D3840">
        <f t="shared" si="178"/>
        <v>-5.2363178601420868E-4</v>
      </c>
      <c r="E3840">
        <f t="shared" si="179"/>
        <v>0</v>
      </c>
      <c r="F3840">
        <v>11.17</v>
      </c>
    </row>
    <row r="3841" spans="1:6" x14ac:dyDescent="0.2">
      <c r="A3841" s="2">
        <v>38800</v>
      </c>
      <c r="B3841">
        <v>7.8476710639839894E-2</v>
      </c>
      <c r="C3841">
        <f t="shared" si="177"/>
        <v>1</v>
      </c>
      <c r="D3841">
        <f t="shared" si="178"/>
        <v>-5.2373347455829389E-4</v>
      </c>
      <c r="E3841">
        <f t="shared" si="179"/>
        <v>0</v>
      </c>
      <c r="F3841">
        <v>11.19</v>
      </c>
    </row>
    <row r="3842" spans="1:6" x14ac:dyDescent="0.2">
      <c r="A3842" s="2">
        <v>38803</v>
      </c>
      <c r="B3842">
        <v>7.7952977165281601E-2</v>
      </c>
      <c r="C3842">
        <f t="shared" si="177"/>
        <v>1</v>
      </c>
      <c r="D3842">
        <f t="shared" si="178"/>
        <v>-5.2382182566799995E-4</v>
      </c>
      <c r="E3842">
        <f t="shared" si="179"/>
        <v>0</v>
      </c>
      <c r="F3842">
        <v>11.46</v>
      </c>
    </row>
    <row r="3843" spans="1:6" x14ac:dyDescent="0.2">
      <c r="A3843" s="2">
        <v>38804</v>
      </c>
      <c r="B3843">
        <v>7.7429155339613601E-2</v>
      </c>
      <c r="C3843">
        <f t="shared" ref="C3843:C3906" si="180">IF(B3843&gt;0,1,0)</f>
        <v>1</v>
      </c>
      <c r="D3843">
        <f t="shared" ref="D3843:D3906" si="181">B3844-B3843</f>
        <v>-5.2389700137589479E-4</v>
      </c>
      <c r="E3843">
        <f t="shared" ref="E3843:E3906" si="182">IF(D3843&gt;0,1,0)</f>
        <v>0</v>
      </c>
      <c r="F3843">
        <v>11.58</v>
      </c>
    </row>
    <row r="3844" spans="1:6" x14ac:dyDescent="0.2">
      <c r="A3844" s="2">
        <v>38805</v>
      </c>
      <c r="B3844">
        <v>7.6905258338237706E-2</v>
      </c>
      <c r="C3844">
        <f t="shared" si="180"/>
        <v>1</v>
      </c>
      <c r="D3844">
        <f t="shared" si="181"/>
        <v>-5.239608292238046E-4</v>
      </c>
      <c r="E3844">
        <f t="shared" si="182"/>
        <v>0</v>
      </c>
      <c r="F3844">
        <v>10.95</v>
      </c>
    </row>
    <row r="3845" spans="1:6" x14ac:dyDescent="0.2">
      <c r="A3845" s="2">
        <v>38806</v>
      </c>
      <c r="B3845">
        <v>7.6381297509013901E-2</v>
      </c>
      <c r="C3845">
        <f t="shared" si="180"/>
        <v>1</v>
      </c>
      <c r="D3845">
        <f t="shared" si="181"/>
        <v>-5.240146583640054E-4</v>
      </c>
      <c r="E3845">
        <f t="shared" si="182"/>
        <v>0</v>
      </c>
      <c r="F3845">
        <v>11.57</v>
      </c>
    </row>
    <row r="3846" spans="1:6" x14ac:dyDescent="0.2">
      <c r="A3846" s="2">
        <v>38807</v>
      </c>
      <c r="B3846">
        <v>7.5857282850649896E-2</v>
      </c>
      <c r="C3846">
        <f t="shared" si="180"/>
        <v>1</v>
      </c>
      <c r="D3846">
        <f t="shared" si="181"/>
        <v>-5.2405939586859518E-4</v>
      </c>
      <c r="E3846">
        <f t="shared" si="182"/>
        <v>0</v>
      </c>
      <c r="F3846">
        <v>11.39</v>
      </c>
    </row>
    <row r="3847" spans="1:6" x14ac:dyDescent="0.2">
      <c r="A3847" s="2">
        <v>38810</v>
      </c>
      <c r="B3847">
        <v>7.5333223454781301E-2</v>
      </c>
      <c r="C3847">
        <f t="shared" si="180"/>
        <v>1</v>
      </c>
      <c r="D3847">
        <f t="shared" si="181"/>
        <v>-5.240966750353071E-4</v>
      </c>
      <c r="E3847">
        <f t="shared" si="182"/>
        <v>0</v>
      </c>
      <c r="F3847">
        <v>11.57</v>
      </c>
    </row>
    <row r="3848" spans="1:6" x14ac:dyDescent="0.2">
      <c r="A3848" s="2">
        <v>38811</v>
      </c>
      <c r="B3848">
        <v>7.4809126779745994E-2</v>
      </c>
      <c r="C3848">
        <f t="shared" si="180"/>
        <v>1</v>
      </c>
      <c r="D3848">
        <f t="shared" si="181"/>
        <v>-5.2412821555859745E-4</v>
      </c>
      <c r="E3848">
        <f t="shared" si="182"/>
        <v>0</v>
      </c>
      <c r="F3848">
        <v>11.14</v>
      </c>
    </row>
    <row r="3849" spans="1:6" x14ac:dyDescent="0.2">
      <c r="A3849" s="2">
        <v>38812</v>
      </c>
      <c r="B3849">
        <v>7.4284998564187396E-2</v>
      </c>
      <c r="C3849">
        <f t="shared" si="180"/>
        <v>1</v>
      </c>
      <c r="D3849">
        <f t="shared" si="181"/>
        <v>-5.2415512853880297E-4</v>
      </c>
      <c r="E3849">
        <f t="shared" si="182"/>
        <v>0</v>
      </c>
      <c r="F3849">
        <v>11.13</v>
      </c>
    </row>
    <row r="3850" spans="1:6" x14ac:dyDescent="0.2">
      <c r="A3850" s="2">
        <v>38813</v>
      </c>
      <c r="B3850">
        <v>7.3760843435648593E-2</v>
      </c>
      <c r="C3850">
        <f t="shared" si="180"/>
        <v>1</v>
      </c>
      <c r="D3850">
        <f t="shared" si="181"/>
        <v>-5.2417818901628888E-4</v>
      </c>
      <c r="E3850">
        <f t="shared" si="182"/>
        <v>0</v>
      </c>
      <c r="F3850">
        <v>11.45</v>
      </c>
    </row>
    <row r="3851" spans="1:6" x14ac:dyDescent="0.2">
      <c r="A3851" s="2">
        <v>38814</v>
      </c>
      <c r="B3851">
        <v>7.3236665246632304E-2</v>
      </c>
      <c r="C3851">
        <f t="shared" si="180"/>
        <v>1</v>
      </c>
      <c r="D3851">
        <f t="shared" si="181"/>
        <v>-5.2419805970099764E-4</v>
      </c>
      <c r="E3851">
        <f t="shared" si="182"/>
        <v>0</v>
      </c>
      <c r="F3851">
        <v>12.26</v>
      </c>
    </row>
    <row r="3852" spans="1:6" x14ac:dyDescent="0.2">
      <c r="A3852" s="2">
        <v>38817</v>
      </c>
      <c r="B3852">
        <v>7.2712467186931307E-2</v>
      </c>
      <c r="C3852">
        <f t="shared" si="180"/>
        <v>1</v>
      </c>
      <c r="D3852">
        <f t="shared" si="181"/>
        <v>-5.2421532686561245E-4</v>
      </c>
      <c r="E3852">
        <f t="shared" si="182"/>
        <v>0</v>
      </c>
      <c r="F3852">
        <v>12.19</v>
      </c>
    </row>
    <row r="3853" spans="1:6" x14ac:dyDescent="0.2">
      <c r="A3853" s="2">
        <v>38818</v>
      </c>
      <c r="B3853">
        <v>7.2188251860065694E-2</v>
      </c>
      <c r="C3853">
        <f t="shared" si="180"/>
        <v>1</v>
      </c>
      <c r="D3853">
        <f t="shared" si="181"/>
        <v>-5.242303392885006E-4</v>
      </c>
      <c r="E3853">
        <f t="shared" si="182"/>
        <v>0</v>
      </c>
      <c r="F3853">
        <v>13</v>
      </c>
    </row>
    <row r="3854" spans="1:6" x14ac:dyDescent="0.2">
      <c r="A3854" s="2">
        <v>38819</v>
      </c>
      <c r="B3854">
        <v>7.1664021520777194E-2</v>
      </c>
      <c r="C3854">
        <f t="shared" si="180"/>
        <v>1</v>
      </c>
      <c r="D3854">
        <f t="shared" si="181"/>
        <v>-5.2424343267559737E-4</v>
      </c>
      <c r="E3854">
        <f t="shared" si="182"/>
        <v>0</v>
      </c>
      <c r="F3854">
        <v>12.76</v>
      </c>
    </row>
    <row r="3855" spans="1:6" x14ac:dyDescent="0.2">
      <c r="A3855" s="2">
        <v>38820</v>
      </c>
      <c r="B3855">
        <v>7.1139778088101596E-2</v>
      </c>
      <c r="C3855">
        <f t="shared" si="180"/>
        <v>1</v>
      </c>
      <c r="D3855">
        <f t="shared" si="181"/>
        <v>-5.2425487238369484E-4</v>
      </c>
      <c r="E3855">
        <f t="shared" si="182"/>
        <v>0</v>
      </c>
      <c r="F3855">
        <v>12.38</v>
      </c>
    </row>
    <row r="3856" spans="1:6" x14ac:dyDescent="0.2">
      <c r="A3856" s="2">
        <v>38824</v>
      </c>
      <c r="B3856">
        <v>7.0615523215717901E-2</v>
      </c>
      <c r="C3856">
        <f t="shared" si="180"/>
        <v>1</v>
      </c>
      <c r="D3856">
        <f t="shared" si="181"/>
        <v>-5.2426493749940795E-4</v>
      </c>
      <c r="E3856">
        <f t="shared" si="182"/>
        <v>0</v>
      </c>
      <c r="F3856">
        <v>12.58</v>
      </c>
    </row>
    <row r="3857" spans="1:6" x14ac:dyDescent="0.2">
      <c r="A3857" s="2">
        <v>38825</v>
      </c>
      <c r="B3857">
        <v>7.0091258278218493E-2</v>
      </c>
      <c r="C3857">
        <f t="shared" si="180"/>
        <v>1</v>
      </c>
      <c r="D3857">
        <f t="shared" si="181"/>
        <v>-5.2427386558148714E-4</v>
      </c>
      <c r="E3857">
        <f t="shared" si="182"/>
        <v>0</v>
      </c>
      <c r="F3857">
        <v>11.4</v>
      </c>
    </row>
    <row r="3858" spans="1:6" x14ac:dyDescent="0.2">
      <c r="A3858" s="2">
        <v>38826</v>
      </c>
      <c r="B3858">
        <v>6.9566984412637006E-2</v>
      </c>
      <c r="C3858">
        <f t="shared" si="180"/>
        <v>1</v>
      </c>
      <c r="D3858">
        <f t="shared" si="181"/>
        <v>-5.2428178788210822E-4</v>
      </c>
      <c r="E3858">
        <f t="shared" si="182"/>
        <v>0</v>
      </c>
      <c r="F3858">
        <v>11.32</v>
      </c>
    </row>
    <row r="3859" spans="1:6" x14ac:dyDescent="0.2">
      <c r="A3859" s="2">
        <v>38827</v>
      </c>
      <c r="B3859">
        <v>6.9042702624754898E-2</v>
      </c>
      <c r="C3859">
        <f t="shared" si="180"/>
        <v>1</v>
      </c>
      <c r="D3859">
        <f t="shared" si="181"/>
        <v>-5.2428881315400022E-4</v>
      </c>
      <c r="E3859">
        <f t="shared" si="182"/>
        <v>0</v>
      </c>
      <c r="F3859">
        <v>11.64</v>
      </c>
    </row>
    <row r="3860" spans="1:6" x14ac:dyDescent="0.2">
      <c r="A3860" s="2">
        <v>38828</v>
      </c>
      <c r="B3860">
        <v>6.8518413811600898E-2</v>
      </c>
      <c r="C3860">
        <f t="shared" si="180"/>
        <v>1</v>
      </c>
      <c r="D3860">
        <f t="shared" si="181"/>
        <v>-5.2429502844270059E-4</v>
      </c>
      <c r="E3860">
        <f t="shared" si="182"/>
        <v>0</v>
      </c>
      <c r="F3860">
        <v>11.59</v>
      </c>
    </row>
    <row r="3861" spans="1:6" x14ac:dyDescent="0.2">
      <c r="A3861" s="2">
        <v>38831</v>
      </c>
      <c r="B3861">
        <v>6.7994118783158197E-2</v>
      </c>
      <c r="C3861">
        <f t="shared" si="180"/>
        <v>1</v>
      </c>
      <c r="D3861">
        <f t="shared" si="181"/>
        <v>-5.2430054106419877E-4</v>
      </c>
      <c r="E3861">
        <f t="shared" si="182"/>
        <v>0</v>
      </c>
      <c r="F3861">
        <v>11.75</v>
      </c>
    </row>
    <row r="3862" spans="1:6" x14ac:dyDescent="0.2">
      <c r="A3862" s="2">
        <v>38832</v>
      </c>
      <c r="B3862">
        <v>6.7469818242093998E-2</v>
      </c>
      <c r="C3862">
        <f t="shared" si="180"/>
        <v>1</v>
      </c>
      <c r="D3862">
        <f t="shared" si="181"/>
        <v>-5.2430541449240142E-4</v>
      </c>
      <c r="E3862">
        <f t="shared" si="182"/>
        <v>0</v>
      </c>
      <c r="F3862">
        <v>11.75</v>
      </c>
    </row>
    <row r="3863" spans="1:6" x14ac:dyDescent="0.2">
      <c r="A3863" s="2">
        <v>38833</v>
      </c>
      <c r="B3863">
        <v>6.6945512827601597E-2</v>
      </c>
      <c r="C3863">
        <f t="shared" si="180"/>
        <v>1</v>
      </c>
      <c r="D3863">
        <f t="shared" si="181"/>
        <v>-5.2430971137540361E-4</v>
      </c>
      <c r="E3863">
        <f t="shared" si="182"/>
        <v>0</v>
      </c>
      <c r="F3863">
        <v>11.76</v>
      </c>
    </row>
    <row r="3864" spans="1:6" x14ac:dyDescent="0.2">
      <c r="A3864" s="2">
        <v>38834</v>
      </c>
      <c r="B3864">
        <v>6.6421203116226193E-2</v>
      </c>
      <c r="C3864">
        <f t="shared" si="180"/>
        <v>1</v>
      </c>
      <c r="D3864">
        <f t="shared" si="181"/>
        <v>-5.2431347980669285E-4</v>
      </c>
      <c r="E3864">
        <f t="shared" si="182"/>
        <v>0</v>
      </c>
      <c r="F3864">
        <v>11.84</v>
      </c>
    </row>
    <row r="3865" spans="1:6" x14ac:dyDescent="0.2">
      <c r="A3865" s="2">
        <v>38835</v>
      </c>
      <c r="B3865">
        <v>6.5896889636419501E-2</v>
      </c>
      <c r="C3865">
        <f t="shared" si="180"/>
        <v>1</v>
      </c>
      <c r="D3865">
        <f t="shared" si="181"/>
        <v>-5.2431677135229837E-4</v>
      </c>
      <c r="E3865">
        <f t="shared" si="182"/>
        <v>0</v>
      </c>
      <c r="F3865">
        <v>11.59</v>
      </c>
    </row>
    <row r="3866" spans="1:6" x14ac:dyDescent="0.2">
      <c r="A3866" s="2">
        <v>38838</v>
      </c>
      <c r="B3866">
        <v>6.5372572865067202E-2</v>
      </c>
      <c r="C3866">
        <f t="shared" si="180"/>
        <v>1</v>
      </c>
      <c r="D3866">
        <f t="shared" si="181"/>
        <v>-5.2431962473020732E-4</v>
      </c>
      <c r="E3866">
        <f t="shared" si="182"/>
        <v>0</v>
      </c>
      <c r="F3866">
        <v>12.54</v>
      </c>
    </row>
    <row r="3867" spans="1:6" x14ac:dyDescent="0.2">
      <c r="A3867" s="2">
        <v>38839</v>
      </c>
      <c r="B3867">
        <v>6.4848253240336995E-2</v>
      </c>
      <c r="C3867">
        <f t="shared" si="180"/>
        <v>1</v>
      </c>
      <c r="D3867">
        <f t="shared" si="181"/>
        <v>-5.2432208557499915E-4</v>
      </c>
      <c r="E3867">
        <f t="shared" si="182"/>
        <v>0</v>
      </c>
      <c r="F3867">
        <v>11.99</v>
      </c>
    </row>
    <row r="3868" spans="1:6" x14ac:dyDescent="0.2">
      <c r="A3868" s="2">
        <v>38840</v>
      </c>
      <c r="B3868">
        <v>6.4323931154761996E-2</v>
      </c>
      <c r="C3868">
        <f t="shared" si="180"/>
        <v>1</v>
      </c>
      <c r="D3868">
        <f t="shared" si="181"/>
        <v>-5.2432418304070028E-4</v>
      </c>
      <c r="E3868">
        <f t="shared" si="182"/>
        <v>0</v>
      </c>
      <c r="F3868">
        <v>11.99</v>
      </c>
    </row>
    <row r="3869" spans="1:6" x14ac:dyDescent="0.2">
      <c r="A3869" s="2">
        <v>38841</v>
      </c>
      <c r="B3869">
        <v>6.3799606971721295E-2</v>
      </c>
      <c r="C3869">
        <f t="shared" si="180"/>
        <v>1</v>
      </c>
      <c r="D3869">
        <f t="shared" si="181"/>
        <v>-5.2432594376619623E-4</v>
      </c>
      <c r="E3869">
        <f t="shared" si="182"/>
        <v>0</v>
      </c>
      <c r="F3869">
        <v>11.86</v>
      </c>
    </row>
    <row r="3870" spans="1:6" x14ac:dyDescent="0.2">
      <c r="A3870" s="2">
        <v>38842</v>
      </c>
      <c r="B3870">
        <v>6.3275281027955099E-2</v>
      </c>
      <c r="C3870">
        <f t="shared" si="180"/>
        <v>1</v>
      </c>
      <c r="D3870">
        <f t="shared" si="181"/>
        <v>-5.2432738380650545E-4</v>
      </c>
      <c r="E3870">
        <f t="shared" si="182"/>
        <v>0</v>
      </c>
      <c r="F3870">
        <v>11.62</v>
      </c>
    </row>
    <row r="3871" spans="1:6" x14ac:dyDescent="0.2">
      <c r="A3871" s="2">
        <v>38845</v>
      </c>
      <c r="B3871">
        <v>6.2750953644148594E-2</v>
      </c>
      <c r="C3871">
        <f t="shared" si="180"/>
        <v>1</v>
      </c>
      <c r="D3871">
        <f t="shared" si="181"/>
        <v>-5.2432851263579244E-4</v>
      </c>
      <c r="E3871">
        <f t="shared" si="182"/>
        <v>0</v>
      </c>
      <c r="F3871">
        <v>12</v>
      </c>
    </row>
    <row r="3872" spans="1:6" x14ac:dyDescent="0.2">
      <c r="A3872" s="2">
        <v>38846</v>
      </c>
      <c r="B3872">
        <v>6.2226625131512801E-2</v>
      </c>
      <c r="C3872">
        <f t="shared" si="180"/>
        <v>1</v>
      </c>
      <c r="D3872">
        <f t="shared" si="181"/>
        <v>-5.2432933456650344E-4</v>
      </c>
      <c r="E3872">
        <f t="shared" si="182"/>
        <v>0</v>
      </c>
      <c r="F3872">
        <v>11.99</v>
      </c>
    </row>
    <row r="3873" spans="1:6" x14ac:dyDescent="0.2">
      <c r="A3873" s="2">
        <v>38847</v>
      </c>
      <c r="B3873">
        <v>6.1702295796946298E-2</v>
      </c>
      <c r="C3873">
        <f t="shared" si="180"/>
        <v>1</v>
      </c>
      <c r="D3873">
        <f t="shared" si="181"/>
        <v>-5.2432985003699611E-4</v>
      </c>
      <c r="E3873">
        <f t="shared" si="182"/>
        <v>0</v>
      </c>
      <c r="F3873">
        <v>11.78</v>
      </c>
    </row>
    <row r="3874" spans="1:6" x14ac:dyDescent="0.2">
      <c r="A3874" s="2">
        <v>38848</v>
      </c>
      <c r="B3874">
        <v>6.1177965946909302E-2</v>
      </c>
      <c r="C3874">
        <f t="shared" si="180"/>
        <v>1</v>
      </c>
      <c r="D3874">
        <f t="shared" si="181"/>
        <v>-5.243300544552007E-4</v>
      </c>
      <c r="E3874">
        <f t="shared" si="182"/>
        <v>0</v>
      </c>
      <c r="F3874">
        <v>12.49</v>
      </c>
    </row>
    <row r="3875" spans="1:6" x14ac:dyDescent="0.2">
      <c r="A3875" s="2">
        <v>38849</v>
      </c>
      <c r="B3875">
        <v>6.0653635892454101E-2</v>
      </c>
      <c r="C3875">
        <f t="shared" si="180"/>
        <v>1</v>
      </c>
      <c r="D3875">
        <f t="shared" si="181"/>
        <v>-5.2432995261079973E-4</v>
      </c>
      <c r="E3875">
        <f t="shared" si="182"/>
        <v>0</v>
      </c>
      <c r="F3875">
        <v>14.19</v>
      </c>
    </row>
    <row r="3876" spans="1:6" x14ac:dyDescent="0.2">
      <c r="A3876" s="2">
        <v>38852</v>
      </c>
      <c r="B3876">
        <v>6.0129305939843301E-2</v>
      </c>
      <c r="C3876">
        <f t="shared" si="180"/>
        <v>1</v>
      </c>
      <c r="D3876">
        <f t="shared" si="181"/>
        <v>-5.2432954784210201E-4</v>
      </c>
      <c r="E3876">
        <f t="shared" si="182"/>
        <v>0</v>
      </c>
      <c r="F3876">
        <v>13.57</v>
      </c>
    </row>
    <row r="3877" spans="1:6" x14ac:dyDescent="0.2">
      <c r="A3877" s="2">
        <v>38853</v>
      </c>
      <c r="B3877">
        <v>5.9604976392001199E-2</v>
      </c>
      <c r="C3877">
        <f t="shared" si="180"/>
        <v>1</v>
      </c>
      <c r="D3877">
        <f t="shared" si="181"/>
        <v>-5.2432883578620165E-4</v>
      </c>
      <c r="E3877">
        <f t="shared" si="182"/>
        <v>0</v>
      </c>
      <c r="F3877">
        <v>13.35</v>
      </c>
    </row>
    <row r="3878" spans="1:6" x14ac:dyDescent="0.2">
      <c r="A3878" s="2">
        <v>38854</v>
      </c>
      <c r="B3878">
        <v>5.9080647556214998E-2</v>
      </c>
      <c r="C3878">
        <f t="shared" si="180"/>
        <v>1</v>
      </c>
      <c r="D3878">
        <f t="shared" si="181"/>
        <v>-5.2432780556419673E-4</v>
      </c>
      <c r="E3878">
        <f t="shared" si="182"/>
        <v>0</v>
      </c>
      <c r="F3878">
        <v>16.260000000000002</v>
      </c>
    </row>
    <row r="3879" spans="1:6" x14ac:dyDescent="0.2">
      <c r="A3879" s="2">
        <v>38855</v>
      </c>
      <c r="B3879">
        <v>5.8556319750650801E-2</v>
      </c>
      <c r="C3879">
        <f t="shared" si="180"/>
        <v>1</v>
      </c>
      <c r="D3879">
        <f t="shared" si="181"/>
        <v>-5.2432645414669798E-4</v>
      </c>
      <c r="E3879">
        <f t="shared" si="182"/>
        <v>0</v>
      </c>
      <c r="F3879">
        <v>16.989999999999998</v>
      </c>
    </row>
    <row r="3880" spans="1:6" x14ac:dyDescent="0.2">
      <c r="A3880" s="2">
        <v>38856</v>
      </c>
      <c r="B3880">
        <v>5.8031993296504103E-2</v>
      </c>
      <c r="C3880">
        <f t="shared" si="180"/>
        <v>1</v>
      </c>
      <c r="D3880">
        <f t="shared" si="181"/>
        <v>-5.243247591567024E-4</v>
      </c>
      <c r="E3880">
        <f t="shared" si="182"/>
        <v>0</v>
      </c>
      <c r="F3880">
        <v>17.18</v>
      </c>
    </row>
    <row r="3881" spans="1:6" x14ac:dyDescent="0.2">
      <c r="A3881" s="2">
        <v>38859</v>
      </c>
      <c r="B3881">
        <v>5.7507668537347401E-2</v>
      </c>
      <c r="C3881">
        <f t="shared" si="180"/>
        <v>1</v>
      </c>
      <c r="D3881">
        <f t="shared" si="181"/>
        <v>-5.2432268590520137E-4</v>
      </c>
      <c r="E3881">
        <f t="shared" si="182"/>
        <v>0</v>
      </c>
      <c r="F3881">
        <v>17.719999000000001</v>
      </c>
    </row>
    <row r="3882" spans="1:6" x14ac:dyDescent="0.2">
      <c r="A3882" s="2">
        <v>38860</v>
      </c>
      <c r="B3882">
        <v>5.6983345851442199E-2</v>
      </c>
      <c r="C3882">
        <f t="shared" si="180"/>
        <v>1</v>
      </c>
      <c r="D3882">
        <f t="shared" si="181"/>
        <v>-5.2432020445999927E-4</v>
      </c>
      <c r="E3882">
        <f t="shared" si="182"/>
        <v>0</v>
      </c>
      <c r="F3882">
        <v>18.260000000000002</v>
      </c>
    </row>
    <row r="3883" spans="1:6" x14ac:dyDescent="0.2">
      <c r="A3883" s="2">
        <v>38861</v>
      </c>
      <c r="B3883">
        <v>5.64590256469822E-2</v>
      </c>
      <c r="C3883">
        <f t="shared" si="180"/>
        <v>1</v>
      </c>
      <c r="D3883">
        <f t="shared" si="181"/>
        <v>-5.2431727853659987E-4</v>
      </c>
      <c r="E3883">
        <f t="shared" si="182"/>
        <v>0</v>
      </c>
      <c r="F3883">
        <v>17.360001</v>
      </c>
    </row>
    <row r="3884" spans="1:6" x14ac:dyDescent="0.2">
      <c r="A3884" s="2">
        <v>38862</v>
      </c>
      <c r="B3884">
        <v>5.59347083684456E-2</v>
      </c>
      <c r="C3884">
        <f t="shared" si="180"/>
        <v>1</v>
      </c>
      <c r="D3884">
        <f t="shared" si="181"/>
        <v>-5.2431385850929685E-4</v>
      </c>
      <c r="E3884">
        <f t="shared" si="182"/>
        <v>0</v>
      </c>
      <c r="F3884">
        <v>15.5</v>
      </c>
    </row>
    <row r="3885" spans="1:6" x14ac:dyDescent="0.2">
      <c r="A3885" s="2">
        <v>38863</v>
      </c>
      <c r="B3885">
        <v>5.5410394509936303E-2</v>
      </c>
      <c r="C3885">
        <f t="shared" si="180"/>
        <v>1</v>
      </c>
      <c r="D3885">
        <f t="shared" si="181"/>
        <v>-5.2430986451650063E-4</v>
      </c>
      <c r="E3885">
        <f t="shared" si="182"/>
        <v>0</v>
      </c>
      <c r="F3885">
        <v>14.26</v>
      </c>
    </row>
    <row r="3886" spans="1:6" x14ac:dyDescent="0.2">
      <c r="A3886" s="2">
        <v>38867</v>
      </c>
      <c r="B3886">
        <v>5.4886084645419803E-2</v>
      </c>
      <c r="C3886">
        <f t="shared" si="180"/>
        <v>1</v>
      </c>
      <c r="D3886">
        <f t="shared" si="181"/>
        <v>-5.2430520233200106E-4</v>
      </c>
      <c r="E3886">
        <f t="shared" si="182"/>
        <v>0</v>
      </c>
      <c r="F3886">
        <v>18.66</v>
      </c>
    </row>
    <row r="3887" spans="1:6" x14ac:dyDescent="0.2">
      <c r="A3887" s="2">
        <v>38868</v>
      </c>
      <c r="B3887">
        <v>5.4361779443087802E-2</v>
      </c>
      <c r="C3887">
        <f t="shared" si="180"/>
        <v>1</v>
      </c>
      <c r="D3887">
        <f t="shared" si="181"/>
        <v>-5.2429979099210405E-4</v>
      </c>
      <c r="E3887">
        <f t="shared" si="182"/>
        <v>0</v>
      </c>
      <c r="F3887">
        <v>16.440000999999999</v>
      </c>
    </row>
    <row r="3888" spans="1:6" x14ac:dyDescent="0.2">
      <c r="A3888" s="2">
        <v>38869</v>
      </c>
      <c r="B3888">
        <v>5.3837479652095697E-2</v>
      </c>
      <c r="C3888">
        <f t="shared" si="180"/>
        <v>1</v>
      </c>
      <c r="D3888">
        <f t="shared" si="181"/>
        <v>-5.2429350903379635E-4</v>
      </c>
      <c r="E3888">
        <f t="shared" si="182"/>
        <v>0</v>
      </c>
      <c r="F3888">
        <v>14.52</v>
      </c>
    </row>
    <row r="3889" spans="1:6" x14ac:dyDescent="0.2">
      <c r="A3889" s="2">
        <v>38870</v>
      </c>
      <c r="B3889">
        <v>5.3313186143061901E-2</v>
      </c>
      <c r="C3889">
        <f t="shared" si="180"/>
        <v>1</v>
      </c>
      <c r="D3889">
        <f t="shared" si="181"/>
        <v>-5.2428616938650363E-4</v>
      </c>
      <c r="E3889">
        <f t="shared" si="182"/>
        <v>0</v>
      </c>
      <c r="F3889">
        <v>14.32</v>
      </c>
    </row>
    <row r="3890" spans="1:6" x14ac:dyDescent="0.2">
      <c r="A3890" s="2">
        <v>38873</v>
      </c>
      <c r="B3890">
        <v>5.2788899973675397E-2</v>
      </c>
      <c r="C3890">
        <f t="shared" si="180"/>
        <v>1</v>
      </c>
      <c r="D3890">
        <f t="shared" si="181"/>
        <v>-5.2427749644539529E-4</v>
      </c>
      <c r="E3890">
        <f t="shared" si="182"/>
        <v>0</v>
      </c>
      <c r="F3890">
        <v>16.649999999999999</v>
      </c>
    </row>
    <row r="3891" spans="1:6" x14ac:dyDescent="0.2">
      <c r="A3891" s="2">
        <v>38874</v>
      </c>
      <c r="B3891">
        <v>5.2264622477230002E-2</v>
      </c>
      <c r="C3891">
        <f t="shared" si="180"/>
        <v>1</v>
      </c>
      <c r="D3891">
        <f t="shared" si="181"/>
        <v>-5.2426721305710161E-4</v>
      </c>
      <c r="E3891">
        <f t="shared" si="182"/>
        <v>0</v>
      </c>
      <c r="F3891">
        <v>17.34</v>
      </c>
    </row>
    <row r="3892" spans="1:6" x14ac:dyDescent="0.2">
      <c r="A3892" s="2">
        <v>38875</v>
      </c>
      <c r="B3892">
        <v>5.1740355264172901E-2</v>
      </c>
      <c r="C3892">
        <f t="shared" si="180"/>
        <v>1</v>
      </c>
      <c r="D3892">
        <f t="shared" si="181"/>
        <v>-5.2425494042249859E-4</v>
      </c>
      <c r="E3892">
        <f t="shared" si="182"/>
        <v>0</v>
      </c>
      <c r="F3892">
        <v>17.799999</v>
      </c>
    </row>
    <row r="3893" spans="1:6" x14ac:dyDescent="0.2">
      <c r="A3893" s="2">
        <v>38876</v>
      </c>
      <c r="B3893">
        <v>5.1216100323750402E-2</v>
      </c>
      <c r="C3893">
        <f t="shared" si="180"/>
        <v>1</v>
      </c>
      <c r="D3893">
        <f t="shared" si="181"/>
        <v>-5.2424018482370022E-4</v>
      </c>
      <c r="E3893">
        <f t="shared" si="182"/>
        <v>0</v>
      </c>
      <c r="F3893">
        <v>18.350000000000001</v>
      </c>
    </row>
    <row r="3894" spans="1:6" x14ac:dyDescent="0.2">
      <c r="A3894" s="2">
        <v>38877</v>
      </c>
      <c r="B3894">
        <v>5.0691860138926702E-2</v>
      </c>
      <c r="C3894">
        <f t="shared" si="180"/>
        <v>1</v>
      </c>
      <c r="D3894">
        <f t="shared" si="181"/>
        <v>-5.2422210102859995E-4</v>
      </c>
      <c r="E3894">
        <f t="shared" si="182"/>
        <v>0</v>
      </c>
      <c r="F3894">
        <v>18.120000999999998</v>
      </c>
    </row>
    <row r="3895" spans="1:6" x14ac:dyDescent="0.2">
      <c r="A3895" s="2">
        <v>38880</v>
      </c>
      <c r="B3895">
        <v>5.0167638037898102E-2</v>
      </c>
      <c r="C3895">
        <f t="shared" si="180"/>
        <v>1</v>
      </c>
      <c r="D3895">
        <f t="shared" si="181"/>
        <v>-5.2419948408450462E-4</v>
      </c>
      <c r="E3895">
        <f t="shared" si="182"/>
        <v>0</v>
      </c>
      <c r="F3895">
        <v>20.959999</v>
      </c>
    </row>
    <row r="3896" spans="1:6" x14ac:dyDescent="0.2">
      <c r="A3896" s="2">
        <v>38881</v>
      </c>
      <c r="B3896">
        <v>4.9643438553813597E-2</v>
      </c>
      <c r="C3896">
        <f t="shared" si="180"/>
        <v>1</v>
      </c>
      <c r="D3896">
        <f t="shared" si="181"/>
        <v>-5.2417066588049399E-4</v>
      </c>
      <c r="E3896">
        <f t="shared" si="182"/>
        <v>0</v>
      </c>
      <c r="F3896">
        <v>23.809999000000001</v>
      </c>
    </row>
    <row r="3897" spans="1:6" x14ac:dyDescent="0.2">
      <c r="A3897" s="2">
        <v>38882</v>
      </c>
      <c r="B3897">
        <v>4.9119267887933103E-2</v>
      </c>
      <c r="C3897">
        <f t="shared" si="180"/>
        <v>1</v>
      </c>
      <c r="D3897">
        <f t="shared" si="181"/>
        <v>-5.2413329426530264E-4</v>
      </c>
      <c r="E3897">
        <f t="shared" si="182"/>
        <v>0</v>
      </c>
      <c r="F3897">
        <v>21.459999</v>
      </c>
    </row>
    <row r="3898" spans="1:6" x14ac:dyDescent="0.2">
      <c r="A3898" s="2">
        <v>38883</v>
      </c>
      <c r="B3898">
        <v>4.8595134593667801E-2</v>
      </c>
      <c r="C3898">
        <f t="shared" si="180"/>
        <v>1</v>
      </c>
      <c r="D3898">
        <f t="shared" si="181"/>
        <v>-5.2408363833789801E-4</v>
      </c>
      <c r="E3898">
        <f t="shared" si="182"/>
        <v>0</v>
      </c>
      <c r="F3898">
        <v>15.9</v>
      </c>
    </row>
    <row r="3899" spans="1:6" x14ac:dyDescent="0.2">
      <c r="A3899" s="2">
        <v>38884</v>
      </c>
      <c r="B3899">
        <v>4.8071050955329903E-2</v>
      </c>
      <c r="C3899">
        <f t="shared" si="180"/>
        <v>1</v>
      </c>
      <c r="D3899">
        <f t="shared" si="181"/>
        <v>-5.2401558079960553E-4</v>
      </c>
      <c r="E3899">
        <f t="shared" si="182"/>
        <v>0</v>
      </c>
      <c r="F3899">
        <v>17.25</v>
      </c>
    </row>
    <row r="3900" spans="1:6" x14ac:dyDescent="0.2">
      <c r="A3900" s="2">
        <v>38887</v>
      </c>
      <c r="B3900">
        <v>4.7547035374530297E-2</v>
      </c>
      <c r="C3900">
        <f t="shared" si="180"/>
        <v>1</v>
      </c>
      <c r="D3900">
        <f t="shared" si="181"/>
        <v>-5.2391960272570037E-4</v>
      </c>
      <c r="E3900">
        <f t="shared" si="182"/>
        <v>0</v>
      </c>
      <c r="F3900">
        <v>17.829999999999998</v>
      </c>
    </row>
    <row r="3901" spans="1:6" x14ac:dyDescent="0.2">
      <c r="A3901" s="2">
        <v>38888</v>
      </c>
      <c r="B3901">
        <v>4.7023115771804597E-2</v>
      </c>
      <c r="C3901">
        <f t="shared" si="180"/>
        <v>1</v>
      </c>
      <c r="D3901">
        <f t="shared" si="181"/>
        <v>-5.2377860922119684E-4</v>
      </c>
      <c r="E3901">
        <f t="shared" si="182"/>
        <v>0</v>
      </c>
      <c r="F3901">
        <v>16.690000999999999</v>
      </c>
    </row>
    <row r="3902" spans="1:6" x14ac:dyDescent="0.2">
      <c r="A3902" s="2">
        <v>38889</v>
      </c>
      <c r="B3902">
        <v>4.64993371625834E-2</v>
      </c>
      <c r="C3902">
        <f t="shared" si="180"/>
        <v>1</v>
      </c>
      <c r="D3902">
        <f t="shared" si="181"/>
        <v>-5.2356420338570131E-4</v>
      </c>
      <c r="E3902">
        <f t="shared" si="182"/>
        <v>0</v>
      </c>
      <c r="F3902">
        <v>15.52</v>
      </c>
    </row>
    <row r="3903" spans="1:6" x14ac:dyDescent="0.2">
      <c r="A3903" s="2">
        <v>38890</v>
      </c>
      <c r="B3903">
        <v>4.5975772959197699E-2</v>
      </c>
      <c r="C3903">
        <f t="shared" si="180"/>
        <v>1</v>
      </c>
      <c r="D3903">
        <f t="shared" si="181"/>
        <v>-5.232180566583991E-4</v>
      </c>
      <c r="E3903">
        <f t="shared" si="182"/>
        <v>0</v>
      </c>
      <c r="F3903">
        <v>15.88</v>
      </c>
    </row>
    <row r="3904" spans="1:6" x14ac:dyDescent="0.2">
      <c r="A3904" s="2">
        <v>38891</v>
      </c>
      <c r="B3904">
        <v>4.5452554902539299E-2</v>
      </c>
      <c r="C3904">
        <f t="shared" si="180"/>
        <v>1</v>
      </c>
      <c r="D3904">
        <f t="shared" si="181"/>
        <v>-5.2258541608619924E-4</v>
      </c>
      <c r="E3904">
        <f t="shared" si="182"/>
        <v>0</v>
      </c>
      <c r="F3904">
        <v>15.89</v>
      </c>
    </row>
    <row r="3905" spans="1:6" x14ac:dyDescent="0.2">
      <c r="A3905" s="2">
        <v>38894</v>
      </c>
      <c r="B3905">
        <v>4.49299694864531E-2</v>
      </c>
      <c r="C3905">
        <f t="shared" si="180"/>
        <v>1</v>
      </c>
      <c r="D3905">
        <f t="shared" si="181"/>
        <v>-5.212372074291996E-4</v>
      </c>
      <c r="E3905">
        <f t="shared" si="182"/>
        <v>0</v>
      </c>
      <c r="F3905">
        <v>15.62</v>
      </c>
    </row>
    <row r="3906" spans="1:6" x14ac:dyDescent="0.2">
      <c r="A3906" s="2">
        <v>38895</v>
      </c>
      <c r="B3906">
        <v>4.4408732279023901E-2</v>
      </c>
      <c r="C3906">
        <f t="shared" si="180"/>
        <v>1</v>
      </c>
      <c r="D3906">
        <f t="shared" si="181"/>
        <v>-5.1538004265890003E-4</v>
      </c>
      <c r="E3906">
        <f t="shared" si="182"/>
        <v>0</v>
      </c>
      <c r="F3906">
        <v>16.399999999999999</v>
      </c>
    </row>
    <row r="3907" spans="1:6" x14ac:dyDescent="0.2">
      <c r="A3907" s="2">
        <v>38896</v>
      </c>
      <c r="B3907">
        <v>4.3893352236365001E-2</v>
      </c>
      <c r="C3907">
        <f t="shared" ref="C3907:C3970" si="183">IF(B3907&gt;0,1,0)</f>
        <v>1</v>
      </c>
      <c r="D3907">
        <f t="shared" ref="D3907:D3970" si="184">B3908-B3907</f>
        <v>-1.3543311648730322E-4</v>
      </c>
      <c r="E3907">
        <f t="shared" ref="E3907:E3970" si="185">IF(D3907&gt;0,1,0)</f>
        <v>0</v>
      </c>
      <c r="F3907">
        <v>15.79</v>
      </c>
    </row>
    <row r="3908" spans="1:6" x14ac:dyDescent="0.2">
      <c r="A3908" s="2">
        <v>38897</v>
      </c>
      <c r="B3908">
        <v>4.3757919119877697E-2</v>
      </c>
      <c r="C3908">
        <f t="shared" si="183"/>
        <v>1</v>
      </c>
      <c r="D3908">
        <f t="shared" si="184"/>
        <v>-1.2997098771849735E-4</v>
      </c>
      <c r="E3908">
        <f t="shared" si="185"/>
        <v>0</v>
      </c>
      <c r="F3908">
        <v>13.03</v>
      </c>
    </row>
    <row r="3909" spans="1:6" x14ac:dyDescent="0.2">
      <c r="A3909" s="2">
        <v>38898</v>
      </c>
      <c r="B3909">
        <v>4.36279481321592E-2</v>
      </c>
      <c r="C3909">
        <f t="shared" si="183"/>
        <v>1</v>
      </c>
      <c r="D3909">
        <f t="shared" si="184"/>
        <v>-1.2529879333540023E-4</v>
      </c>
      <c r="E3909">
        <f t="shared" si="185"/>
        <v>0</v>
      </c>
      <c r="F3909">
        <v>13.08</v>
      </c>
    </row>
    <row r="3910" spans="1:6" x14ac:dyDescent="0.2">
      <c r="A3910" s="2">
        <v>38901</v>
      </c>
      <c r="B3910">
        <v>4.35026493388238E-2</v>
      </c>
      <c r="C3910">
        <f t="shared" si="183"/>
        <v>1</v>
      </c>
      <c r="D3910">
        <f t="shared" si="184"/>
        <v>-1.2012000386949634E-4</v>
      </c>
      <c r="E3910">
        <f t="shared" si="185"/>
        <v>0</v>
      </c>
      <c r="F3910">
        <v>13.05</v>
      </c>
    </row>
    <row r="3911" spans="1:6" x14ac:dyDescent="0.2">
      <c r="A3911" s="2">
        <v>38903</v>
      </c>
      <c r="B3911">
        <v>4.3382529334954303E-2</v>
      </c>
      <c r="C3911">
        <f t="shared" si="183"/>
        <v>1</v>
      </c>
      <c r="D3911">
        <f t="shared" si="184"/>
        <v>-1.0388550964140347E-4</v>
      </c>
      <c r="E3911">
        <f t="shared" si="185"/>
        <v>0</v>
      </c>
      <c r="F3911">
        <v>14.15</v>
      </c>
    </row>
    <row r="3912" spans="1:6" x14ac:dyDescent="0.2">
      <c r="A3912" s="2">
        <v>38904</v>
      </c>
      <c r="B3912">
        <v>4.32786438253129E-2</v>
      </c>
      <c r="C3912">
        <f t="shared" si="183"/>
        <v>1</v>
      </c>
      <c r="D3912">
        <f t="shared" si="184"/>
        <v>1.4308746365390007E-4</v>
      </c>
      <c r="E3912">
        <f t="shared" si="185"/>
        <v>1</v>
      </c>
      <c r="F3912">
        <v>13.65</v>
      </c>
    </row>
    <row r="3913" spans="1:6" x14ac:dyDescent="0.2">
      <c r="A3913" s="2">
        <v>38905</v>
      </c>
      <c r="B3913">
        <v>4.34217312889668E-2</v>
      </c>
      <c r="C3913">
        <f t="shared" si="183"/>
        <v>1</v>
      </c>
      <c r="D3913">
        <f t="shared" si="184"/>
        <v>1.4673867894649667E-4</v>
      </c>
      <c r="E3913">
        <f t="shared" si="185"/>
        <v>1</v>
      </c>
      <c r="F3913">
        <v>13.97</v>
      </c>
    </row>
    <row r="3914" spans="1:6" x14ac:dyDescent="0.2">
      <c r="A3914" s="2">
        <v>38908</v>
      </c>
      <c r="B3914">
        <v>4.3568469967913297E-2</v>
      </c>
      <c r="C3914">
        <f t="shared" si="183"/>
        <v>1</v>
      </c>
      <c r="D3914">
        <f t="shared" si="184"/>
        <v>1.4770705812520296E-4</v>
      </c>
      <c r="E3914">
        <f t="shared" si="185"/>
        <v>1</v>
      </c>
      <c r="F3914">
        <v>14.02</v>
      </c>
    </row>
    <row r="3915" spans="1:6" x14ac:dyDescent="0.2">
      <c r="A3915" s="2">
        <v>38909</v>
      </c>
      <c r="B3915">
        <v>4.37161770260385E-2</v>
      </c>
      <c r="C3915">
        <f t="shared" si="183"/>
        <v>1</v>
      </c>
      <c r="D3915">
        <f t="shared" si="184"/>
        <v>1.4818015651089922E-4</v>
      </c>
      <c r="E3915">
        <f t="shared" si="185"/>
        <v>1</v>
      </c>
      <c r="F3915">
        <v>13.14</v>
      </c>
    </row>
    <row r="3916" spans="1:6" x14ac:dyDescent="0.2">
      <c r="A3916" s="2">
        <v>38910</v>
      </c>
      <c r="B3916">
        <v>4.3864357182549399E-2</v>
      </c>
      <c r="C3916">
        <f t="shared" si="183"/>
        <v>1</v>
      </c>
      <c r="D3916">
        <f t="shared" si="184"/>
        <v>1.4846985269860447E-4</v>
      </c>
      <c r="E3916">
        <f t="shared" si="185"/>
        <v>1</v>
      </c>
      <c r="F3916">
        <v>14.49</v>
      </c>
    </row>
    <row r="3917" spans="1:6" x14ac:dyDescent="0.2">
      <c r="A3917" s="2">
        <v>38911</v>
      </c>
      <c r="B3917">
        <v>4.4012827035248003E-2</v>
      </c>
      <c r="C3917">
        <f t="shared" si="183"/>
        <v>1</v>
      </c>
      <c r="D3917">
        <f t="shared" si="184"/>
        <v>1.4865987624529398E-4</v>
      </c>
      <c r="E3917">
        <f t="shared" si="185"/>
        <v>1</v>
      </c>
      <c r="F3917">
        <v>17.790001</v>
      </c>
    </row>
    <row r="3918" spans="1:6" x14ac:dyDescent="0.2">
      <c r="A3918" s="2">
        <v>38912</v>
      </c>
      <c r="B3918">
        <v>4.4161486911493297E-2</v>
      </c>
      <c r="C3918">
        <f t="shared" si="183"/>
        <v>1</v>
      </c>
      <c r="D3918">
        <f t="shared" si="184"/>
        <v>1.4878623561230542E-4</v>
      </c>
      <c r="E3918">
        <f t="shared" si="185"/>
        <v>1</v>
      </c>
      <c r="F3918">
        <v>18.049999</v>
      </c>
    </row>
    <row r="3919" spans="1:6" x14ac:dyDescent="0.2">
      <c r="A3919" s="2">
        <v>38915</v>
      </c>
      <c r="B3919">
        <v>4.4310273147105603E-2</v>
      </c>
      <c r="C3919">
        <f t="shared" si="183"/>
        <v>1</v>
      </c>
      <c r="D3919">
        <f t="shared" si="184"/>
        <v>1.4887335040979915E-4</v>
      </c>
      <c r="E3919">
        <f t="shared" si="185"/>
        <v>1</v>
      </c>
      <c r="F3919">
        <v>18.639999</v>
      </c>
    </row>
    <row r="3920" spans="1:6" x14ac:dyDescent="0.2">
      <c r="A3920" s="2">
        <v>38916</v>
      </c>
      <c r="B3920">
        <v>4.4459146497515402E-2</v>
      </c>
      <c r="C3920">
        <f t="shared" si="183"/>
        <v>1</v>
      </c>
      <c r="D3920">
        <f t="shared" si="184"/>
        <v>1.4893641380509665E-4</v>
      </c>
      <c r="E3920">
        <f t="shared" si="185"/>
        <v>1</v>
      </c>
      <c r="F3920">
        <v>17.739999999999998</v>
      </c>
    </row>
    <row r="3921" spans="1:6" x14ac:dyDescent="0.2">
      <c r="A3921" s="2">
        <v>38917</v>
      </c>
      <c r="B3921">
        <v>4.4608082911320499E-2</v>
      </c>
      <c r="C3921">
        <f t="shared" si="183"/>
        <v>1</v>
      </c>
      <c r="D3921">
        <f t="shared" si="184"/>
        <v>1.4898375944789877E-4</v>
      </c>
      <c r="E3921">
        <f t="shared" si="185"/>
        <v>1</v>
      </c>
      <c r="F3921">
        <v>15.55</v>
      </c>
    </row>
    <row r="3922" spans="1:6" x14ac:dyDescent="0.2">
      <c r="A3922" s="2">
        <v>38918</v>
      </c>
      <c r="B3922">
        <v>4.4757066670768397E-2</v>
      </c>
      <c r="C3922">
        <f t="shared" si="183"/>
        <v>1</v>
      </c>
      <c r="D3922">
        <f t="shared" si="184"/>
        <v>1.490209542064011E-4</v>
      </c>
      <c r="E3922">
        <f t="shared" si="185"/>
        <v>1</v>
      </c>
      <c r="F3922">
        <v>16.209999</v>
      </c>
    </row>
    <row r="3923" spans="1:6" x14ac:dyDescent="0.2">
      <c r="A3923" s="2">
        <v>38919</v>
      </c>
      <c r="B3923">
        <v>4.4906087624974798E-2</v>
      </c>
      <c r="C3923">
        <f t="shared" si="183"/>
        <v>1</v>
      </c>
      <c r="D3923">
        <f t="shared" si="184"/>
        <v>1.490511837504982E-4</v>
      </c>
      <c r="E3923">
        <f t="shared" si="185"/>
        <v>1</v>
      </c>
      <c r="F3923">
        <v>17.399999999999999</v>
      </c>
    </row>
    <row r="3924" spans="1:6" x14ac:dyDescent="0.2">
      <c r="A3924" s="2">
        <v>38922</v>
      </c>
      <c r="B3924">
        <v>4.5055138808725297E-2</v>
      </c>
      <c r="C3924">
        <f t="shared" si="183"/>
        <v>1</v>
      </c>
      <c r="D3924">
        <f t="shared" si="184"/>
        <v>1.4907605831810528E-4</v>
      </c>
      <c r="E3924">
        <f t="shared" si="185"/>
        <v>1</v>
      </c>
      <c r="F3924">
        <v>14.98</v>
      </c>
    </row>
    <row r="3925" spans="1:6" x14ac:dyDescent="0.2">
      <c r="A3925" s="2">
        <v>38923</v>
      </c>
      <c r="B3925">
        <v>4.5204214867043402E-2</v>
      </c>
      <c r="C3925">
        <f t="shared" si="183"/>
        <v>1</v>
      </c>
      <c r="D3925">
        <f t="shared" si="184"/>
        <v>1.4909683907749632E-4</v>
      </c>
      <c r="E3925">
        <f t="shared" si="185"/>
        <v>1</v>
      </c>
      <c r="F3925">
        <v>14.85</v>
      </c>
    </row>
    <row r="3926" spans="1:6" x14ac:dyDescent="0.2">
      <c r="A3926" s="2">
        <v>38924</v>
      </c>
      <c r="B3926">
        <v>4.5353311706120898E-2</v>
      </c>
      <c r="C3926">
        <f t="shared" si="183"/>
        <v>1</v>
      </c>
      <c r="D3926">
        <f t="shared" si="184"/>
        <v>1.4911445578350002E-4</v>
      </c>
      <c r="E3926">
        <f t="shared" si="185"/>
        <v>1</v>
      </c>
      <c r="F3926">
        <v>14.62</v>
      </c>
    </row>
    <row r="3927" spans="1:6" x14ac:dyDescent="0.2">
      <c r="A3927" s="2">
        <v>38925</v>
      </c>
      <c r="B3927">
        <v>4.5502426161904398E-2</v>
      </c>
      <c r="C3927">
        <f t="shared" si="183"/>
        <v>1</v>
      </c>
      <c r="D3927">
        <f t="shared" si="184"/>
        <v>1.4912955311630061E-4</v>
      </c>
      <c r="E3927">
        <f t="shared" si="185"/>
        <v>1</v>
      </c>
      <c r="F3927">
        <v>14.94</v>
      </c>
    </row>
    <row r="3928" spans="1:6" x14ac:dyDescent="0.2">
      <c r="A3928" s="2">
        <v>38926</v>
      </c>
      <c r="B3928">
        <v>4.5651555715020699E-2</v>
      </c>
      <c r="C3928">
        <f t="shared" si="183"/>
        <v>1</v>
      </c>
      <c r="D3928">
        <f t="shared" si="184"/>
        <v>1.491425682266026E-4</v>
      </c>
      <c r="E3928">
        <f t="shared" si="185"/>
        <v>1</v>
      </c>
      <c r="F3928">
        <v>14.33</v>
      </c>
    </row>
    <row r="3929" spans="1:6" x14ac:dyDescent="0.2">
      <c r="A3929" s="2">
        <v>38929</v>
      </c>
      <c r="B3929">
        <v>4.5800698283247301E-2</v>
      </c>
      <c r="C3929">
        <f t="shared" si="183"/>
        <v>1</v>
      </c>
      <c r="D3929">
        <f t="shared" si="184"/>
        <v>1.4915392400859789E-4</v>
      </c>
      <c r="E3929">
        <f t="shared" si="185"/>
        <v>1</v>
      </c>
      <c r="F3929">
        <v>14.95</v>
      </c>
    </row>
    <row r="3930" spans="1:6" x14ac:dyDescent="0.2">
      <c r="A3930" s="2">
        <v>38930</v>
      </c>
      <c r="B3930">
        <v>4.5949852207255899E-2</v>
      </c>
      <c r="C3930">
        <f t="shared" si="183"/>
        <v>1</v>
      </c>
      <c r="D3930">
        <f t="shared" si="184"/>
        <v>1.4916395545440386E-4</v>
      </c>
      <c r="E3930">
        <f t="shared" si="185"/>
        <v>1</v>
      </c>
      <c r="F3930">
        <v>15.05</v>
      </c>
    </row>
    <row r="3931" spans="1:6" x14ac:dyDescent="0.2">
      <c r="A3931" s="2">
        <v>38931</v>
      </c>
      <c r="B3931">
        <v>4.6099016162710303E-2</v>
      </c>
      <c r="C3931">
        <f t="shared" si="183"/>
        <v>1</v>
      </c>
      <c r="D3931">
        <f t="shared" si="184"/>
        <v>1.4917288127829637E-4</v>
      </c>
      <c r="E3931">
        <f t="shared" si="185"/>
        <v>1</v>
      </c>
      <c r="F3931">
        <v>14.34</v>
      </c>
    </row>
    <row r="3932" spans="1:6" x14ac:dyDescent="0.2">
      <c r="A3932" s="2">
        <v>38932</v>
      </c>
      <c r="B3932">
        <v>4.62481890439886E-2</v>
      </c>
      <c r="C3932">
        <f t="shared" si="183"/>
        <v>1</v>
      </c>
      <c r="D3932">
        <f t="shared" si="184"/>
        <v>1.4918088266679952E-4</v>
      </c>
      <c r="E3932">
        <f t="shared" si="185"/>
        <v>1</v>
      </c>
      <c r="F3932">
        <v>14.46</v>
      </c>
    </row>
    <row r="3933" spans="1:6" x14ac:dyDescent="0.2">
      <c r="A3933" s="2">
        <v>38933</v>
      </c>
      <c r="B3933">
        <v>4.6397369926655399E-2</v>
      </c>
      <c r="C3933">
        <f t="shared" si="183"/>
        <v>1</v>
      </c>
      <c r="D3933">
        <f t="shared" si="184"/>
        <v>1.4918809874560346E-4</v>
      </c>
      <c r="E3933">
        <f t="shared" si="185"/>
        <v>1</v>
      </c>
      <c r="F3933">
        <v>14.34</v>
      </c>
    </row>
    <row r="3934" spans="1:6" x14ac:dyDescent="0.2">
      <c r="A3934" s="2">
        <v>38936</v>
      </c>
      <c r="B3934">
        <v>4.6546558025401003E-2</v>
      </c>
      <c r="C3934">
        <f t="shared" si="183"/>
        <v>1</v>
      </c>
      <c r="D3934">
        <f t="shared" si="184"/>
        <v>1.4919467422210009E-4</v>
      </c>
      <c r="E3934">
        <f t="shared" si="185"/>
        <v>1</v>
      </c>
      <c r="F3934">
        <v>15.23</v>
      </c>
    </row>
    <row r="3935" spans="1:6" x14ac:dyDescent="0.2">
      <c r="A3935" s="2">
        <v>38937</v>
      </c>
      <c r="B3935">
        <v>4.6695752699623103E-2</v>
      </c>
      <c r="C3935">
        <f t="shared" si="183"/>
        <v>1</v>
      </c>
      <c r="D3935">
        <f t="shared" si="184"/>
        <v>1.4920069801339919E-4</v>
      </c>
      <c r="E3935">
        <f t="shared" si="185"/>
        <v>1</v>
      </c>
      <c r="F3935">
        <v>15.23</v>
      </c>
    </row>
    <row r="3936" spans="1:6" x14ac:dyDescent="0.2">
      <c r="A3936" s="2">
        <v>38938</v>
      </c>
      <c r="B3936">
        <v>4.6844953397636502E-2</v>
      </c>
      <c r="C3936">
        <f t="shared" si="183"/>
        <v>1</v>
      </c>
      <c r="D3936">
        <f t="shared" si="184"/>
        <v>1.4920623507069797E-4</v>
      </c>
      <c r="E3936">
        <f t="shared" si="185"/>
        <v>1</v>
      </c>
      <c r="F3936">
        <v>15.2</v>
      </c>
    </row>
    <row r="3937" spans="1:6" x14ac:dyDescent="0.2">
      <c r="A3937" s="2">
        <v>38939</v>
      </c>
      <c r="B3937">
        <v>4.69941596327072E-2</v>
      </c>
      <c r="C3937">
        <f t="shared" si="183"/>
        <v>1</v>
      </c>
      <c r="D3937">
        <f t="shared" si="184"/>
        <v>1.4921133093569877E-4</v>
      </c>
      <c r="E3937">
        <f t="shared" si="185"/>
        <v>1</v>
      </c>
      <c r="F3937">
        <v>14.46</v>
      </c>
    </row>
    <row r="3938" spans="1:6" x14ac:dyDescent="0.2">
      <c r="A3938" s="2">
        <v>38940</v>
      </c>
      <c r="B3938">
        <v>4.7143370963642899E-2</v>
      </c>
      <c r="C3938">
        <f t="shared" si="183"/>
        <v>1</v>
      </c>
      <c r="D3938">
        <f t="shared" si="184"/>
        <v>1.4921602907819881E-4</v>
      </c>
      <c r="E3938">
        <f t="shared" si="185"/>
        <v>1</v>
      </c>
      <c r="F3938">
        <v>14.3</v>
      </c>
    </row>
    <row r="3939" spans="1:6" x14ac:dyDescent="0.2">
      <c r="A3939" s="2">
        <v>38943</v>
      </c>
      <c r="B3939">
        <v>4.7292586992721097E-2</v>
      </c>
      <c r="C3939">
        <f t="shared" si="183"/>
        <v>1</v>
      </c>
      <c r="D3939">
        <f t="shared" si="184"/>
        <v>1.4922034514850552E-4</v>
      </c>
      <c r="E3939">
        <f t="shared" si="185"/>
        <v>1</v>
      </c>
      <c r="F3939">
        <v>14.26</v>
      </c>
    </row>
    <row r="3940" spans="1:6" x14ac:dyDescent="0.2">
      <c r="A3940" s="2">
        <v>38944</v>
      </c>
      <c r="B3940">
        <v>4.7441807337869603E-2</v>
      </c>
      <c r="C3940">
        <f t="shared" si="183"/>
        <v>1</v>
      </c>
      <c r="D3940">
        <f t="shared" si="184"/>
        <v>1.4922429430939965E-4</v>
      </c>
      <c r="E3940">
        <f t="shared" si="185"/>
        <v>1</v>
      </c>
      <c r="F3940">
        <v>13.42</v>
      </c>
    </row>
    <row r="3941" spans="1:6" x14ac:dyDescent="0.2">
      <c r="A3941" s="2">
        <v>38945</v>
      </c>
      <c r="B3941">
        <v>4.7591031632179003E-2</v>
      </c>
      <c r="C3941">
        <f t="shared" si="183"/>
        <v>1</v>
      </c>
      <c r="D3941">
        <f t="shared" si="184"/>
        <v>1.4922790804049874E-4</v>
      </c>
      <c r="E3941">
        <f t="shared" si="185"/>
        <v>1</v>
      </c>
      <c r="F3941">
        <v>12.41</v>
      </c>
    </row>
    <row r="3942" spans="1:6" x14ac:dyDescent="0.2">
      <c r="A3942" s="2">
        <v>38946</v>
      </c>
      <c r="B3942">
        <v>4.7740259540219501E-2</v>
      </c>
      <c r="C3942">
        <f t="shared" si="183"/>
        <v>1</v>
      </c>
      <c r="D3942">
        <f t="shared" si="184"/>
        <v>1.492312223072001E-4</v>
      </c>
      <c r="E3942">
        <f t="shared" si="185"/>
        <v>1</v>
      </c>
      <c r="F3942">
        <v>12.24</v>
      </c>
    </row>
    <row r="3943" spans="1:6" x14ac:dyDescent="0.2">
      <c r="A3943" s="2">
        <v>38947</v>
      </c>
      <c r="B3943">
        <v>4.7889490762526701E-2</v>
      </c>
      <c r="C3943">
        <f t="shared" si="183"/>
        <v>1</v>
      </c>
      <c r="D3943">
        <f t="shared" si="184"/>
        <v>1.4923425798039902E-4</v>
      </c>
      <c r="E3943">
        <f t="shared" si="185"/>
        <v>1</v>
      </c>
      <c r="F3943">
        <v>11.64</v>
      </c>
    </row>
    <row r="3944" spans="1:6" x14ac:dyDescent="0.2">
      <c r="A3944" s="2">
        <v>38950</v>
      </c>
      <c r="B3944">
        <v>4.80387250205071E-2</v>
      </c>
      <c r="C3944">
        <f t="shared" si="183"/>
        <v>1</v>
      </c>
      <c r="D3944">
        <f t="shared" si="184"/>
        <v>1.4923703307109792E-4</v>
      </c>
      <c r="E3944">
        <f t="shared" si="185"/>
        <v>1</v>
      </c>
      <c r="F3944">
        <v>12.22</v>
      </c>
    </row>
    <row r="3945" spans="1:6" x14ac:dyDescent="0.2">
      <c r="A3945" s="2">
        <v>38951</v>
      </c>
      <c r="B3945">
        <v>4.8187962053578198E-2</v>
      </c>
      <c r="C3945">
        <f t="shared" si="183"/>
        <v>1</v>
      </c>
      <c r="D3945">
        <f t="shared" si="184"/>
        <v>1.4923956805440453E-4</v>
      </c>
      <c r="E3945">
        <f t="shared" si="185"/>
        <v>1</v>
      </c>
      <c r="F3945">
        <v>12.19</v>
      </c>
    </row>
    <row r="3946" spans="1:6" x14ac:dyDescent="0.2">
      <c r="A3946" s="2">
        <v>38952</v>
      </c>
      <c r="B3946">
        <v>4.8337201621632603E-2</v>
      </c>
      <c r="C3946">
        <f t="shared" si="183"/>
        <v>1</v>
      </c>
      <c r="D3946">
        <f t="shared" si="184"/>
        <v>1.4924188150410023E-4</v>
      </c>
      <c r="E3946">
        <f t="shared" si="185"/>
        <v>1</v>
      </c>
      <c r="F3946">
        <v>12.4</v>
      </c>
    </row>
    <row r="3947" spans="1:6" x14ac:dyDescent="0.2">
      <c r="A3947" s="2">
        <v>38953</v>
      </c>
      <c r="B3947">
        <v>4.8486443503136703E-2</v>
      </c>
      <c r="C3947">
        <f t="shared" si="183"/>
        <v>1</v>
      </c>
      <c r="D3947">
        <f t="shared" si="184"/>
        <v>1.4924398384839888E-4</v>
      </c>
      <c r="E3947">
        <f t="shared" si="185"/>
        <v>1</v>
      </c>
      <c r="F3947">
        <v>12.4</v>
      </c>
    </row>
    <row r="3948" spans="1:6" x14ac:dyDescent="0.2">
      <c r="A3948" s="2">
        <v>38954</v>
      </c>
      <c r="B3948">
        <v>4.8635687486985102E-2</v>
      </c>
      <c r="C3948">
        <f t="shared" si="183"/>
        <v>1</v>
      </c>
      <c r="D3948">
        <f t="shared" si="184"/>
        <v>1.4924588747419754E-4</v>
      </c>
      <c r="E3948">
        <f t="shared" si="185"/>
        <v>1</v>
      </c>
      <c r="F3948">
        <v>12.31</v>
      </c>
    </row>
    <row r="3949" spans="1:6" x14ac:dyDescent="0.2">
      <c r="A3949" s="2">
        <v>38957</v>
      </c>
      <c r="B3949">
        <v>4.8784933374459299E-2</v>
      </c>
      <c r="C3949">
        <f t="shared" si="183"/>
        <v>1</v>
      </c>
      <c r="D3949">
        <f t="shared" si="184"/>
        <v>1.4924760103220136E-4</v>
      </c>
      <c r="E3949">
        <f t="shared" si="185"/>
        <v>1</v>
      </c>
      <c r="F3949">
        <v>12.18</v>
      </c>
    </row>
    <row r="3950" spans="1:6" x14ac:dyDescent="0.2">
      <c r="A3950" s="2">
        <v>38958</v>
      </c>
      <c r="B3950">
        <v>4.8934180975491501E-2</v>
      </c>
      <c r="C3950">
        <f t="shared" si="183"/>
        <v>1</v>
      </c>
      <c r="D3950">
        <f t="shared" si="184"/>
        <v>1.4924912765579973E-4</v>
      </c>
      <c r="E3950">
        <f t="shared" si="185"/>
        <v>1</v>
      </c>
      <c r="F3950">
        <v>12.28</v>
      </c>
    </row>
    <row r="3951" spans="1:6" x14ac:dyDescent="0.2">
      <c r="A3951" s="2">
        <v>38959</v>
      </c>
      <c r="B3951">
        <v>4.9083430103147301E-2</v>
      </c>
      <c r="C3951">
        <f t="shared" si="183"/>
        <v>1</v>
      </c>
      <c r="D3951">
        <f t="shared" si="184"/>
        <v>1.4925047241479833E-4</v>
      </c>
      <c r="E3951">
        <f t="shared" si="185"/>
        <v>1</v>
      </c>
      <c r="F3951">
        <v>12.22</v>
      </c>
    </row>
    <row r="3952" spans="1:6" x14ac:dyDescent="0.2">
      <c r="A3952" s="2">
        <v>38960</v>
      </c>
      <c r="B3952">
        <v>4.9232680575562099E-2</v>
      </c>
      <c r="C3952">
        <f t="shared" si="183"/>
        <v>1</v>
      </c>
      <c r="D3952">
        <f t="shared" si="184"/>
        <v>1.4925164093750054E-4</v>
      </c>
      <c r="E3952">
        <f t="shared" si="185"/>
        <v>1</v>
      </c>
      <c r="F3952">
        <v>12.31</v>
      </c>
    </row>
    <row r="3953" spans="1:6" x14ac:dyDescent="0.2">
      <c r="A3953" s="2">
        <v>38961</v>
      </c>
      <c r="B3953">
        <v>4.9381932216499599E-2</v>
      </c>
      <c r="C3953">
        <f t="shared" si="183"/>
        <v>1</v>
      </c>
      <c r="D3953">
        <f t="shared" si="184"/>
        <v>1.4925263870969874E-4</v>
      </c>
      <c r="E3953">
        <f t="shared" si="185"/>
        <v>1</v>
      </c>
      <c r="F3953">
        <v>11.96</v>
      </c>
    </row>
    <row r="3954" spans="1:6" x14ac:dyDescent="0.2">
      <c r="A3954" s="2">
        <v>38965</v>
      </c>
      <c r="B3954">
        <v>4.9531184855209298E-2</v>
      </c>
      <c r="C3954">
        <f t="shared" si="183"/>
        <v>1</v>
      </c>
      <c r="D3954">
        <f t="shared" si="184"/>
        <v>1.4925346428919933E-4</v>
      </c>
      <c r="E3954">
        <f t="shared" si="185"/>
        <v>1</v>
      </c>
      <c r="F3954">
        <v>12.63</v>
      </c>
    </row>
    <row r="3955" spans="1:6" x14ac:dyDescent="0.2">
      <c r="A3955" s="2">
        <v>38966</v>
      </c>
      <c r="B3955">
        <v>4.9680438319498497E-2</v>
      </c>
      <c r="C3955">
        <f t="shared" si="183"/>
        <v>1</v>
      </c>
      <c r="D3955">
        <f t="shared" si="184"/>
        <v>1.4925411986740217E-4</v>
      </c>
      <c r="E3955">
        <f t="shared" si="185"/>
        <v>1</v>
      </c>
      <c r="F3955">
        <v>13.74</v>
      </c>
    </row>
    <row r="3956" spans="1:6" x14ac:dyDescent="0.2">
      <c r="A3956" s="2">
        <v>38967</v>
      </c>
      <c r="B3956">
        <v>4.98296924393659E-2</v>
      </c>
      <c r="C3956">
        <f t="shared" si="183"/>
        <v>1</v>
      </c>
      <c r="D3956">
        <f t="shared" si="184"/>
        <v>1.4925459942750213E-4</v>
      </c>
      <c r="E3956">
        <f t="shared" si="185"/>
        <v>1</v>
      </c>
      <c r="F3956">
        <v>13.88</v>
      </c>
    </row>
    <row r="3957" spans="1:6" x14ac:dyDescent="0.2">
      <c r="A3957" s="2">
        <v>38968</v>
      </c>
      <c r="B3957">
        <v>4.9978947038793402E-2</v>
      </c>
      <c r="C3957">
        <f t="shared" si="183"/>
        <v>1</v>
      </c>
      <c r="D3957">
        <f t="shared" si="184"/>
        <v>1.4925488537589904E-4</v>
      </c>
      <c r="E3957">
        <f t="shared" si="185"/>
        <v>1</v>
      </c>
      <c r="F3957">
        <v>13.16</v>
      </c>
    </row>
    <row r="3958" spans="1:6" x14ac:dyDescent="0.2">
      <c r="A3958" s="2">
        <v>38971</v>
      </c>
      <c r="B3958">
        <v>5.0128201924169301E-2</v>
      </c>
      <c r="C3958">
        <f t="shared" si="183"/>
        <v>1</v>
      </c>
      <c r="D3958">
        <f t="shared" si="184"/>
        <v>1.4925496884339584E-4</v>
      </c>
      <c r="E3958">
        <f t="shared" si="185"/>
        <v>1</v>
      </c>
      <c r="F3958">
        <v>12.99</v>
      </c>
    </row>
    <row r="3959" spans="1:6" x14ac:dyDescent="0.2">
      <c r="A3959" s="2">
        <v>38972</v>
      </c>
      <c r="B3959">
        <v>5.0277456893012697E-2</v>
      </c>
      <c r="C3959">
        <f t="shared" si="183"/>
        <v>1</v>
      </c>
      <c r="D3959">
        <f t="shared" si="184"/>
        <v>1.492548421570053E-4</v>
      </c>
      <c r="E3959">
        <f t="shared" si="185"/>
        <v>1</v>
      </c>
      <c r="F3959">
        <v>11.92</v>
      </c>
    </row>
    <row r="3960" spans="1:6" x14ac:dyDescent="0.2">
      <c r="A3960" s="2">
        <v>38973</v>
      </c>
      <c r="B3960">
        <v>5.0426711735169702E-2</v>
      </c>
      <c r="C3960">
        <f t="shared" si="183"/>
        <v>1</v>
      </c>
      <c r="D3960">
        <f t="shared" si="184"/>
        <v>1.4925450374529692E-4</v>
      </c>
      <c r="E3960">
        <f t="shared" si="185"/>
        <v>1</v>
      </c>
      <c r="F3960">
        <v>11.18</v>
      </c>
    </row>
    <row r="3961" spans="1:6" x14ac:dyDescent="0.2">
      <c r="A3961" s="2">
        <v>38974</v>
      </c>
      <c r="B3961">
        <v>5.0575966238914999E-2</v>
      </c>
      <c r="C3961">
        <f t="shared" si="183"/>
        <v>1</v>
      </c>
      <c r="D3961">
        <f t="shared" si="184"/>
        <v>1.4925395189480106E-4</v>
      </c>
      <c r="E3961">
        <f t="shared" si="185"/>
        <v>1</v>
      </c>
      <c r="F3961">
        <v>11.55</v>
      </c>
    </row>
    <row r="3962" spans="1:6" x14ac:dyDescent="0.2">
      <c r="A3962" s="2">
        <v>38975</v>
      </c>
      <c r="B3962">
        <v>5.07252201908098E-2</v>
      </c>
      <c r="C3962">
        <f t="shared" si="183"/>
        <v>1</v>
      </c>
      <c r="D3962">
        <f t="shared" si="184"/>
        <v>1.4925318482939681E-4</v>
      </c>
      <c r="E3962">
        <f t="shared" si="185"/>
        <v>1</v>
      </c>
      <c r="F3962">
        <v>11.76</v>
      </c>
    </row>
    <row r="3963" spans="1:6" x14ac:dyDescent="0.2">
      <c r="A3963" s="2">
        <v>38978</v>
      </c>
      <c r="B3963">
        <v>5.0874473375639197E-2</v>
      </c>
      <c r="C3963">
        <f t="shared" si="183"/>
        <v>1</v>
      </c>
      <c r="D3963">
        <f t="shared" si="184"/>
        <v>1.4925219089630126E-4</v>
      </c>
      <c r="E3963">
        <f t="shared" si="185"/>
        <v>1</v>
      </c>
      <c r="F3963">
        <v>11.78</v>
      </c>
    </row>
    <row r="3964" spans="1:6" x14ac:dyDescent="0.2">
      <c r="A3964" s="2">
        <v>38979</v>
      </c>
      <c r="B3964">
        <v>5.1023725566535498E-2</v>
      </c>
      <c r="C3964">
        <f t="shared" si="183"/>
        <v>1</v>
      </c>
      <c r="D3964">
        <f t="shared" si="184"/>
        <v>1.4925095315880543E-4</v>
      </c>
      <c r="E3964">
        <f t="shared" si="185"/>
        <v>1</v>
      </c>
      <c r="F3964">
        <v>11.98</v>
      </c>
    </row>
    <row r="3965" spans="1:6" x14ac:dyDescent="0.2">
      <c r="A3965" s="2">
        <v>38980</v>
      </c>
      <c r="B3965">
        <v>5.1172976519694303E-2</v>
      </c>
      <c r="C3965">
        <f t="shared" si="183"/>
        <v>1</v>
      </c>
      <c r="D3965">
        <f t="shared" si="184"/>
        <v>1.4924945030229952E-4</v>
      </c>
      <c r="E3965">
        <f t="shared" si="185"/>
        <v>1</v>
      </c>
      <c r="F3965">
        <v>11.39</v>
      </c>
    </row>
    <row r="3966" spans="1:6" x14ac:dyDescent="0.2">
      <c r="A3966" s="2">
        <v>38981</v>
      </c>
      <c r="B3966">
        <v>5.1322225969996603E-2</v>
      </c>
      <c r="C3966">
        <f t="shared" si="183"/>
        <v>1</v>
      </c>
      <c r="D3966">
        <f t="shared" si="184"/>
        <v>1.492476605338966E-4</v>
      </c>
      <c r="E3966">
        <f t="shared" si="185"/>
        <v>1</v>
      </c>
      <c r="F3966">
        <v>12.25</v>
      </c>
    </row>
    <row r="3967" spans="1:6" x14ac:dyDescent="0.2">
      <c r="A3967" s="2">
        <v>38982</v>
      </c>
      <c r="B3967">
        <v>5.14714736305305E-2</v>
      </c>
      <c r="C3967">
        <f t="shared" si="183"/>
        <v>1</v>
      </c>
      <c r="D3967">
        <f t="shared" si="184"/>
        <v>1.4924556437689862E-4</v>
      </c>
      <c r="E3967">
        <f t="shared" si="185"/>
        <v>1</v>
      </c>
      <c r="F3967">
        <v>12.59</v>
      </c>
    </row>
    <row r="3968" spans="1:6" x14ac:dyDescent="0.2">
      <c r="A3968" s="2">
        <v>38985</v>
      </c>
      <c r="B3968">
        <v>5.1620719194907398E-2</v>
      </c>
      <c r="C3968">
        <f t="shared" si="183"/>
        <v>1</v>
      </c>
      <c r="D3968">
        <f t="shared" si="184"/>
        <v>1.4924312195930406E-4</v>
      </c>
      <c r="E3968">
        <f t="shared" si="185"/>
        <v>1</v>
      </c>
      <c r="F3968">
        <v>12.12</v>
      </c>
    </row>
    <row r="3969" spans="1:6" x14ac:dyDescent="0.2">
      <c r="A3969" s="2">
        <v>38986</v>
      </c>
      <c r="B3969">
        <v>5.1769962316866702E-2</v>
      </c>
      <c r="C3969">
        <f t="shared" si="183"/>
        <v>1</v>
      </c>
      <c r="D3969">
        <f t="shared" si="184"/>
        <v>1.4924033270359571E-4</v>
      </c>
      <c r="E3969">
        <f t="shared" si="185"/>
        <v>1</v>
      </c>
      <c r="F3969">
        <v>11.53</v>
      </c>
    </row>
    <row r="3970" spans="1:6" x14ac:dyDescent="0.2">
      <c r="A3970" s="2">
        <v>38987</v>
      </c>
      <c r="B3970">
        <v>5.1919202649570298E-2</v>
      </c>
      <c r="C3970">
        <f t="shared" si="183"/>
        <v>1</v>
      </c>
      <c r="D3970">
        <f t="shared" si="184"/>
        <v>1.4923719694789894E-4</v>
      </c>
      <c r="E3970">
        <f t="shared" si="185"/>
        <v>1</v>
      </c>
      <c r="F3970">
        <v>11.58</v>
      </c>
    </row>
    <row r="3971" spans="1:6" x14ac:dyDescent="0.2">
      <c r="A3971" s="2">
        <v>38988</v>
      </c>
      <c r="B3971">
        <v>5.2068439846518197E-2</v>
      </c>
      <c r="C3971">
        <f t="shared" ref="C3971:C4034" si="186">IF(B3971&gt;0,1,0)</f>
        <v>1</v>
      </c>
      <c r="D3971">
        <f t="shared" ref="D3971:D4034" si="187">B3972-B3971</f>
        <v>1.492337161881005E-4</v>
      </c>
      <c r="E3971">
        <f t="shared" ref="E3971:E4034" si="188">IF(D3971&gt;0,1,0)</f>
        <v>1</v>
      </c>
      <c r="F3971">
        <v>11.72</v>
      </c>
    </row>
    <row r="3972" spans="1:6" x14ac:dyDescent="0.2">
      <c r="A3972" s="2">
        <v>38989</v>
      </c>
      <c r="B3972">
        <v>5.2217673562706297E-2</v>
      </c>
      <c r="C3972">
        <f t="shared" si="186"/>
        <v>1</v>
      </c>
      <c r="D3972">
        <f t="shared" si="187"/>
        <v>1.4922988191280046E-4</v>
      </c>
      <c r="E3972">
        <f t="shared" si="188"/>
        <v>1</v>
      </c>
      <c r="F3972">
        <v>11.98</v>
      </c>
    </row>
    <row r="3973" spans="1:6" x14ac:dyDescent="0.2">
      <c r="A3973" s="2">
        <v>38992</v>
      </c>
      <c r="B3973">
        <v>5.2366903444619098E-2</v>
      </c>
      <c r="C3973">
        <f t="shared" si="186"/>
        <v>1</v>
      </c>
      <c r="D3973">
        <f t="shared" si="187"/>
        <v>1.4922570237320409E-4</v>
      </c>
      <c r="E3973">
        <f t="shared" si="188"/>
        <v>1</v>
      </c>
      <c r="F3973">
        <v>12.57</v>
      </c>
    </row>
    <row r="3974" spans="1:6" x14ac:dyDescent="0.2">
      <c r="A3974" s="2">
        <v>38993</v>
      </c>
      <c r="B3974">
        <v>5.2516129146992302E-2</v>
      </c>
      <c r="C3974">
        <f t="shared" si="186"/>
        <v>1</v>
      </c>
      <c r="D3974">
        <f t="shared" si="187"/>
        <v>1.492211330769988E-4</v>
      </c>
      <c r="E3974">
        <f t="shared" si="188"/>
        <v>1</v>
      </c>
      <c r="F3974">
        <v>12.24</v>
      </c>
    </row>
    <row r="3975" spans="1:6" x14ac:dyDescent="0.2">
      <c r="A3975" s="2">
        <v>38994</v>
      </c>
      <c r="B3975">
        <v>5.2665350280069301E-2</v>
      </c>
      <c r="C3975">
        <f t="shared" si="186"/>
        <v>1</v>
      </c>
      <c r="D3975">
        <f t="shared" si="187"/>
        <v>1.4921612732420042E-4</v>
      </c>
      <c r="E3975">
        <f t="shared" si="188"/>
        <v>1</v>
      </c>
      <c r="F3975">
        <v>11.86</v>
      </c>
    </row>
    <row r="3976" spans="1:6" x14ac:dyDescent="0.2">
      <c r="A3976" s="2">
        <v>38995</v>
      </c>
      <c r="B3976">
        <v>5.2814566407393501E-2</v>
      </c>
      <c r="C3976">
        <f t="shared" si="186"/>
        <v>1</v>
      </c>
      <c r="D3976">
        <f t="shared" si="187"/>
        <v>1.4921065751719725E-4</v>
      </c>
      <c r="E3976">
        <f t="shared" si="188"/>
        <v>1</v>
      </c>
      <c r="F3976">
        <v>11.98</v>
      </c>
    </row>
    <row r="3977" spans="1:6" x14ac:dyDescent="0.2">
      <c r="A3977" s="2">
        <v>38996</v>
      </c>
      <c r="B3977">
        <v>5.2963777064910698E-2</v>
      </c>
      <c r="C3977">
        <f t="shared" si="186"/>
        <v>1</v>
      </c>
      <c r="D3977">
        <f t="shared" si="187"/>
        <v>1.4920468918320356E-4</v>
      </c>
      <c r="E3977">
        <f t="shared" si="188"/>
        <v>1</v>
      </c>
      <c r="F3977">
        <v>11.56</v>
      </c>
    </row>
    <row r="3978" spans="1:6" x14ac:dyDescent="0.2">
      <c r="A3978" s="2">
        <v>38999</v>
      </c>
      <c r="B3978">
        <v>5.3112981754093902E-2</v>
      </c>
      <c r="C3978">
        <f t="shared" si="186"/>
        <v>1</v>
      </c>
      <c r="D3978">
        <f t="shared" si="187"/>
        <v>1.4919815823370014E-4</v>
      </c>
      <c r="E3978">
        <f t="shared" si="188"/>
        <v>1</v>
      </c>
      <c r="F3978">
        <v>11.68</v>
      </c>
    </row>
    <row r="3979" spans="1:6" x14ac:dyDescent="0.2">
      <c r="A3979" s="2">
        <v>39000</v>
      </c>
      <c r="B3979">
        <v>5.3262179912327602E-2</v>
      </c>
      <c r="C3979">
        <f t="shared" si="186"/>
        <v>1</v>
      </c>
      <c r="D3979">
        <f t="shared" si="187"/>
        <v>1.4919099984499889E-4</v>
      </c>
      <c r="E3979">
        <f t="shared" si="188"/>
        <v>1</v>
      </c>
      <c r="F3979">
        <v>11.52</v>
      </c>
    </row>
    <row r="3980" spans="1:6" x14ac:dyDescent="0.2">
      <c r="A3980" s="2">
        <v>39001</v>
      </c>
      <c r="B3980">
        <v>5.3411370912172601E-2</v>
      </c>
      <c r="C3980">
        <f t="shared" si="186"/>
        <v>1</v>
      </c>
      <c r="D3980">
        <f t="shared" si="187"/>
        <v>1.4918313598340227E-4</v>
      </c>
      <c r="E3980">
        <f t="shared" si="188"/>
        <v>1</v>
      </c>
      <c r="F3980">
        <v>11.62</v>
      </c>
    </row>
    <row r="3981" spans="1:6" x14ac:dyDescent="0.2">
      <c r="A3981" s="2">
        <v>39002</v>
      </c>
      <c r="B3981">
        <v>5.3560554048156003E-2</v>
      </c>
      <c r="C3981">
        <f t="shared" si="186"/>
        <v>1</v>
      </c>
      <c r="D3981">
        <f t="shared" si="187"/>
        <v>1.4917445559379378E-4</v>
      </c>
      <c r="E3981">
        <f t="shared" si="188"/>
        <v>1</v>
      </c>
      <c r="F3981">
        <v>11.09</v>
      </c>
    </row>
    <row r="3982" spans="1:6" x14ac:dyDescent="0.2">
      <c r="A3982" s="2">
        <v>39003</v>
      </c>
      <c r="B3982">
        <v>5.3709728503749797E-2</v>
      </c>
      <c r="C3982">
        <f t="shared" si="186"/>
        <v>1</v>
      </c>
      <c r="D3982">
        <f t="shared" si="187"/>
        <v>1.4916482978660078E-4</v>
      </c>
      <c r="E3982">
        <f t="shared" si="188"/>
        <v>1</v>
      </c>
      <c r="F3982">
        <v>10.75</v>
      </c>
    </row>
    <row r="3983" spans="1:6" x14ac:dyDescent="0.2">
      <c r="A3983" s="2">
        <v>39006</v>
      </c>
      <c r="B3983">
        <v>5.3858893333536398E-2</v>
      </c>
      <c r="C3983">
        <f t="shared" si="186"/>
        <v>1</v>
      </c>
      <c r="D3983">
        <f t="shared" si="187"/>
        <v>1.4915407986210161E-4</v>
      </c>
      <c r="E3983">
        <f t="shared" si="188"/>
        <v>1</v>
      </c>
      <c r="F3983">
        <v>11.09</v>
      </c>
    </row>
    <row r="3984" spans="1:6" x14ac:dyDescent="0.2">
      <c r="A3984" s="2">
        <v>39007</v>
      </c>
      <c r="B3984">
        <v>5.4008047413398499E-2</v>
      </c>
      <c r="C3984">
        <f t="shared" si="186"/>
        <v>1</v>
      </c>
      <c r="D3984">
        <f t="shared" si="187"/>
        <v>1.4914206174750089E-4</v>
      </c>
      <c r="E3984">
        <f t="shared" si="188"/>
        <v>1</v>
      </c>
      <c r="F3984">
        <v>11.73</v>
      </c>
    </row>
    <row r="3985" spans="1:6" x14ac:dyDescent="0.2">
      <c r="A3985" s="2">
        <v>39008</v>
      </c>
      <c r="B3985">
        <v>5.4157189475146E-2</v>
      </c>
      <c r="C3985">
        <f t="shared" si="186"/>
        <v>1</v>
      </c>
      <c r="D3985">
        <f t="shared" si="187"/>
        <v>1.4912857038430066E-4</v>
      </c>
      <c r="E3985">
        <f t="shared" si="188"/>
        <v>1</v>
      </c>
      <c r="F3985">
        <v>11.34</v>
      </c>
    </row>
    <row r="3986" spans="1:6" x14ac:dyDescent="0.2">
      <c r="A3986" s="2">
        <v>39009</v>
      </c>
      <c r="B3986">
        <v>5.4306318045530301E-2</v>
      </c>
      <c r="C3986">
        <f t="shared" si="186"/>
        <v>1</v>
      </c>
      <c r="D3986">
        <f t="shared" si="187"/>
        <v>1.4911335215429811E-4</v>
      </c>
      <c r="E3986">
        <f t="shared" si="188"/>
        <v>1</v>
      </c>
      <c r="F3986">
        <v>10.9</v>
      </c>
    </row>
    <row r="3987" spans="1:6" x14ac:dyDescent="0.2">
      <c r="A3987" s="2">
        <v>39010</v>
      </c>
      <c r="B3987">
        <v>5.4455431397684599E-2</v>
      </c>
      <c r="C3987">
        <f t="shared" si="186"/>
        <v>1</v>
      </c>
      <c r="D3987">
        <f t="shared" si="187"/>
        <v>1.4909604230679829E-4</v>
      </c>
      <c r="E3987">
        <f t="shared" si="188"/>
        <v>1</v>
      </c>
      <c r="F3987">
        <v>10.63</v>
      </c>
    </row>
    <row r="3988" spans="1:6" x14ac:dyDescent="0.2">
      <c r="A3988" s="2">
        <v>39013</v>
      </c>
      <c r="B3988">
        <v>5.4604527439991397E-2</v>
      </c>
      <c r="C3988">
        <f t="shared" si="186"/>
        <v>1</v>
      </c>
      <c r="D3988">
        <f t="shared" si="187"/>
        <v>1.4907611401180493E-4</v>
      </c>
      <c r="E3988">
        <f t="shared" si="188"/>
        <v>1</v>
      </c>
      <c r="F3988">
        <v>11.08</v>
      </c>
    </row>
    <row r="3989" spans="1:6" x14ac:dyDescent="0.2">
      <c r="A3989" s="2">
        <v>39014</v>
      </c>
      <c r="B3989">
        <v>5.4753603554003202E-2</v>
      </c>
      <c r="C3989">
        <f t="shared" si="186"/>
        <v>1</v>
      </c>
      <c r="D3989">
        <f t="shared" si="187"/>
        <v>1.4905318782409971E-4</v>
      </c>
      <c r="E3989">
        <f t="shared" si="188"/>
        <v>1</v>
      </c>
      <c r="F3989">
        <v>10.78</v>
      </c>
    </row>
    <row r="3990" spans="1:6" x14ac:dyDescent="0.2">
      <c r="A3990" s="2">
        <v>39015</v>
      </c>
      <c r="B3990">
        <v>5.4902656741827302E-2</v>
      </c>
      <c r="C3990">
        <f t="shared" si="186"/>
        <v>1</v>
      </c>
      <c r="D3990">
        <f t="shared" si="187"/>
        <v>1.4902683563499525E-4</v>
      </c>
      <c r="E3990">
        <f t="shared" si="188"/>
        <v>1</v>
      </c>
      <c r="F3990">
        <v>10.66</v>
      </c>
    </row>
    <row r="3991" spans="1:6" x14ac:dyDescent="0.2">
      <c r="A3991" s="2">
        <v>39016</v>
      </c>
      <c r="B3991">
        <v>5.5051683577462297E-2</v>
      </c>
      <c r="C3991">
        <f t="shared" si="186"/>
        <v>1</v>
      </c>
      <c r="D3991">
        <f t="shared" si="187"/>
        <v>1.4899673028410249E-4</v>
      </c>
      <c r="E3991">
        <f t="shared" si="188"/>
        <v>1</v>
      </c>
      <c r="F3991">
        <v>10.56</v>
      </c>
    </row>
    <row r="3992" spans="1:6" x14ac:dyDescent="0.2">
      <c r="A3992" s="2">
        <v>39017</v>
      </c>
      <c r="B3992">
        <v>5.52006803077464E-2</v>
      </c>
      <c r="C3992">
        <f t="shared" si="186"/>
        <v>1</v>
      </c>
      <c r="D3992">
        <f t="shared" si="187"/>
        <v>1.4896279840050097E-4</v>
      </c>
      <c r="E3992">
        <f t="shared" si="188"/>
        <v>1</v>
      </c>
      <c r="F3992">
        <v>10.8</v>
      </c>
    </row>
    <row r="3993" spans="1:6" x14ac:dyDescent="0.2">
      <c r="A3993" s="2">
        <v>39020</v>
      </c>
      <c r="B3993">
        <v>5.5349643106146901E-2</v>
      </c>
      <c r="C3993">
        <f t="shared" si="186"/>
        <v>1</v>
      </c>
      <c r="D3993">
        <f t="shared" si="187"/>
        <v>1.4892443739519812E-4</v>
      </c>
      <c r="E3993">
        <f t="shared" si="188"/>
        <v>1</v>
      </c>
      <c r="F3993">
        <v>11.2</v>
      </c>
    </row>
    <row r="3994" spans="1:6" x14ac:dyDescent="0.2">
      <c r="A3994" s="2">
        <v>39021</v>
      </c>
      <c r="B3994">
        <v>5.5498567543542099E-2</v>
      </c>
      <c r="C3994">
        <f t="shared" si="186"/>
        <v>1</v>
      </c>
      <c r="D3994">
        <f t="shared" si="187"/>
        <v>1.4888092953540405E-4</v>
      </c>
      <c r="E3994">
        <f t="shared" si="188"/>
        <v>1</v>
      </c>
      <c r="F3994">
        <v>11.1</v>
      </c>
    </row>
    <row r="3995" spans="1:6" x14ac:dyDescent="0.2">
      <c r="A3995" s="2">
        <v>39022</v>
      </c>
      <c r="B3995">
        <v>5.5647448473077503E-2</v>
      </c>
      <c r="C3995">
        <f t="shared" si="186"/>
        <v>1</v>
      </c>
      <c r="D3995">
        <f t="shared" si="187"/>
        <v>1.4883152607009925E-4</v>
      </c>
      <c r="E3995">
        <f t="shared" si="188"/>
        <v>1</v>
      </c>
      <c r="F3995">
        <v>11.51</v>
      </c>
    </row>
    <row r="3996" spans="1:6" x14ac:dyDescent="0.2">
      <c r="A3996" s="2">
        <v>39023</v>
      </c>
      <c r="B3996">
        <v>5.5796279999147602E-2</v>
      </c>
      <c r="C3996">
        <f t="shared" si="186"/>
        <v>1</v>
      </c>
      <c r="D3996">
        <f t="shared" si="187"/>
        <v>1.4877483746169456E-4</v>
      </c>
      <c r="E3996">
        <f t="shared" si="188"/>
        <v>1</v>
      </c>
      <c r="F3996">
        <v>11.42</v>
      </c>
    </row>
    <row r="3997" spans="1:6" x14ac:dyDescent="0.2">
      <c r="A3997" s="2">
        <v>39024</v>
      </c>
      <c r="B3997">
        <v>5.5945054836609297E-2</v>
      </c>
      <c r="C3997">
        <f t="shared" si="186"/>
        <v>1</v>
      </c>
      <c r="D3997">
        <f t="shared" si="187"/>
        <v>1.4870786726920576E-4</v>
      </c>
      <c r="E3997">
        <f t="shared" si="188"/>
        <v>1</v>
      </c>
      <c r="F3997">
        <v>11.16</v>
      </c>
    </row>
    <row r="3998" spans="1:6" x14ac:dyDescent="0.2">
      <c r="A3998" s="2">
        <v>39027</v>
      </c>
      <c r="B3998">
        <v>5.6093762703878502E-2</v>
      </c>
      <c r="C3998">
        <f t="shared" si="186"/>
        <v>1</v>
      </c>
      <c r="D3998">
        <f t="shared" si="187"/>
        <v>1.4862540323049706E-4</v>
      </c>
      <c r="E3998">
        <f t="shared" si="188"/>
        <v>1</v>
      </c>
      <c r="F3998">
        <v>11.16</v>
      </c>
    </row>
    <row r="3999" spans="1:6" x14ac:dyDescent="0.2">
      <c r="A3999" s="2">
        <v>39028</v>
      </c>
      <c r="B3999">
        <v>5.6242388107109E-2</v>
      </c>
      <c r="C3999">
        <f t="shared" si="186"/>
        <v>1</v>
      </c>
      <c r="D3999">
        <f t="shared" si="187"/>
        <v>1.4852017436600001E-4</v>
      </c>
      <c r="E3999">
        <f t="shared" si="188"/>
        <v>1</v>
      </c>
      <c r="F3999">
        <v>11.09</v>
      </c>
    </row>
    <row r="4000" spans="1:6" x14ac:dyDescent="0.2">
      <c r="A4000" s="2">
        <v>39029</v>
      </c>
      <c r="B4000">
        <v>5.6390908281475E-2</v>
      </c>
      <c r="C4000">
        <f t="shared" si="186"/>
        <v>1</v>
      </c>
      <c r="D4000">
        <f t="shared" si="187"/>
        <v>1.4837956902630234E-4</v>
      </c>
      <c r="E4000">
        <f t="shared" si="188"/>
        <v>1</v>
      </c>
      <c r="F4000">
        <v>10.75</v>
      </c>
    </row>
    <row r="4001" spans="1:6" x14ac:dyDescent="0.2">
      <c r="A4001" s="2">
        <v>39030</v>
      </c>
      <c r="B4001">
        <v>5.6539287850501302E-2</v>
      </c>
      <c r="C4001">
        <f t="shared" si="186"/>
        <v>1</v>
      </c>
      <c r="D4001">
        <f t="shared" si="187"/>
        <v>1.4817947046649738E-4</v>
      </c>
      <c r="E4001">
        <f t="shared" si="188"/>
        <v>1</v>
      </c>
      <c r="F4001">
        <v>11.01</v>
      </c>
    </row>
    <row r="4002" spans="1:6" x14ac:dyDescent="0.2">
      <c r="A4002" s="2">
        <v>39031</v>
      </c>
      <c r="B4002">
        <v>5.6687467320967799E-2</v>
      </c>
      <c r="C4002">
        <f t="shared" si="186"/>
        <v>1</v>
      </c>
      <c r="D4002">
        <f t="shared" si="187"/>
        <v>1.4786446169019751E-4</v>
      </c>
      <c r="E4002">
        <f t="shared" si="188"/>
        <v>1</v>
      </c>
      <c r="F4002">
        <v>10.79</v>
      </c>
    </row>
    <row r="4003" spans="1:6" x14ac:dyDescent="0.2">
      <c r="A4003" s="2">
        <v>39034</v>
      </c>
      <c r="B4003">
        <v>5.6835331782657997E-2</v>
      </c>
      <c r="C4003">
        <f t="shared" si="186"/>
        <v>1</v>
      </c>
      <c r="D4003">
        <f t="shared" si="187"/>
        <v>1.4729247854810418E-4</v>
      </c>
      <c r="E4003">
        <f t="shared" si="188"/>
        <v>1</v>
      </c>
      <c r="F4003">
        <v>10.86</v>
      </c>
    </row>
    <row r="4004" spans="1:6" x14ac:dyDescent="0.2">
      <c r="A4004" s="2">
        <v>39035</v>
      </c>
      <c r="B4004">
        <v>5.6982624261206101E-2</v>
      </c>
      <c r="C4004">
        <f t="shared" si="186"/>
        <v>1</v>
      </c>
      <c r="D4004">
        <f t="shared" si="187"/>
        <v>1.457736799415979E-4</v>
      </c>
      <c r="E4004">
        <f t="shared" si="188"/>
        <v>1</v>
      </c>
      <c r="F4004">
        <v>10.5</v>
      </c>
    </row>
    <row r="4005" spans="1:6" x14ac:dyDescent="0.2">
      <c r="A4005" s="2">
        <v>39036</v>
      </c>
      <c r="B4005">
        <v>5.7128397941147699E-2</v>
      </c>
      <c r="C4005">
        <f t="shared" si="186"/>
        <v>1</v>
      </c>
      <c r="D4005">
        <f t="shared" si="187"/>
        <v>1.2630091886560446E-4</v>
      </c>
      <c r="E4005">
        <f t="shared" si="188"/>
        <v>1</v>
      </c>
      <c r="F4005">
        <v>10.31</v>
      </c>
    </row>
    <row r="4006" spans="1:6" x14ac:dyDescent="0.2">
      <c r="A4006" s="2">
        <v>39037</v>
      </c>
      <c r="B4006">
        <v>5.7254698860013303E-2</v>
      </c>
      <c r="C4006">
        <f t="shared" si="186"/>
        <v>1</v>
      </c>
      <c r="D4006">
        <f t="shared" si="187"/>
        <v>3.5271905213796195E-5</v>
      </c>
      <c r="E4006">
        <f t="shared" si="188"/>
        <v>1</v>
      </c>
      <c r="F4006">
        <v>10.16</v>
      </c>
    </row>
    <row r="4007" spans="1:6" x14ac:dyDescent="0.2">
      <c r="A4007" s="2">
        <v>39038</v>
      </c>
      <c r="B4007">
        <v>5.72899707652271E-2</v>
      </c>
      <c r="C4007">
        <f t="shared" si="186"/>
        <v>1</v>
      </c>
      <c r="D4007">
        <f t="shared" si="187"/>
        <v>3.4052855207099275E-5</v>
      </c>
      <c r="E4007">
        <f t="shared" si="188"/>
        <v>1</v>
      </c>
      <c r="F4007">
        <v>10.050000000000001</v>
      </c>
    </row>
    <row r="4008" spans="1:6" x14ac:dyDescent="0.2">
      <c r="A4008" s="2">
        <v>39041</v>
      </c>
      <c r="B4008">
        <v>5.7324023620434199E-2</v>
      </c>
      <c r="C4008">
        <f t="shared" si="186"/>
        <v>1</v>
      </c>
      <c r="D4008">
        <f t="shared" si="187"/>
        <v>3.3653897713203929E-5</v>
      </c>
      <c r="E4008">
        <f t="shared" si="188"/>
        <v>1</v>
      </c>
      <c r="F4008">
        <v>9.9700000000000006</v>
      </c>
    </row>
    <row r="4009" spans="1:6" x14ac:dyDescent="0.2">
      <c r="A4009" s="2">
        <v>39042</v>
      </c>
      <c r="B4009">
        <v>5.7357677518147403E-2</v>
      </c>
      <c r="C4009">
        <f t="shared" si="186"/>
        <v>1</v>
      </c>
      <c r="D4009">
        <f t="shared" si="187"/>
        <v>3.3457699824795961E-5</v>
      </c>
      <c r="E4009">
        <f t="shared" si="188"/>
        <v>1</v>
      </c>
      <c r="F4009">
        <v>9.9</v>
      </c>
    </row>
    <row r="4010" spans="1:6" x14ac:dyDescent="0.2">
      <c r="A4010" s="2">
        <v>39043</v>
      </c>
      <c r="B4010">
        <v>5.7391135217972199E-2</v>
      </c>
      <c r="C4010">
        <f t="shared" si="186"/>
        <v>1</v>
      </c>
      <c r="D4010">
        <f t="shared" si="187"/>
        <v>3.3342833476002198E-5</v>
      </c>
      <c r="E4010">
        <f t="shared" si="188"/>
        <v>1</v>
      </c>
      <c r="F4010">
        <v>10.14</v>
      </c>
    </row>
    <row r="4011" spans="1:6" x14ac:dyDescent="0.2">
      <c r="A4011" s="2">
        <v>39045</v>
      </c>
      <c r="B4011">
        <v>5.7424478051448201E-2</v>
      </c>
      <c r="C4011">
        <f t="shared" si="186"/>
        <v>1</v>
      </c>
      <c r="D4011">
        <f t="shared" si="187"/>
        <v>3.3268841202097055E-5</v>
      </c>
      <c r="E4011">
        <f t="shared" si="188"/>
        <v>1</v>
      </c>
      <c r="F4011">
        <v>10.73</v>
      </c>
    </row>
    <row r="4012" spans="1:6" x14ac:dyDescent="0.2">
      <c r="A4012" s="2">
        <v>39048</v>
      </c>
      <c r="B4012">
        <v>5.7457746892650298E-2</v>
      </c>
      <c r="C4012">
        <f t="shared" si="186"/>
        <v>1</v>
      </c>
      <c r="D4012">
        <f t="shared" si="187"/>
        <v>3.3216634354502061E-5</v>
      </c>
      <c r="E4012">
        <f t="shared" si="188"/>
        <v>1</v>
      </c>
      <c r="F4012">
        <v>12.3</v>
      </c>
    </row>
    <row r="4013" spans="1:6" x14ac:dyDescent="0.2">
      <c r="A4013" s="2">
        <v>39049</v>
      </c>
      <c r="B4013">
        <v>5.74909635270048E-2</v>
      </c>
      <c r="C4013">
        <f t="shared" si="186"/>
        <v>1</v>
      </c>
      <c r="D4013">
        <f t="shared" si="187"/>
        <v>3.3176947296702231E-5</v>
      </c>
      <c r="E4013">
        <f t="shared" si="188"/>
        <v>1</v>
      </c>
      <c r="F4013">
        <v>11.62</v>
      </c>
    </row>
    <row r="4014" spans="1:6" x14ac:dyDescent="0.2">
      <c r="A4014" s="2">
        <v>39050</v>
      </c>
      <c r="B4014">
        <v>5.7524140474301502E-2</v>
      </c>
      <c r="C4014">
        <f t="shared" si="186"/>
        <v>1</v>
      </c>
      <c r="D4014">
        <f t="shared" si="187"/>
        <v>3.3145464602500618E-5</v>
      </c>
      <c r="E4014">
        <f t="shared" si="188"/>
        <v>1</v>
      </c>
      <c r="F4014">
        <v>10.83</v>
      </c>
    </row>
    <row r="4015" spans="1:6" x14ac:dyDescent="0.2">
      <c r="A4015" s="2">
        <v>39051</v>
      </c>
      <c r="B4015">
        <v>5.7557285938904003E-2</v>
      </c>
      <c r="C4015">
        <f t="shared" si="186"/>
        <v>1</v>
      </c>
      <c r="D4015">
        <f t="shared" si="187"/>
        <v>3.3119932056298318E-5</v>
      </c>
      <c r="E4015">
        <f t="shared" si="188"/>
        <v>1</v>
      </c>
      <c r="F4015">
        <v>10.91</v>
      </c>
    </row>
    <row r="4016" spans="1:6" x14ac:dyDescent="0.2">
      <c r="A4016" s="2">
        <v>39052</v>
      </c>
      <c r="B4016">
        <v>5.7590405870960301E-2</v>
      </c>
      <c r="C4016">
        <f t="shared" si="186"/>
        <v>1</v>
      </c>
      <c r="D4016">
        <f t="shared" si="187"/>
        <v>3.3098737838500869E-5</v>
      </c>
      <c r="E4016">
        <f t="shared" si="188"/>
        <v>1</v>
      </c>
      <c r="F4016">
        <v>11.66</v>
      </c>
    </row>
    <row r="4017" spans="1:6" x14ac:dyDescent="0.2">
      <c r="A4017" s="2">
        <v>39055</v>
      </c>
      <c r="B4017">
        <v>5.7623504608798802E-2</v>
      </c>
      <c r="C4017">
        <f t="shared" si="186"/>
        <v>1</v>
      </c>
      <c r="D4017">
        <f t="shared" si="187"/>
        <v>3.3080833307295998E-5</v>
      </c>
      <c r="E4017">
        <f t="shared" si="188"/>
        <v>1</v>
      </c>
      <c r="F4017">
        <v>11.23</v>
      </c>
    </row>
    <row r="4018" spans="1:6" x14ac:dyDescent="0.2">
      <c r="A4018" s="2">
        <v>39056</v>
      </c>
      <c r="B4018">
        <v>5.7656585442106098E-2</v>
      </c>
      <c r="C4018">
        <f t="shared" si="186"/>
        <v>1</v>
      </c>
      <c r="D4018">
        <f t="shared" si="187"/>
        <v>3.3065674091399544E-5</v>
      </c>
      <c r="E4018">
        <f t="shared" si="188"/>
        <v>1</v>
      </c>
      <c r="F4018">
        <v>11.27</v>
      </c>
    </row>
    <row r="4019" spans="1:6" x14ac:dyDescent="0.2">
      <c r="A4019" s="2">
        <v>39057</v>
      </c>
      <c r="B4019">
        <v>5.7689651116197498E-2</v>
      </c>
      <c r="C4019">
        <f t="shared" si="186"/>
        <v>1</v>
      </c>
      <c r="D4019">
        <f t="shared" si="187"/>
        <v>3.3052824410302606E-5</v>
      </c>
      <c r="E4019">
        <f t="shared" si="188"/>
        <v>1</v>
      </c>
      <c r="F4019">
        <v>11.33</v>
      </c>
    </row>
    <row r="4020" spans="1:6" x14ac:dyDescent="0.2">
      <c r="A4020" s="2">
        <v>39058</v>
      </c>
      <c r="B4020">
        <v>5.77227039406078E-2</v>
      </c>
      <c r="C4020">
        <f t="shared" si="186"/>
        <v>1</v>
      </c>
      <c r="D4020">
        <f t="shared" si="187"/>
        <v>3.3041902028602133E-5</v>
      </c>
      <c r="E4020">
        <f t="shared" si="188"/>
        <v>1</v>
      </c>
      <c r="F4020">
        <v>12.67</v>
      </c>
    </row>
    <row r="4021" spans="1:6" x14ac:dyDescent="0.2">
      <c r="A4021" s="2">
        <v>39059</v>
      </c>
      <c r="B4021">
        <v>5.7755745842636402E-2</v>
      </c>
      <c r="C4021">
        <f t="shared" si="186"/>
        <v>1</v>
      </c>
      <c r="D4021">
        <f t="shared" si="187"/>
        <v>3.3032548399494766E-5</v>
      </c>
      <c r="E4021">
        <f t="shared" si="188"/>
        <v>1</v>
      </c>
      <c r="F4021">
        <v>12.07</v>
      </c>
    </row>
    <row r="4022" spans="1:6" x14ac:dyDescent="0.2">
      <c r="A4022" s="2">
        <v>39062</v>
      </c>
      <c r="B4022">
        <v>5.7788778391035897E-2</v>
      </c>
      <c r="C4022">
        <f t="shared" si="186"/>
        <v>1</v>
      </c>
      <c r="D4022">
        <f t="shared" si="187"/>
        <v>3.3024533063204242E-5</v>
      </c>
      <c r="E4022">
        <f t="shared" si="188"/>
        <v>1</v>
      </c>
      <c r="F4022">
        <v>10.71</v>
      </c>
    </row>
    <row r="4023" spans="1:6" x14ac:dyDescent="0.2">
      <c r="A4023" s="2">
        <v>39063</v>
      </c>
      <c r="B4023">
        <v>5.7821802924099101E-2</v>
      </c>
      <c r="C4023">
        <f t="shared" si="186"/>
        <v>1</v>
      </c>
      <c r="D4023">
        <f t="shared" si="187"/>
        <v>3.301764201280033E-5</v>
      </c>
      <c r="E4023">
        <f t="shared" si="188"/>
        <v>1</v>
      </c>
      <c r="F4023">
        <v>10.65</v>
      </c>
    </row>
    <row r="4024" spans="1:6" x14ac:dyDescent="0.2">
      <c r="A4024" s="2">
        <v>39064</v>
      </c>
      <c r="B4024">
        <v>5.7854820566111902E-2</v>
      </c>
      <c r="C4024">
        <f t="shared" si="186"/>
        <v>1</v>
      </c>
      <c r="D4024">
        <f t="shared" si="187"/>
        <v>3.3011705891199117E-5</v>
      </c>
      <c r="E4024">
        <f t="shared" si="188"/>
        <v>1</v>
      </c>
      <c r="F4024">
        <v>10.18</v>
      </c>
    </row>
    <row r="4025" spans="1:6" x14ac:dyDescent="0.2">
      <c r="A4025" s="2">
        <v>39065</v>
      </c>
      <c r="B4025">
        <v>5.7887832272003101E-2</v>
      </c>
      <c r="C4025">
        <f t="shared" si="186"/>
        <v>1</v>
      </c>
      <c r="D4025">
        <f t="shared" si="187"/>
        <v>3.3006585755800122E-5</v>
      </c>
      <c r="E4025">
        <f t="shared" si="188"/>
        <v>1</v>
      </c>
      <c r="F4025">
        <v>9.9700000000000006</v>
      </c>
    </row>
    <row r="4026" spans="1:6" x14ac:dyDescent="0.2">
      <c r="A4026" s="2">
        <v>39066</v>
      </c>
      <c r="B4026">
        <v>5.7920838857758901E-2</v>
      </c>
      <c r="C4026">
        <f t="shared" si="186"/>
        <v>1</v>
      </c>
      <c r="D4026">
        <f t="shared" si="187"/>
        <v>3.3002202784501722E-5</v>
      </c>
      <c r="E4026">
        <f t="shared" si="188"/>
        <v>1</v>
      </c>
      <c r="F4026">
        <v>10.050000000000001</v>
      </c>
    </row>
    <row r="4027" spans="1:6" x14ac:dyDescent="0.2">
      <c r="A4027" s="2">
        <v>39069</v>
      </c>
      <c r="B4027">
        <v>5.7953841060543403E-2</v>
      </c>
      <c r="C4027">
        <f t="shared" si="186"/>
        <v>1</v>
      </c>
      <c r="D4027">
        <f t="shared" si="187"/>
        <v>3.2998481728094275E-5</v>
      </c>
      <c r="E4027">
        <f t="shared" si="188"/>
        <v>1</v>
      </c>
      <c r="F4027">
        <v>10.6</v>
      </c>
    </row>
    <row r="4028" spans="1:6" x14ac:dyDescent="0.2">
      <c r="A4028" s="2">
        <v>39070</v>
      </c>
      <c r="B4028">
        <v>5.7986839542271497E-2</v>
      </c>
      <c r="C4028">
        <f t="shared" si="186"/>
        <v>1</v>
      </c>
      <c r="D4028">
        <f t="shared" si="187"/>
        <v>3.2995339975500082E-5</v>
      </c>
      <c r="E4028">
        <f t="shared" si="188"/>
        <v>1</v>
      </c>
      <c r="F4028">
        <v>10.3</v>
      </c>
    </row>
    <row r="4029" spans="1:6" x14ac:dyDescent="0.2">
      <c r="A4029" s="2">
        <v>39071</v>
      </c>
      <c r="B4029">
        <v>5.8019834882246997E-2</v>
      </c>
      <c r="C4029">
        <f t="shared" si="186"/>
        <v>1</v>
      </c>
      <c r="D4029">
        <f t="shared" si="187"/>
        <v>3.2992717924604231E-5</v>
      </c>
      <c r="E4029">
        <f t="shared" si="188"/>
        <v>1</v>
      </c>
      <c r="F4029">
        <v>10.26</v>
      </c>
    </row>
    <row r="4030" spans="1:6" x14ac:dyDescent="0.2">
      <c r="A4030" s="2">
        <v>39072</v>
      </c>
      <c r="B4030">
        <v>5.8052827600171601E-2</v>
      </c>
      <c r="C4030">
        <f t="shared" si="186"/>
        <v>1</v>
      </c>
      <c r="D4030">
        <f t="shared" si="187"/>
        <v>3.2990569957896954E-5</v>
      </c>
      <c r="E4030">
        <f t="shared" si="188"/>
        <v>1</v>
      </c>
      <c r="F4030">
        <v>10.53</v>
      </c>
    </row>
    <row r="4031" spans="1:6" x14ac:dyDescent="0.2">
      <c r="A4031" s="2">
        <v>39073</v>
      </c>
      <c r="B4031">
        <v>5.8085818170129498E-2</v>
      </c>
      <c r="C4031">
        <f t="shared" si="186"/>
        <v>1</v>
      </c>
      <c r="D4031">
        <f t="shared" si="187"/>
        <v>3.2988857133001148E-5</v>
      </c>
      <c r="E4031">
        <f t="shared" si="188"/>
        <v>1</v>
      </c>
      <c r="F4031">
        <v>11.36</v>
      </c>
    </row>
    <row r="4032" spans="1:6" x14ac:dyDescent="0.2">
      <c r="A4032" s="2">
        <v>39077</v>
      </c>
      <c r="B4032">
        <v>5.8118807027262499E-2</v>
      </c>
      <c r="C4032">
        <f t="shared" si="186"/>
        <v>1</v>
      </c>
      <c r="D4032">
        <f t="shared" si="187"/>
        <v>3.2987541148499222E-5</v>
      </c>
      <c r="E4032">
        <f t="shared" si="188"/>
        <v>1</v>
      </c>
      <c r="F4032">
        <v>11.26</v>
      </c>
    </row>
    <row r="4033" spans="1:6" x14ac:dyDescent="0.2">
      <c r="A4033" s="2">
        <v>39078</v>
      </c>
      <c r="B4033">
        <v>5.8151794568410999E-2</v>
      </c>
      <c r="C4033">
        <f t="shared" si="186"/>
        <v>1</v>
      </c>
      <c r="D4033">
        <f t="shared" si="187"/>
        <v>3.2986600704103253E-5</v>
      </c>
      <c r="E4033">
        <f t="shared" si="188"/>
        <v>1</v>
      </c>
      <c r="F4033">
        <v>10.64</v>
      </c>
    </row>
    <row r="4034" spans="1:6" x14ac:dyDescent="0.2">
      <c r="A4034" s="2">
        <v>39079</v>
      </c>
      <c r="B4034">
        <v>5.8184781169115102E-2</v>
      </c>
      <c r="C4034">
        <f t="shared" si="186"/>
        <v>1</v>
      </c>
      <c r="D4034">
        <f t="shared" si="187"/>
        <v>3.2986028233594755E-5</v>
      </c>
      <c r="E4034">
        <f t="shared" si="188"/>
        <v>1</v>
      </c>
      <c r="F4034">
        <v>10.99</v>
      </c>
    </row>
    <row r="4035" spans="1:6" x14ac:dyDescent="0.2">
      <c r="A4035" s="2">
        <v>39080</v>
      </c>
      <c r="B4035">
        <v>5.8217767197348697E-2</v>
      </c>
      <c r="C4035">
        <f t="shared" ref="C4035:C4098" si="189">IF(B4035&gt;0,1,0)</f>
        <v>1</v>
      </c>
      <c r="D4035">
        <f t="shared" ref="D4035:D4098" si="190">B4036-B4035</f>
        <v>3.2985810127103554E-5</v>
      </c>
      <c r="E4035">
        <f t="shared" ref="E4035:E4098" si="191">IF(D4035&gt;0,1,0)</f>
        <v>1</v>
      </c>
      <c r="F4035">
        <v>11.56</v>
      </c>
    </row>
    <row r="4036" spans="1:6" x14ac:dyDescent="0.2">
      <c r="A4036" s="2">
        <v>39085</v>
      </c>
      <c r="B4036">
        <v>5.82507530074758E-2</v>
      </c>
      <c r="C4036">
        <f t="shared" si="189"/>
        <v>1</v>
      </c>
      <c r="D4036">
        <f t="shared" si="190"/>
        <v>3.2985936577599462E-5</v>
      </c>
      <c r="E4036">
        <f t="shared" si="191"/>
        <v>1</v>
      </c>
      <c r="F4036">
        <v>12.04</v>
      </c>
    </row>
    <row r="4037" spans="1:6" x14ac:dyDescent="0.2">
      <c r="A4037" s="2">
        <v>39086</v>
      </c>
      <c r="B4037">
        <v>5.82837389440534E-2</v>
      </c>
      <c r="C4037">
        <f t="shared" si="189"/>
        <v>1</v>
      </c>
      <c r="D4037">
        <f t="shared" si="190"/>
        <v>3.2986409244199766E-5</v>
      </c>
      <c r="E4037">
        <f t="shared" si="191"/>
        <v>1</v>
      </c>
      <c r="F4037">
        <v>11.51</v>
      </c>
    </row>
    <row r="4038" spans="1:6" x14ac:dyDescent="0.2">
      <c r="A4038" s="2">
        <v>39087</v>
      </c>
      <c r="B4038">
        <v>5.8316725353297599E-2</v>
      </c>
      <c r="C4038">
        <f t="shared" si="189"/>
        <v>1</v>
      </c>
      <c r="D4038">
        <f t="shared" si="190"/>
        <v>3.2987229540600016E-5</v>
      </c>
      <c r="E4038">
        <f t="shared" si="191"/>
        <v>1</v>
      </c>
      <c r="F4038">
        <v>12.14</v>
      </c>
    </row>
    <row r="4039" spans="1:6" x14ac:dyDescent="0.2">
      <c r="A4039" s="2">
        <v>39090</v>
      </c>
      <c r="B4039">
        <v>5.8349712582838199E-2</v>
      </c>
      <c r="C4039">
        <f t="shared" si="189"/>
        <v>1</v>
      </c>
      <c r="D4039">
        <f t="shared" si="190"/>
        <v>3.2988396738098391E-5</v>
      </c>
      <c r="E4039">
        <f t="shared" si="191"/>
        <v>1</v>
      </c>
      <c r="F4039">
        <v>12</v>
      </c>
    </row>
    <row r="4040" spans="1:6" x14ac:dyDescent="0.2">
      <c r="A4040" s="2">
        <v>39091</v>
      </c>
      <c r="B4040">
        <v>5.8382700979576298E-2</v>
      </c>
      <c r="C4040">
        <f t="shared" si="189"/>
        <v>1</v>
      </c>
      <c r="D4040">
        <f t="shared" si="190"/>
        <v>3.2989918566803111E-5</v>
      </c>
      <c r="E4040">
        <f t="shared" si="191"/>
        <v>1</v>
      </c>
      <c r="F4040">
        <v>11.91</v>
      </c>
    </row>
    <row r="4041" spans="1:6" x14ac:dyDescent="0.2">
      <c r="A4041" s="2">
        <v>39092</v>
      </c>
      <c r="B4041">
        <v>5.8415690898143101E-2</v>
      </c>
      <c r="C4041">
        <f t="shared" si="189"/>
        <v>1</v>
      </c>
      <c r="D4041">
        <f t="shared" si="190"/>
        <v>3.2991806939199064E-5</v>
      </c>
      <c r="E4041">
        <f t="shared" si="191"/>
        <v>1</v>
      </c>
      <c r="F4041">
        <v>11.47</v>
      </c>
    </row>
    <row r="4042" spans="1:6" x14ac:dyDescent="0.2">
      <c r="A4042" s="2">
        <v>39093</v>
      </c>
      <c r="B4042">
        <v>5.84486827050823E-2</v>
      </c>
      <c r="C4042">
        <f t="shared" si="189"/>
        <v>1</v>
      </c>
      <c r="D4042">
        <f t="shared" si="190"/>
        <v>3.2994079892302575E-5</v>
      </c>
      <c r="E4042">
        <f t="shared" si="191"/>
        <v>1</v>
      </c>
      <c r="F4042">
        <v>10.87</v>
      </c>
    </row>
    <row r="4043" spans="1:6" x14ac:dyDescent="0.2">
      <c r="A4043" s="2">
        <v>39094</v>
      </c>
      <c r="B4043">
        <v>5.8481676784974602E-2</v>
      </c>
      <c r="C4043">
        <f t="shared" si="189"/>
        <v>1</v>
      </c>
      <c r="D4043">
        <f t="shared" si="190"/>
        <v>3.2996759869098613E-5</v>
      </c>
      <c r="E4043">
        <f t="shared" si="191"/>
        <v>1</v>
      </c>
      <c r="F4043">
        <v>10.15</v>
      </c>
    </row>
    <row r="4044" spans="1:6" x14ac:dyDescent="0.2">
      <c r="A4044" s="2">
        <v>39098</v>
      </c>
      <c r="B4044">
        <v>5.8514673544843701E-2</v>
      </c>
      <c r="C4044">
        <f t="shared" si="189"/>
        <v>1</v>
      </c>
      <c r="D4044">
        <f t="shared" si="190"/>
        <v>3.2999891191196062E-5</v>
      </c>
      <c r="E4044">
        <f t="shared" si="191"/>
        <v>1</v>
      </c>
      <c r="F4044">
        <v>10.74</v>
      </c>
    </row>
    <row r="4045" spans="1:6" x14ac:dyDescent="0.2">
      <c r="A4045" s="2">
        <v>39099</v>
      </c>
      <c r="B4045">
        <v>5.8547673436034897E-2</v>
      </c>
      <c r="C4045">
        <f t="shared" si="189"/>
        <v>1</v>
      </c>
      <c r="D4045">
        <f t="shared" si="190"/>
        <v>3.3003506066102417E-5</v>
      </c>
      <c r="E4045">
        <f t="shared" si="191"/>
        <v>1</v>
      </c>
      <c r="F4045">
        <v>10.59</v>
      </c>
    </row>
    <row r="4046" spans="1:6" x14ac:dyDescent="0.2">
      <c r="A4046" s="2">
        <v>39100</v>
      </c>
      <c r="B4046">
        <v>5.8580676942101E-2</v>
      </c>
      <c r="C4046">
        <f t="shared" si="189"/>
        <v>1</v>
      </c>
      <c r="D4046">
        <f t="shared" si="190"/>
        <v>3.3007641253302022E-5</v>
      </c>
      <c r="E4046">
        <f t="shared" si="191"/>
        <v>1</v>
      </c>
      <c r="F4046">
        <v>10.85</v>
      </c>
    </row>
    <row r="4047" spans="1:6" x14ac:dyDescent="0.2">
      <c r="A4047" s="2">
        <v>39101</v>
      </c>
      <c r="B4047">
        <v>5.8613684583354302E-2</v>
      </c>
      <c r="C4047">
        <f t="shared" si="189"/>
        <v>1</v>
      </c>
      <c r="D4047">
        <f t="shared" si="190"/>
        <v>3.3012332836597491E-5</v>
      </c>
      <c r="E4047">
        <f t="shared" si="191"/>
        <v>1</v>
      </c>
      <c r="F4047">
        <v>10.4</v>
      </c>
    </row>
    <row r="4048" spans="1:6" x14ac:dyDescent="0.2">
      <c r="A4048" s="2">
        <v>39104</v>
      </c>
      <c r="B4048">
        <v>5.8646696916190899E-2</v>
      </c>
      <c r="C4048">
        <f t="shared" si="189"/>
        <v>1</v>
      </c>
      <c r="D4048">
        <f t="shared" si="190"/>
        <v>3.3017628441302238E-5</v>
      </c>
      <c r="E4048">
        <f t="shared" si="191"/>
        <v>1</v>
      </c>
      <c r="F4048">
        <v>10.77</v>
      </c>
    </row>
    <row r="4049" spans="1:6" x14ac:dyDescent="0.2">
      <c r="A4049" s="2">
        <v>39105</v>
      </c>
      <c r="B4049">
        <v>5.8679714544632201E-2</v>
      </c>
      <c r="C4049">
        <f t="shared" si="189"/>
        <v>1</v>
      </c>
      <c r="D4049">
        <f t="shared" si="190"/>
        <v>3.3023565902595697E-5</v>
      </c>
      <c r="E4049">
        <f t="shared" si="191"/>
        <v>1</v>
      </c>
      <c r="F4049">
        <v>10.34</v>
      </c>
    </row>
    <row r="4050" spans="1:6" x14ac:dyDescent="0.2">
      <c r="A4050" s="2">
        <v>39106</v>
      </c>
      <c r="B4050">
        <v>5.8712738110534797E-2</v>
      </c>
      <c r="C4050">
        <f t="shared" si="189"/>
        <v>1</v>
      </c>
      <c r="D4050">
        <f t="shared" si="190"/>
        <v>3.303019057920159E-5</v>
      </c>
      <c r="E4050">
        <f t="shared" si="191"/>
        <v>1</v>
      </c>
      <c r="F4050">
        <v>9.89</v>
      </c>
    </row>
    <row r="4051" spans="1:6" x14ac:dyDescent="0.2">
      <c r="A4051" s="2">
        <v>39107</v>
      </c>
      <c r="B4051">
        <v>5.8745768301113999E-2</v>
      </c>
      <c r="C4051">
        <f t="shared" si="189"/>
        <v>1</v>
      </c>
      <c r="D4051">
        <f t="shared" si="190"/>
        <v>3.3037581484603173E-5</v>
      </c>
      <c r="E4051">
        <f t="shared" si="191"/>
        <v>1</v>
      </c>
      <c r="F4051">
        <v>11.22</v>
      </c>
    </row>
    <row r="4052" spans="1:6" x14ac:dyDescent="0.2">
      <c r="A4052" s="2">
        <v>39108</v>
      </c>
      <c r="B4052">
        <v>5.8778805882598602E-2</v>
      </c>
      <c r="C4052">
        <f t="shared" si="189"/>
        <v>1</v>
      </c>
      <c r="D4052">
        <f t="shared" si="190"/>
        <v>3.3045727155497917E-5</v>
      </c>
      <c r="E4052">
        <f t="shared" si="191"/>
        <v>1</v>
      </c>
      <c r="F4052">
        <v>11.13</v>
      </c>
    </row>
    <row r="4053" spans="1:6" x14ac:dyDescent="0.2">
      <c r="A4053" s="2">
        <v>39111</v>
      </c>
      <c r="B4053">
        <v>5.88118516097541E-2</v>
      </c>
      <c r="C4053">
        <f t="shared" si="189"/>
        <v>1</v>
      </c>
      <c r="D4053">
        <f t="shared" si="190"/>
        <v>3.3054627098502709E-5</v>
      </c>
      <c r="E4053">
        <f t="shared" si="191"/>
        <v>1</v>
      </c>
      <c r="F4053">
        <v>11.45</v>
      </c>
    </row>
    <row r="4054" spans="1:6" x14ac:dyDescent="0.2">
      <c r="A4054" s="2">
        <v>39112</v>
      </c>
      <c r="B4054">
        <v>5.8844906236852602E-2</v>
      </c>
      <c r="C4054">
        <f t="shared" si="189"/>
        <v>1</v>
      </c>
      <c r="D4054">
        <f t="shared" si="190"/>
        <v>3.3064320636294608E-5</v>
      </c>
      <c r="E4054">
        <f t="shared" si="191"/>
        <v>1</v>
      </c>
      <c r="F4054">
        <v>10.96</v>
      </c>
    </row>
    <row r="4055" spans="1:6" x14ac:dyDescent="0.2">
      <c r="A4055" s="2">
        <v>39113</v>
      </c>
      <c r="B4055">
        <v>5.8877970557488897E-2</v>
      </c>
      <c r="C4055">
        <f t="shared" si="189"/>
        <v>1</v>
      </c>
      <c r="D4055">
        <f t="shared" si="190"/>
        <v>3.3074861834604674E-5</v>
      </c>
      <c r="E4055">
        <f t="shared" si="191"/>
        <v>1</v>
      </c>
      <c r="F4055">
        <v>10.42</v>
      </c>
    </row>
    <row r="4056" spans="1:6" x14ac:dyDescent="0.2">
      <c r="A4056" s="2">
        <v>39114</v>
      </c>
      <c r="B4056">
        <v>5.8911045419323502E-2</v>
      </c>
      <c r="C4056">
        <f t="shared" si="189"/>
        <v>1</v>
      </c>
      <c r="D4056">
        <f t="shared" si="190"/>
        <v>3.3086342570896876E-5</v>
      </c>
      <c r="E4056">
        <f t="shared" si="191"/>
        <v>1</v>
      </c>
      <c r="F4056">
        <v>10.31</v>
      </c>
    </row>
    <row r="4057" spans="1:6" x14ac:dyDescent="0.2">
      <c r="A4057" s="2">
        <v>39115</v>
      </c>
      <c r="B4057">
        <v>5.8944131761894399E-2</v>
      </c>
      <c r="C4057">
        <f t="shared" si="189"/>
        <v>1</v>
      </c>
      <c r="D4057">
        <f t="shared" si="190"/>
        <v>3.3098880003398778E-5</v>
      </c>
      <c r="E4057">
        <f t="shared" si="191"/>
        <v>1</v>
      </c>
      <c r="F4057">
        <v>10.08</v>
      </c>
    </row>
    <row r="4058" spans="1:6" x14ac:dyDescent="0.2">
      <c r="A4058" s="2">
        <v>39118</v>
      </c>
      <c r="B4058">
        <v>5.8977230641897797E-2</v>
      </c>
      <c r="C4058">
        <f t="shared" si="189"/>
        <v>1</v>
      </c>
      <c r="D4058">
        <f t="shared" si="190"/>
        <v>3.3112629225000301E-5</v>
      </c>
      <c r="E4058">
        <f t="shared" si="191"/>
        <v>1</v>
      </c>
      <c r="F4058">
        <v>10.55</v>
      </c>
    </row>
    <row r="4059" spans="1:6" x14ac:dyDescent="0.2">
      <c r="A4059" s="2">
        <v>39119</v>
      </c>
      <c r="B4059">
        <v>5.9010343271122798E-2</v>
      </c>
      <c r="C4059">
        <f t="shared" si="189"/>
        <v>1</v>
      </c>
      <c r="D4059">
        <f t="shared" si="190"/>
        <v>3.3127730442200631E-5</v>
      </c>
      <c r="E4059">
        <f t="shared" si="191"/>
        <v>1</v>
      </c>
      <c r="F4059">
        <v>10.65</v>
      </c>
    </row>
    <row r="4060" spans="1:6" x14ac:dyDescent="0.2">
      <c r="A4060" s="2">
        <v>39120</v>
      </c>
      <c r="B4060">
        <v>5.9043471001564998E-2</v>
      </c>
      <c r="C4060">
        <f t="shared" si="189"/>
        <v>1</v>
      </c>
      <c r="D4060">
        <f t="shared" si="190"/>
        <v>3.3144373106100411E-5</v>
      </c>
      <c r="E4060">
        <f t="shared" si="191"/>
        <v>1</v>
      </c>
      <c r="F4060">
        <v>10.32</v>
      </c>
    </row>
    <row r="4061" spans="1:6" x14ac:dyDescent="0.2">
      <c r="A4061" s="2">
        <v>39121</v>
      </c>
      <c r="B4061">
        <v>5.9076615374671099E-2</v>
      </c>
      <c r="C4061">
        <f t="shared" si="189"/>
        <v>1</v>
      </c>
      <c r="D4061">
        <f t="shared" si="190"/>
        <v>3.316282272690374E-5</v>
      </c>
      <c r="E4061">
        <f t="shared" si="191"/>
        <v>1</v>
      </c>
      <c r="F4061">
        <v>10.44</v>
      </c>
    </row>
    <row r="4062" spans="1:6" x14ac:dyDescent="0.2">
      <c r="A4062" s="2">
        <v>39122</v>
      </c>
      <c r="B4062">
        <v>5.9109778197398002E-2</v>
      </c>
      <c r="C4062">
        <f t="shared" si="189"/>
        <v>1</v>
      </c>
      <c r="D4062">
        <f t="shared" si="190"/>
        <v>3.3183443995596362E-5</v>
      </c>
      <c r="E4062">
        <f t="shared" si="191"/>
        <v>1</v>
      </c>
      <c r="F4062">
        <v>11.1</v>
      </c>
    </row>
    <row r="4063" spans="1:6" x14ac:dyDescent="0.2">
      <c r="A4063" s="2">
        <v>39125</v>
      </c>
      <c r="B4063">
        <v>5.9142961641393599E-2</v>
      </c>
      <c r="C4063">
        <f t="shared" si="189"/>
        <v>1</v>
      </c>
      <c r="D4063">
        <f t="shared" si="190"/>
        <v>3.3206444079003639E-5</v>
      </c>
      <c r="E4063">
        <f t="shared" si="191"/>
        <v>1</v>
      </c>
      <c r="F4063">
        <v>11.61</v>
      </c>
    </row>
    <row r="4064" spans="1:6" x14ac:dyDescent="0.2">
      <c r="A4064" s="2">
        <v>39126</v>
      </c>
      <c r="B4064">
        <v>5.9176168085472602E-2</v>
      </c>
      <c r="C4064">
        <f t="shared" si="189"/>
        <v>1</v>
      </c>
      <c r="D4064">
        <f t="shared" si="190"/>
        <v>3.3231965783295236E-5</v>
      </c>
      <c r="E4064">
        <f t="shared" si="191"/>
        <v>1</v>
      </c>
      <c r="F4064">
        <v>10.34</v>
      </c>
    </row>
    <row r="4065" spans="1:6" x14ac:dyDescent="0.2">
      <c r="A4065" s="2">
        <v>39127</v>
      </c>
      <c r="B4065">
        <v>5.9209400051255898E-2</v>
      </c>
      <c r="C4065">
        <f t="shared" si="189"/>
        <v>1</v>
      </c>
      <c r="D4065">
        <f t="shared" si="190"/>
        <v>3.3260272352404752E-5</v>
      </c>
      <c r="E4065">
        <f t="shared" si="191"/>
        <v>1</v>
      </c>
      <c r="F4065">
        <v>10.23</v>
      </c>
    </row>
    <row r="4066" spans="1:6" x14ac:dyDescent="0.2">
      <c r="A4066" s="2">
        <v>39128</v>
      </c>
      <c r="B4066">
        <v>5.9242660323608302E-2</v>
      </c>
      <c r="C4066">
        <f t="shared" si="189"/>
        <v>1</v>
      </c>
      <c r="D4066">
        <f t="shared" si="190"/>
        <v>3.329191570959622E-5</v>
      </c>
      <c r="E4066">
        <f t="shared" si="191"/>
        <v>1</v>
      </c>
      <c r="F4066">
        <v>10.220000000000001</v>
      </c>
    </row>
    <row r="4067" spans="1:6" x14ac:dyDescent="0.2">
      <c r="A4067" s="2">
        <v>39129</v>
      </c>
      <c r="B4067">
        <v>5.9275952239317899E-2</v>
      </c>
      <c r="C4067">
        <f t="shared" si="189"/>
        <v>1</v>
      </c>
      <c r="D4067">
        <f t="shared" si="190"/>
        <v>3.3327672897300042E-5</v>
      </c>
      <c r="E4067">
        <f t="shared" si="191"/>
        <v>1</v>
      </c>
      <c r="F4067">
        <v>10.02</v>
      </c>
    </row>
    <row r="4068" spans="1:6" x14ac:dyDescent="0.2">
      <c r="A4068" s="2">
        <v>39133</v>
      </c>
      <c r="B4068">
        <v>5.9309279912215199E-2</v>
      </c>
      <c r="C4068">
        <f t="shared" si="189"/>
        <v>1</v>
      </c>
      <c r="D4068">
        <f t="shared" si="190"/>
        <v>3.3368117129901897E-5</v>
      </c>
      <c r="E4068">
        <f t="shared" si="191"/>
        <v>1</v>
      </c>
      <c r="F4068">
        <v>10.24</v>
      </c>
    </row>
    <row r="4069" spans="1:6" x14ac:dyDescent="0.2">
      <c r="A4069" s="2">
        <v>39134</v>
      </c>
      <c r="B4069">
        <v>5.9342648029345101E-2</v>
      </c>
      <c r="C4069">
        <f t="shared" si="189"/>
        <v>1</v>
      </c>
      <c r="D4069">
        <f t="shared" si="190"/>
        <v>3.3415041851996008E-5</v>
      </c>
      <c r="E4069">
        <f t="shared" si="191"/>
        <v>1</v>
      </c>
      <c r="F4069">
        <v>10.199999999999999</v>
      </c>
    </row>
    <row r="4070" spans="1:6" x14ac:dyDescent="0.2">
      <c r="A4070" s="2">
        <v>39135</v>
      </c>
      <c r="B4070">
        <v>5.9376063071197097E-2</v>
      </c>
      <c r="C4070">
        <f t="shared" si="189"/>
        <v>1</v>
      </c>
      <c r="D4070">
        <f t="shared" si="190"/>
        <v>3.3471234607500289E-5</v>
      </c>
      <c r="E4070">
        <f t="shared" si="191"/>
        <v>1</v>
      </c>
      <c r="F4070">
        <v>10.18</v>
      </c>
    </row>
    <row r="4071" spans="1:6" x14ac:dyDescent="0.2">
      <c r="A4071" s="2">
        <v>39136</v>
      </c>
      <c r="B4071">
        <v>5.9409534305804597E-2</v>
      </c>
      <c r="C4071">
        <f t="shared" si="189"/>
        <v>1</v>
      </c>
      <c r="D4071">
        <f t="shared" si="190"/>
        <v>3.3542095253705217E-5</v>
      </c>
      <c r="E4071">
        <f t="shared" si="191"/>
        <v>1</v>
      </c>
      <c r="F4071">
        <v>10.58</v>
      </c>
    </row>
    <row r="4072" spans="1:6" x14ac:dyDescent="0.2">
      <c r="A4072" s="2">
        <v>39139</v>
      </c>
      <c r="B4072">
        <v>5.9443076401058302E-2</v>
      </c>
      <c r="C4072">
        <f t="shared" si="189"/>
        <v>1</v>
      </c>
      <c r="D4072">
        <f t="shared" si="190"/>
        <v>3.3639419782398317E-5</v>
      </c>
      <c r="E4072">
        <f t="shared" si="191"/>
        <v>1</v>
      </c>
      <c r="F4072">
        <v>11.15</v>
      </c>
    </row>
    <row r="4073" spans="1:6" x14ac:dyDescent="0.2">
      <c r="A4073" s="2">
        <v>39140</v>
      </c>
      <c r="B4073">
        <v>5.94767158208407E-2</v>
      </c>
      <c r="C4073">
        <f t="shared" si="189"/>
        <v>1</v>
      </c>
      <c r="D4073">
        <f t="shared" si="190"/>
        <v>3.3793391964596908E-5</v>
      </c>
      <c r="E4073">
        <f t="shared" si="191"/>
        <v>1</v>
      </c>
      <c r="F4073">
        <v>18.309999000000001</v>
      </c>
    </row>
    <row r="4074" spans="1:6" x14ac:dyDescent="0.2">
      <c r="A4074" s="2">
        <v>39141</v>
      </c>
      <c r="B4074">
        <v>5.9510509212805297E-2</v>
      </c>
      <c r="C4074">
        <f t="shared" si="189"/>
        <v>1</v>
      </c>
      <c r="D4074">
        <f t="shared" si="190"/>
        <v>3.4073273460701048E-5</v>
      </c>
      <c r="E4074">
        <f t="shared" si="191"/>
        <v>1</v>
      </c>
      <c r="F4074">
        <v>15.42</v>
      </c>
    </row>
    <row r="4075" spans="1:6" x14ac:dyDescent="0.2">
      <c r="A4075" s="2">
        <v>39142</v>
      </c>
      <c r="B4075">
        <v>5.9544582486265998E-2</v>
      </c>
      <c r="C4075">
        <f t="shared" si="189"/>
        <v>1</v>
      </c>
      <c r="D4075">
        <f t="shared" si="190"/>
        <v>3.4817938696404815E-5</v>
      </c>
      <c r="E4075">
        <f t="shared" si="191"/>
        <v>1</v>
      </c>
      <c r="F4075">
        <v>15.82</v>
      </c>
    </row>
    <row r="4076" spans="1:6" x14ac:dyDescent="0.2">
      <c r="A4076" s="2">
        <v>39143</v>
      </c>
      <c r="B4076">
        <v>5.9579400424962403E-2</v>
      </c>
      <c r="C4076">
        <f t="shared" si="189"/>
        <v>1</v>
      </c>
      <c r="D4076">
        <f t="shared" si="190"/>
        <v>4.4193493220295865E-5</v>
      </c>
      <c r="E4076">
        <f t="shared" si="191"/>
        <v>1</v>
      </c>
      <c r="F4076">
        <v>18.610001</v>
      </c>
    </row>
    <row r="4077" spans="1:6" x14ac:dyDescent="0.2">
      <c r="A4077" s="2">
        <v>39146</v>
      </c>
      <c r="B4077">
        <v>5.9623593918182699E-2</v>
      </c>
      <c r="C4077">
        <f t="shared" si="189"/>
        <v>1</v>
      </c>
      <c r="D4077">
        <f t="shared" si="190"/>
        <v>4.605601112103036E-4</v>
      </c>
      <c r="E4077">
        <f t="shared" si="191"/>
        <v>1</v>
      </c>
      <c r="F4077">
        <v>19.629999000000002</v>
      </c>
    </row>
    <row r="4078" spans="1:6" x14ac:dyDescent="0.2">
      <c r="A4078" s="2">
        <v>39147</v>
      </c>
      <c r="B4078">
        <v>6.0084154029393003E-2</v>
      </c>
      <c r="C4078">
        <f t="shared" si="189"/>
        <v>1</v>
      </c>
      <c r="D4078">
        <f t="shared" si="190"/>
        <v>4.6108724867089529E-4</v>
      </c>
      <c r="E4078">
        <f t="shared" si="191"/>
        <v>1</v>
      </c>
      <c r="F4078">
        <v>15.96</v>
      </c>
    </row>
    <row r="4079" spans="1:6" x14ac:dyDescent="0.2">
      <c r="A4079" s="2">
        <v>39148</v>
      </c>
      <c r="B4079">
        <v>6.0545241278063898E-2</v>
      </c>
      <c r="C4079">
        <f t="shared" si="189"/>
        <v>1</v>
      </c>
      <c r="D4079">
        <f t="shared" si="190"/>
        <v>4.6128674584100526E-4</v>
      </c>
      <c r="E4079">
        <f t="shared" si="191"/>
        <v>1</v>
      </c>
      <c r="F4079">
        <v>15.24</v>
      </c>
    </row>
    <row r="4080" spans="1:6" x14ac:dyDescent="0.2">
      <c r="A4080" s="2">
        <v>39149</v>
      </c>
      <c r="B4080">
        <v>6.1006528023904903E-2</v>
      </c>
      <c r="C4080">
        <f t="shared" si="189"/>
        <v>1</v>
      </c>
      <c r="D4080">
        <f t="shared" si="190"/>
        <v>4.6139277594169775E-4</v>
      </c>
      <c r="E4080">
        <f t="shared" si="191"/>
        <v>1</v>
      </c>
      <c r="F4080">
        <v>14.29</v>
      </c>
    </row>
    <row r="4081" spans="1:6" x14ac:dyDescent="0.2">
      <c r="A4081" s="2">
        <v>39150</v>
      </c>
      <c r="B4081">
        <v>6.1467920799846601E-2</v>
      </c>
      <c r="C4081">
        <f t="shared" si="189"/>
        <v>1</v>
      </c>
      <c r="D4081">
        <f t="shared" si="190"/>
        <v>4.6145994966259596E-4</v>
      </c>
      <c r="E4081">
        <f t="shared" si="191"/>
        <v>1</v>
      </c>
      <c r="F4081">
        <v>14.09</v>
      </c>
    </row>
    <row r="4082" spans="1:6" x14ac:dyDescent="0.2">
      <c r="A4082" s="2">
        <v>39153</v>
      </c>
      <c r="B4082">
        <v>6.1929380749509197E-2</v>
      </c>
      <c r="C4082">
        <f t="shared" si="189"/>
        <v>1</v>
      </c>
      <c r="D4082">
        <f t="shared" si="190"/>
        <v>4.6150673009230647E-4</v>
      </c>
      <c r="E4082">
        <f t="shared" si="191"/>
        <v>1</v>
      </c>
      <c r="F4082">
        <v>13.99</v>
      </c>
    </row>
    <row r="4083" spans="1:6" x14ac:dyDescent="0.2">
      <c r="A4083" s="2">
        <v>39154</v>
      </c>
      <c r="B4083">
        <v>6.2390887479601503E-2</v>
      </c>
      <c r="C4083">
        <f t="shared" si="189"/>
        <v>1</v>
      </c>
      <c r="D4083">
        <f t="shared" si="190"/>
        <v>4.6154196358880184E-4</v>
      </c>
      <c r="E4083">
        <f t="shared" si="191"/>
        <v>1</v>
      </c>
      <c r="F4083">
        <v>18.129999000000002</v>
      </c>
    </row>
    <row r="4084" spans="1:6" x14ac:dyDescent="0.2">
      <c r="A4084" s="2">
        <v>39155</v>
      </c>
      <c r="B4084">
        <v>6.2852429443190305E-2</v>
      </c>
      <c r="C4084">
        <f t="shared" si="189"/>
        <v>1</v>
      </c>
      <c r="D4084">
        <f t="shared" si="190"/>
        <v>4.6156926053569913E-4</v>
      </c>
      <c r="E4084">
        <f t="shared" si="191"/>
        <v>1</v>
      </c>
      <c r="F4084">
        <v>17.27</v>
      </c>
    </row>
    <row r="4085" spans="1:6" x14ac:dyDescent="0.2">
      <c r="A4085" s="2">
        <v>39156</v>
      </c>
      <c r="B4085">
        <v>6.3313998703726004E-2</v>
      </c>
      <c r="C4085">
        <f t="shared" si="189"/>
        <v>1</v>
      </c>
      <c r="D4085">
        <f t="shared" si="190"/>
        <v>4.6159092727639239E-4</v>
      </c>
      <c r="E4085">
        <f t="shared" si="191"/>
        <v>1</v>
      </c>
      <c r="F4085">
        <v>16.43</v>
      </c>
    </row>
    <row r="4086" spans="1:6" x14ac:dyDescent="0.2">
      <c r="A4086" s="2">
        <v>39157</v>
      </c>
      <c r="B4086">
        <v>6.3775589631002397E-2</v>
      </c>
      <c r="C4086">
        <f t="shared" si="189"/>
        <v>1</v>
      </c>
      <c r="D4086">
        <f t="shared" si="190"/>
        <v>4.6160866681510537E-4</v>
      </c>
      <c r="E4086">
        <f t="shared" si="191"/>
        <v>1</v>
      </c>
      <c r="F4086">
        <v>16.790001</v>
      </c>
    </row>
    <row r="4087" spans="1:6" x14ac:dyDescent="0.2">
      <c r="A4087" s="2">
        <v>39160</v>
      </c>
      <c r="B4087">
        <v>6.4237198297817502E-2</v>
      </c>
      <c r="C4087">
        <f t="shared" si="189"/>
        <v>1</v>
      </c>
      <c r="D4087">
        <f t="shared" si="190"/>
        <v>4.6162341039990284E-4</v>
      </c>
      <c r="E4087">
        <f t="shared" si="191"/>
        <v>1</v>
      </c>
      <c r="F4087">
        <v>14.59</v>
      </c>
    </row>
    <row r="4088" spans="1:6" x14ac:dyDescent="0.2">
      <c r="A4088" s="2">
        <v>39161</v>
      </c>
      <c r="B4088">
        <v>6.4698821708217405E-2</v>
      </c>
      <c r="C4088">
        <f t="shared" si="189"/>
        <v>1</v>
      </c>
      <c r="D4088">
        <f t="shared" si="190"/>
        <v>4.6163586543788993E-4</v>
      </c>
      <c r="E4088">
        <f t="shared" si="191"/>
        <v>1</v>
      </c>
      <c r="F4088">
        <v>13.27</v>
      </c>
    </row>
    <row r="4089" spans="1:6" x14ac:dyDescent="0.2">
      <c r="A4089" s="2">
        <v>39162</v>
      </c>
      <c r="B4089">
        <v>6.5160457573655295E-2</v>
      </c>
      <c r="C4089">
        <f t="shared" si="189"/>
        <v>1</v>
      </c>
      <c r="D4089">
        <f t="shared" si="190"/>
        <v>4.6164653881500262E-4</v>
      </c>
      <c r="E4089">
        <f t="shared" si="191"/>
        <v>1</v>
      </c>
      <c r="F4089">
        <v>12.19</v>
      </c>
    </row>
    <row r="4090" spans="1:6" x14ac:dyDescent="0.2">
      <c r="A4090" s="2">
        <v>39163</v>
      </c>
      <c r="B4090">
        <v>6.5622104112470298E-2</v>
      </c>
      <c r="C4090">
        <f t="shared" si="189"/>
        <v>1</v>
      </c>
      <c r="D4090">
        <f t="shared" si="190"/>
        <v>4.6165584995649933E-4</v>
      </c>
      <c r="E4090">
        <f t="shared" si="191"/>
        <v>1</v>
      </c>
      <c r="F4090">
        <v>12.93</v>
      </c>
    </row>
    <row r="4091" spans="1:6" x14ac:dyDescent="0.2">
      <c r="A4091" s="2">
        <v>39164</v>
      </c>
      <c r="B4091">
        <v>6.6083759962426797E-2</v>
      </c>
      <c r="C4091">
        <f t="shared" si="189"/>
        <v>1</v>
      </c>
      <c r="D4091">
        <f t="shared" si="190"/>
        <v>4.6166412253370592E-4</v>
      </c>
      <c r="E4091">
        <f t="shared" si="191"/>
        <v>1</v>
      </c>
      <c r="F4091">
        <v>12.95</v>
      </c>
    </row>
    <row r="4092" spans="1:6" x14ac:dyDescent="0.2">
      <c r="A4092" s="2">
        <v>39167</v>
      </c>
      <c r="B4092">
        <v>6.6545424084960503E-2</v>
      </c>
      <c r="C4092">
        <f t="shared" si="189"/>
        <v>1</v>
      </c>
      <c r="D4092">
        <f t="shared" si="190"/>
        <v>4.6167158466270397E-4</v>
      </c>
      <c r="E4092">
        <f t="shared" si="191"/>
        <v>1</v>
      </c>
      <c r="F4092">
        <v>13.16</v>
      </c>
    </row>
    <row r="4093" spans="1:6" x14ac:dyDescent="0.2">
      <c r="A4093" s="2">
        <v>39168</v>
      </c>
      <c r="B4093">
        <v>6.7007095669623207E-2</v>
      </c>
      <c r="C4093">
        <f t="shared" si="189"/>
        <v>1</v>
      </c>
      <c r="D4093">
        <f t="shared" si="190"/>
        <v>4.6167836937628659E-4</v>
      </c>
      <c r="E4093">
        <f t="shared" si="191"/>
        <v>1</v>
      </c>
      <c r="F4093">
        <v>13.48</v>
      </c>
    </row>
    <row r="4094" spans="1:6" x14ac:dyDescent="0.2">
      <c r="A4094" s="2">
        <v>39169</v>
      </c>
      <c r="B4094">
        <v>6.7468774038999493E-2</v>
      </c>
      <c r="C4094">
        <f t="shared" si="189"/>
        <v>1</v>
      </c>
      <c r="D4094">
        <f t="shared" si="190"/>
        <v>4.6168456353261333E-4</v>
      </c>
      <c r="E4094">
        <f t="shared" si="191"/>
        <v>1</v>
      </c>
      <c r="F4094">
        <v>14.98</v>
      </c>
    </row>
    <row r="4095" spans="1:6" x14ac:dyDescent="0.2">
      <c r="A4095" s="2">
        <v>39170</v>
      </c>
      <c r="B4095">
        <v>6.7930458602532107E-2</v>
      </c>
      <c r="C4095">
        <f t="shared" si="189"/>
        <v>1</v>
      </c>
      <c r="D4095">
        <f t="shared" si="190"/>
        <v>4.6169022214540001E-4</v>
      </c>
      <c r="E4095">
        <f t="shared" si="191"/>
        <v>1</v>
      </c>
      <c r="F4095">
        <v>15.14</v>
      </c>
    </row>
    <row r="4096" spans="1:6" x14ac:dyDescent="0.2">
      <c r="A4096" s="2">
        <v>39171</v>
      </c>
      <c r="B4096">
        <v>6.8392148824677507E-2</v>
      </c>
      <c r="C4096">
        <f t="shared" si="189"/>
        <v>1</v>
      </c>
      <c r="D4096">
        <f t="shared" si="190"/>
        <v>4.6169537227008783E-4</v>
      </c>
      <c r="E4096">
        <f t="shared" si="191"/>
        <v>1</v>
      </c>
      <c r="F4096">
        <v>14.64</v>
      </c>
    </row>
    <row r="4097" spans="1:6" x14ac:dyDescent="0.2">
      <c r="A4097" s="2">
        <v>39174</v>
      </c>
      <c r="B4097">
        <v>6.8853844196947595E-2</v>
      </c>
      <c r="C4097">
        <f t="shared" si="189"/>
        <v>1</v>
      </c>
      <c r="D4097">
        <f t="shared" si="190"/>
        <v>4.6170003260891102E-4</v>
      </c>
      <c r="E4097">
        <f t="shared" si="191"/>
        <v>1</v>
      </c>
      <c r="F4097">
        <v>14.53</v>
      </c>
    </row>
    <row r="4098" spans="1:6" x14ac:dyDescent="0.2">
      <c r="A4098" s="2">
        <v>39175</v>
      </c>
      <c r="B4098">
        <v>6.9315544229556506E-2</v>
      </c>
      <c r="C4098">
        <f t="shared" si="189"/>
        <v>1</v>
      </c>
      <c r="D4098">
        <f t="shared" si="190"/>
        <v>4.6170420143019919E-4</v>
      </c>
      <c r="E4098">
        <f t="shared" si="191"/>
        <v>1</v>
      </c>
      <c r="F4098">
        <v>13.46</v>
      </c>
    </row>
    <row r="4099" spans="1:6" x14ac:dyDescent="0.2">
      <c r="A4099" s="2">
        <v>39176</v>
      </c>
      <c r="B4099">
        <v>6.9777248430986705E-2</v>
      </c>
      <c r="C4099">
        <f t="shared" ref="C4099:C4162" si="192">IF(B4099&gt;0,1,0)</f>
        <v>1</v>
      </c>
      <c r="D4099">
        <f t="shared" ref="D4099:D4162" si="193">B4100-B4099</f>
        <v>4.6170789969679493E-4</v>
      </c>
      <c r="E4099">
        <f t="shared" ref="E4099:E4162" si="194">IF(D4099&gt;0,1,0)</f>
        <v>1</v>
      </c>
      <c r="F4099">
        <v>13.24</v>
      </c>
    </row>
    <row r="4100" spans="1:6" x14ac:dyDescent="0.2">
      <c r="A4100" s="2">
        <v>39177</v>
      </c>
      <c r="B4100">
        <v>7.02389563306835E-2</v>
      </c>
      <c r="C4100">
        <f t="shared" si="192"/>
        <v>1</v>
      </c>
      <c r="D4100">
        <f t="shared" si="193"/>
        <v>4.6171114860660278E-4</v>
      </c>
      <c r="E4100">
        <f t="shared" si="194"/>
        <v>1</v>
      </c>
      <c r="F4100">
        <v>13.23</v>
      </c>
    </row>
    <row r="4101" spans="1:6" x14ac:dyDescent="0.2">
      <c r="A4101" s="2">
        <v>39181</v>
      </c>
      <c r="B4101">
        <v>7.0700667479290102E-2</v>
      </c>
      <c r="C4101">
        <f t="shared" si="192"/>
        <v>1</v>
      </c>
      <c r="D4101">
        <f t="shared" si="193"/>
        <v>4.6171395855759689E-4</v>
      </c>
      <c r="E4101">
        <f t="shared" si="194"/>
        <v>1</v>
      </c>
      <c r="F4101">
        <v>13.14</v>
      </c>
    </row>
    <row r="4102" spans="1:6" x14ac:dyDescent="0.2">
      <c r="A4102" s="2">
        <v>39182</v>
      </c>
      <c r="B4102">
        <v>7.1162381437847699E-2</v>
      </c>
      <c r="C4102">
        <f t="shared" si="192"/>
        <v>1</v>
      </c>
      <c r="D4102">
        <f t="shared" si="193"/>
        <v>4.6171635253519638E-4</v>
      </c>
      <c r="E4102">
        <f t="shared" si="194"/>
        <v>1</v>
      </c>
      <c r="F4102">
        <v>12.68</v>
      </c>
    </row>
    <row r="4103" spans="1:6" x14ac:dyDescent="0.2">
      <c r="A4103" s="2">
        <v>39183</v>
      </c>
      <c r="B4103">
        <v>7.1624097790382896E-2</v>
      </c>
      <c r="C4103">
        <f t="shared" si="192"/>
        <v>1</v>
      </c>
      <c r="D4103">
        <f t="shared" si="193"/>
        <v>4.6171835160210839E-4</v>
      </c>
      <c r="E4103">
        <f t="shared" si="194"/>
        <v>1</v>
      </c>
      <c r="F4103">
        <v>13.49</v>
      </c>
    </row>
    <row r="4104" spans="1:6" x14ac:dyDescent="0.2">
      <c r="A4104" s="2">
        <v>39184</v>
      </c>
      <c r="B4104">
        <v>7.2085816141985004E-2</v>
      </c>
      <c r="C4104">
        <f t="shared" si="192"/>
        <v>1</v>
      </c>
      <c r="D4104">
        <f t="shared" si="193"/>
        <v>4.6171996135259408E-4</v>
      </c>
      <c r="E4104">
        <f t="shared" si="194"/>
        <v>1</v>
      </c>
      <c r="F4104">
        <v>12.71</v>
      </c>
    </row>
    <row r="4105" spans="1:6" x14ac:dyDescent="0.2">
      <c r="A4105" s="2">
        <v>39185</v>
      </c>
      <c r="B4105">
        <v>7.2547536103337598E-2</v>
      </c>
      <c r="C4105">
        <f t="shared" si="192"/>
        <v>1</v>
      </c>
      <c r="D4105">
        <f t="shared" si="193"/>
        <v>4.6172118440949983E-4</v>
      </c>
      <c r="E4105">
        <f t="shared" si="194"/>
        <v>1</v>
      </c>
      <c r="F4105">
        <v>12.2</v>
      </c>
    </row>
    <row r="4106" spans="1:6" x14ac:dyDescent="0.2">
      <c r="A4106" s="2">
        <v>39188</v>
      </c>
      <c r="B4106">
        <v>7.3009257287747098E-2</v>
      </c>
      <c r="C4106">
        <f t="shared" si="192"/>
        <v>1</v>
      </c>
      <c r="D4106">
        <f t="shared" si="193"/>
        <v>4.6172203543440316E-4</v>
      </c>
      <c r="E4106">
        <f t="shared" si="194"/>
        <v>1</v>
      </c>
      <c r="F4106">
        <v>11.98</v>
      </c>
    </row>
    <row r="4107" spans="1:6" x14ac:dyDescent="0.2">
      <c r="A4107" s="2">
        <v>39189</v>
      </c>
      <c r="B4107">
        <v>7.3470979323181501E-2</v>
      </c>
      <c r="C4107">
        <f t="shared" si="192"/>
        <v>1</v>
      </c>
      <c r="D4107">
        <f t="shared" si="193"/>
        <v>4.6172252804019265E-4</v>
      </c>
      <c r="E4107">
        <f t="shared" si="194"/>
        <v>1</v>
      </c>
      <c r="F4107">
        <v>12.14</v>
      </c>
    </row>
    <row r="4108" spans="1:6" x14ac:dyDescent="0.2">
      <c r="A4108" s="2">
        <v>39190</v>
      </c>
      <c r="B4108">
        <v>7.3932701851221694E-2</v>
      </c>
      <c r="C4108">
        <f t="shared" si="192"/>
        <v>1</v>
      </c>
      <c r="D4108">
        <f t="shared" si="193"/>
        <v>4.6172266862450073E-4</v>
      </c>
      <c r="E4108">
        <f t="shared" si="194"/>
        <v>1</v>
      </c>
      <c r="F4108">
        <v>12.42</v>
      </c>
    </row>
    <row r="4109" spans="1:6" x14ac:dyDescent="0.2">
      <c r="A4109" s="2">
        <v>39191</v>
      </c>
      <c r="B4109">
        <v>7.4394424519846195E-2</v>
      </c>
      <c r="C4109">
        <f t="shared" si="192"/>
        <v>1</v>
      </c>
      <c r="D4109">
        <f t="shared" si="193"/>
        <v>4.6172245654670097E-4</v>
      </c>
      <c r="E4109">
        <f t="shared" si="194"/>
        <v>1</v>
      </c>
      <c r="F4109">
        <v>12.54</v>
      </c>
    </row>
    <row r="4110" spans="1:6" x14ac:dyDescent="0.2">
      <c r="A4110" s="2">
        <v>39192</v>
      </c>
      <c r="B4110">
        <v>7.4856146976392895E-2</v>
      </c>
      <c r="C4110">
        <f t="shared" si="192"/>
        <v>1</v>
      </c>
      <c r="D4110">
        <f t="shared" si="193"/>
        <v>4.6172187630590111E-4</v>
      </c>
      <c r="E4110">
        <f t="shared" si="194"/>
        <v>1</v>
      </c>
      <c r="F4110">
        <v>12.07</v>
      </c>
    </row>
    <row r="4111" spans="1:6" x14ac:dyDescent="0.2">
      <c r="A4111" s="2">
        <v>39195</v>
      </c>
      <c r="B4111">
        <v>7.5317868852698797E-2</v>
      </c>
      <c r="C4111">
        <f t="shared" si="192"/>
        <v>1</v>
      </c>
      <c r="D4111">
        <f t="shared" si="193"/>
        <v>4.6172093157380301E-4</v>
      </c>
      <c r="E4111">
        <f t="shared" si="194"/>
        <v>1</v>
      </c>
      <c r="F4111">
        <v>13.04</v>
      </c>
    </row>
    <row r="4112" spans="1:6" x14ac:dyDescent="0.2">
      <c r="A4112" s="2">
        <v>39196</v>
      </c>
      <c r="B4112">
        <v>7.57795897842726E-2</v>
      </c>
      <c r="C4112">
        <f t="shared" si="192"/>
        <v>1</v>
      </c>
      <c r="D4112">
        <f t="shared" si="193"/>
        <v>4.6171959481730585E-4</v>
      </c>
      <c r="E4112">
        <f t="shared" si="194"/>
        <v>1</v>
      </c>
      <c r="F4112">
        <v>13.12</v>
      </c>
    </row>
    <row r="4113" spans="1:6" x14ac:dyDescent="0.2">
      <c r="A4113" s="2">
        <v>39197</v>
      </c>
      <c r="B4113">
        <v>7.6241309379089905E-2</v>
      </c>
      <c r="C4113">
        <f t="shared" si="192"/>
        <v>1</v>
      </c>
      <c r="D4113">
        <f t="shared" si="193"/>
        <v>4.6171782804758921E-4</v>
      </c>
      <c r="E4113">
        <f t="shared" si="194"/>
        <v>1</v>
      </c>
      <c r="F4113">
        <v>13.21</v>
      </c>
    </row>
    <row r="4114" spans="1:6" x14ac:dyDescent="0.2">
      <c r="A4114" s="2">
        <v>39198</v>
      </c>
      <c r="B4114">
        <v>7.6703027207137495E-2</v>
      </c>
      <c r="C4114">
        <f t="shared" si="192"/>
        <v>1</v>
      </c>
      <c r="D4114">
        <f t="shared" si="193"/>
        <v>4.6171558755890574E-4</v>
      </c>
      <c r="E4114">
        <f t="shared" si="194"/>
        <v>1</v>
      </c>
      <c r="F4114">
        <v>12.79</v>
      </c>
    </row>
    <row r="4115" spans="1:6" x14ac:dyDescent="0.2">
      <c r="A4115" s="2">
        <v>39199</v>
      </c>
      <c r="B4115">
        <v>7.71647427946964E-2</v>
      </c>
      <c r="C4115">
        <f t="shared" si="192"/>
        <v>1</v>
      </c>
      <c r="D4115">
        <f t="shared" si="193"/>
        <v>4.6171281383559915E-4</v>
      </c>
      <c r="E4115">
        <f t="shared" si="194"/>
        <v>1</v>
      </c>
      <c r="F4115">
        <v>12.45</v>
      </c>
    </row>
    <row r="4116" spans="1:6" x14ac:dyDescent="0.2">
      <c r="A4116" s="2">
        <v>39202</v>
      </c>
      <c r="B4116">
        <v>7.7626455608532E-2</v>
      </c>
      <c r="C4116">
        <f t="shared" si="192"/>
        <v>1</v>
      </c>
      <c r="D4116">
        <f t="shared" si="193"/>
        <v>4.6170941325700265E-4</v>
      </c>
      <c r="E4116">
        <f t="shared" si="194"/>
        <v>1</v>
      </c>
      <c r="F4116">
        <v>14.22</v>
      </c>
    </row>
    <row r="4117" spans="1:6" x14ac:dyDescent="0.2">
      <c r="A4117" s="2">
        <v>39203</v>
      </c>
      <c r="B4117">
        <v>7.8088165021789002E-2</v>
      </c>
      <c r="C4117">
        <f t="shared" si="192"/>
        <v>1</v>
      </c>
      <c r="D4117">
        <f t="shared" si="193"/>
        <v>4.6170529941229332E-4</v>
      </c>
      <c r="E4117">
        <f t="shared" si="194"/>
        <v>1</v>
      </c>
      <c r="F4117">
        <v>13.51</v>
      </c>
    </row>
    <row r="4118" spans="1:6" x14ac:dyDescent="0.2">
      <c r="A4118" s="2">
        <v>39204</v>
      </c>
      <c r="B4118">
        <v>7.8549870321201296E-2</v>
      </c>
      <c r="C4118">
        <f t="shared" si="192"/>
        <v>1</v>
      </c>
      <c r="D4118">
        <f t="shared" si="193"/>
        <v>4.6170035147380384E-4</v>
      </c>
      <c r="E4118">
        <f t="shared" si="194"/>
        <v>1</v>
      </c>
      <c r="F4118">
        <v>13.08</v>
      </c>
    </row>
    <row r="4119" spans="1:6" x14ac:dyDescent="0.2">
      <c r="A4119" s="2">
        <v>39205</v>
      </c>
      <c r="B4119">
        <v>7.9011570672675099E-2</v>
      </c>
      <c r="C4119">
        <f t="shared" si="192"/>
        <v>1</v>
      </c>
      <c r="D4119">
        <f t="shared" si="193"/>
        <v>4.6169442215279743E-4</v>
      </c>
      <c r="E4119">
        <f t="shared" si="194"/>
        <v>1</v>
      </c>
      <c r="F4119">
        <v>13.09</v>
      </c>
    </row>
    <row r="4120" spans="1:6" x14ac:dyDescent="0.2">
      <c r="A4120" s="2">
        <v>39206</v>
      </c>
      <c r="B4120">
        <v>7.9473265094827897E-2</v>
      </c>
      <c r="C4120">
        <f t="shared" si="192"/>
        <v>1</v>
      </c>
      <c r="D4120">
        <f t="shared" si="193"/>
        <v>4.6168728267639847E-4</v>
      </c>
      <c r="E4120">
        <f t="shared" si="194"/>
        <v>1</v>
      </c>
      <c r="F4120">
        <v>12.91</v>
      </c>
    </row>
    <row r="4121" spans="1:6" x14ac:dyDescent="0.2">
      <c r="A4121" s="2">
        <v>39209</v>
      </c>
      <c r="B4121">
        <v>7.9934952377504295E-2</v>
      </c>
      <c r="C4121">
        <f t="shared" si="192"/>
        <v>1</v>
      </c>
      <c r="D4121">
        <f t="shared" si="193"/>
        <v>4.6167859988510696E-4</v>
      </c>
      <c r="E4121">
        <f t="shared" si="194"/>
        <v>1</v>
      </c>
      <c r="F4121">
        <v>13.15</v>
      </c>
    </row>
    <row r="4122" spans="1:6" x14ac:dyDescent="0.2">
      <c r="A4122" s="2">
        <v>39210</v>
      </c>
      <c r="B4122">
        <v>8.0396630977389402E-2</v>
      </c>
      <c r="C4122">
        <f t="shared" si="192"/>
        <v>1</v>
      </c>
      <c r="D4122">
        <f t="shared" si="193"/>
        <v>4.6166802921210337E-4</v>
      </c>
      <c r="E4122">
        <f t="shared" si="194"/>
        <v>1</v>
      </c>
      <c r="F4122">
        <v>13.21</v>
      </c>
    </row>
    <row r="4123" spans="1:6" x14ac:dyDescent="0.2">
      <c r="A4123" s="2">
        <v>39211</v>
      </c>
      <c r="B4123">
        <v>8.0858299006601506E-2</v>
      </c>
      <c r="C4123">
        <f t="shared" si="192"/>
        <v>1</v>
      </c>
      <c r="D4123">
        <f t="shared" si="193"/>
        <v>4.6165508377268849E-4</v>
      </c>
      <c r="E4123">
        <f t="shared" si="194"/>
        <v>1</v>
      </c>
      <c r="F4123">
        <v>12.88</v>
      </c>
    </row>
    <row r="4124" spans="1:6" x14ac:dyDescent="0.2">
      <c r="A4124" s="2">
        <v>39212</v>
      </c>
      <c r="B4124">
        <v>8.1319954090374194E-2</v>
      </c>
      <c r="C4124">
        <f t="shared" si="192"/>
        <v>1</v>
      </c>
      <c r="D4124">
        <f t="shared" si="193"/>
        <v>4.6163910676130793E-4</v>
      </c>
      <c r="E4124">
        <f t="shared" si="194"/>
        <v>1</v>
      </c>
      <c r="F4124">
        <v>13.6</v>
      </c>
    </row>
    <row r="4125" spans="1:6" x14ac:dyDescent="0.2">
      <c r="A4125" s="2">
        <v>39213</v>
      </c>
      <c r="B4125">
        <v>8.1781593197135502E-2</v>
      </c>
      <c r="C4125">
        <f t="shared" si="192"/>
        <v>1</v>
      </c>
      <c r="D4125">
        <f t="shared" si="193"/>
        <v>4.6161915692159716E-4</v>
      </c>
      <c r="E4125">
        <f t="shared" si="194"/>
        <v>1</v>
      </c>
      <c r="F4125">
        <v>12.95</v>
      </c>
    </row>
    <row r="4126" spans="1:6" x14ac:dyDescent="0.2">
      <c r="A4126" s="2">
        <v>39216</v>
      </c>
      <c r="B4126">
        <v>8.2243212354057099E-2</v>
      </c>
      <c r="C4126">
        <f t="shared" si="192"/>
        <v>1</v>
      </c>
      <c r="D4126">
        <f t="shared" si="193"/>
        <v>4.6159387461870705E-4</v>
      </c>
      <c r="E4126">
        <f t="shared" si="194"/>
        <v>1</v>
      </c>
      <c r="F4126">
        <v>13.96</v>
      </c>
    </row>
    <row r="4127" spans="1:6" x14ac:dyDescent="0.2">
      <c r="A4127" s="2">
        <v>39217</v>
      </c>
      <c r="B4127">
        <v>8.2704806228675806E-2</v>
      </c>
      <c r="C4127">
        <f t="shared" si="192"/>
        <v>1</v>
      </c>
      <c r="D4127">
        <f t="shared" si="193"/>
        <v>4.6156123872669041E-4</v>
      </c>
      <c r="E4127">
        <f t="shared" si="194"/>
        <v>1</v>
      </c>
      <c r="F4127">
        <v>14.01</v>
      </c>
    </row>
    <row r="4128" spans="1:6" x14ac:dyDescent="0.2">
      <c r="A4128" s="2">
        <v>39218</v>
      </c>
      <c r="B4128">
        <v>8.3166367467402497E-2</v>
      </c>
      <c r="C4128">
        <f t="shared" si="192"/>
        <v>1</v>
      </c>
      <c r="D4128">
        <f t="shared" si="193"/>
        <v>4.6151784783300676E-4</v>
      </c>
      <c r="E4128">
        <f t="shared" si="194"/>
        <v>1</v>
      </c>
      <c r="F4128">
        <v>13.5</v>
      </c>
    </row>
    <row r="4129" spans="1:6" x14ac:dyDescent="0.2">
      <c r="A4129" s="2">
        <v>39219</v>
      </c>
      <c r="B4129">
        <v>8.3627885315235503E-2</v>
      </c>
      <c r="C4129">
        <f t="shared" si="192"/>
        <v>1</v>
      </c>
      <c r="D4129">
        <f t="shared" si="193"/>
        <v>4.6145860303249686E-4</v>
      </c>
      <c r="E4129">
        <f t="shared" si="194"/>
        <v>1</v>
      </c>
      <c r="F4129">
        <v>13.51</v>
      </c>
    </row>
    <row r="4130" spans="1:6" x14ac:dyDescent="0.2">
      <c r="A4130" s="2">
        <v>39220</v>
      </c>
      <c r="B4130">
        <v>8.4089343918268E-2</v>
      </c>
      <c r="C4130">
        <f t="shared" si="192"/>
        <v>1</v>
      </c>
      <c r="D4130">
        <f t="shared" si="193"/>
        <v>4.6137688586719849E-4</v>
      </c>
      <c r="E4130">
        <f t="shared" si="194"/>
        <v>1</v>
      </c>
      <c r="F4130">
        <v>12.76</v>
      </c>
    </row>
    <row r="4131" spans="1:6" x14ac:dyDescent="0.2">
      <c r="A4131" s="2">
        <v>39223</v>
      </c>
      <c r="B4131">
        <v>8.4550720804135199E-2</v>
      </c>
      <c r="C4131">
        <f t="shared" si="192"/>
        <v>1</v>
      </c>
      <c r="D4131">
        <f t="shared" si="193"/>
        <v>4.6126443838770403E-4</v>
      </c>
      <c r="E4131">
        <f t="shared" si="194"/>
        <v>1</v>
      </c>
      <c r="F4131">
        <v>13.3</v>
      </c>
    </row>
    <row r="4132" spans="1:6" x14ac:dyDescent="0.2">
      <c r="A4132" s="2">
        <v>39224</v>
      </c>
      <c r="B4132">
        <v>8.5011985242522903E-2</v>
      </c>
      <c r="C4132">
        <f t="shared" si="192"/>
        <v>1</v>
      </c>
      <c r="D4132">
        <f t="shared" si="193"/>
        <v>4.6111833821499415E-4</v>
      </c>
      <c r="E4132">
        <f t="shared" si="194"/>
        <v>1</v>
      </c>
      <c r="F4132">
        <v>13.06</v>
      </c>
    </row>
    <row r="4133" spans="1:6" x14ac:dyDescent="0.2">
      <c r="A4133" s="2">
        <v>39225</v>
      </c>
      <c r="B4133">
        <v>8.5473103580737897E-2</v>
      </c>
      <c r="C4133">
        <f t="shared" si="192"/>
        <v>1</v>
      </c>
      <c r="D4133">
        <f t="shared" si="193"/>
        <v>4.6095023849619665E-4</v>
      </c>
      <c r="E4133">
        <f t="shared" si="194"/>
        <v>1</v>
      </c>
      <c r="F4133">
        <v>13.24</v>
      </c>
    </row>
    <row r="4134" spans="1:6" x14ac:dyDescent="0.2">
      <c r="A4134" s="2">
        <v>39226</v>
      </c>
      <c r="B4134">
        <v>8.5934053819234094E-2</v>
      </c>
      <c r="C4134">
        <f t="shared" si="192"/>
        <v>1</v>
      </c>
      <c r="D4134">
        <f t="shared" si="193"/>
        <v>4.6078557755560579E-4</v>
      </c>
      <c r="E4134">
        <f t="shared" si="194"/>
        <v>1</v>
      </c>
      <c r="F4134">
        <v>14.08</v>
      </c>
    </row>
    <row r="4135" spans="1:6" x14ac:dyDescent="0.2">
      <c r="A4135" s="2">
        <v>39227</v>
      </c>
      <c r="B4135">
        <v>8.6394839396789699E-2</v>
      </c>
      <c r="C4135">
        <f t="shared" si="192"/>
        <v>1</v>
      </c>
      <c r="D4135">
        <f t="shared" si="193"/>
        <v>4.6064056359219896E-4</v>
      </c>
      <c r="E4135">
        <f t="shared" si="194"/>
        <v>1</v>
      </c>
      <c r="F4135">
        <v>13.34</v>
      </c>
    </row>
    <row r="4136" spans="1:6" x14ac:dyDescent="0.2">
      <c r="A4136" s="2">
        <v>39231</v>
      </c>
      <c r="B4136">
        <v>8.6855479960381898E-2</v>
      </c>
      <c r="C4136">
        <f t="shared" si="192"/>
        <v>1</v>
      </c>
      <c r="D4136">
        <f t="shared" si="193"/>
        <v>4.6051786210120349E-4</v>
      </c>
      <c r="E4136">
        <f t="shared" si="194"/>
        <v>1</v>
      </c>
      <c r="F4136">
        <v>13.53</v>
      </c>
    </row>
    <row r="4137" spans="1:6" x14ac:dyDescent="0.2">
      <c r="A4137" s="2">
        <v>39232</v>
      </c>
      <c r="B4137">
        <v>8.7315997822483102E-2</v>
      </c>
      <c r="C4137">
        <f t="shared" si="192"/>
        <v>1</v>
      </c>
      <c r="D4137">
        <f t="shared" si="193"/>
        <v>4.6041546169349468E-4</v>
      </c>
      <c r="E4137">
        <f t="shared" si="194"/>
        <v>1</v>
      </c>
      <c r="F4137">
        <v>12.83</v>
      </c>
    </row>
    <row r="4138" spans="1:6" x14ac:dyDescent="0.2">
      <c r="A4138" s="2">
        <v>39233</v>
      </c>
      <c r="B4138">
        <v>8.7776413284176596E-2</v>
      </c>
      <c r="C4138">
        <f t="shared" si="192"/>
        <v>1</v>
      </c>
      <c r="D4138">
        <f t="shared" si="193"/>
        <v>4.6033184292540441E-4</v>
      </c>
      <c r="E4138">
        <f t="shared" si="194"/>
        <v>1</v>
      </c>
      <c r="F4138">
        <v>13.05</v>
      </c>
    </row>
    <row r="4139" spans="1:6" x14ac:dyDescent="0.2">
      <c r="A4139" s="2">
        <v>39234</v>
      </c>
      <c r="B4139">
        <v>8.8236745127102001E-2</v>
      </c>
      <c r="C4139">
        <f t="shared" si="192"/>
        <v>1</v>
      </c>
      <c r="D4139">
        <f t="shared" si="193"/>
        <v>4.602640198299035E-4</v>
      </c>
      <c r="E4139">
        <f t="shared" si="194"/>
        <v>1</v>
      </c>
      <c r="F4139">
        <v>12.78</v>
      </c>
    </row>
    <row r="4140" spans="1:6" x14ac:dyDescent="0.2">
      <c r="A4140" s="2">
        <v>39237</v>
      </c>
      <c r="B4140">
        <v>8.8697009146931904E-2</v>
      </c>
      <c r="C4140">
        <f t="shared" si="192"/>
        <v>1</v>
      </c>
      <c r="D4140">
        <f t="shared" si="193"/>
        <v>4.6020901706408934E-4</v>
      </c>
      <c r="E4140">
        <f t="shared" si="194"/>
        <v>1</v>
      </c>
      <c r="F4140">
        <v>13.29</v>
      </c>
    </row>
    <row r="4141" spans="1:6" x14ac:dyDescent="0.2">
      <c r="A4141" s="2">
        <v>39238</v>
      </c>
      <c r="B4141">
        <v>8.9157218163995994E-2</v>
      </c>
      <c r="C4141">
        <f t="shared" si="192"/>
        <v>1</v>
      </c>
      <c r="D4141">
        <f t="shared" si="193"/>
        <v>4.6016452861161183E-4</v>
      </c>
      <c r="E4141">
        <f t="shared" si="194"/>
        <v>1</v>
      </c>
      <c r="F4141">
        <v>13.63</v>
      </c>
    </row>
    <row r="4142" spans="1:6" x14ac:dyDescent="0.2">
      <c r="A4142" s="2">
        <v>39239</v>
      </c>
      <c r="B4142">
        <v>8.9617382692607606E-2</v>
      </c>
      <c r="C4142">
        <f t="shared" si="192"/>
        <v>1</v>
      </c>
      <c r="D4142">
        <f t="shared" si="193"/>
        <v>4.6012808813170047E-4</v>
      </c>
      <c r="E4142">
        <f t="shared" si="194"/>
        <v>1</v>
      </c>
      <c r="F4142">
        <v>14.87</v>
      </c>
    </row>
    <row r="4143" spans="1:6" x14ac:dyDescent="0.2">
      <c r="A4143" s="2">
        <v>39240</v>
      </c>
      <c r="B4143">
        <v>9.0077510780739306E-2</v>
      </c>
      <c r="C4143">
        <f t="shared" si="192"/>
        <v>1</v>
      </c>
      <c r="D4143">
        <f t="shared" si="193"/>
        <v>4.6009759666809646E-4</v>
      </c>
      <c r="E4143">
        <f t="shared" si="194"/>
        <v>1</v>
      </c>
      <c r="F4143">
        <v>17.059999000000001</v>
      </c>
    </row>
    <row r="4144" spans="1:6" x14ac:dyDescent="0.2">
      <c r="A4144" s="2">
        <v>39241</v>
      </c>
      <c r="B4144">
        <v>9.0537608377407403E-2</v>
      </c>
      <c r="C4144">
        <f t="shared" si="192"/>
        <v>1</v>
      </c>
      <c r="D4144">
        <f t="shared" si="193"/>
        <v>4.60070712100899E-4</v>
      </c>
      <c r="E4144">
        <f t="shared" si="194"/>
        <v>1</v>
      </c>
      <c r="F4144">
        <v>14.84</v>
      </c>
    </row>
    <row r="4145" spans="1:6" x14ac:dyDescent="0.2">
      <c r="A4145" s="2">
        <v>39244</v>
      </c>
      <c r="B4145">
        <v>9.0997679089508302E-2</v>
      </c>
      <c r="C4145">
        <f t="shared" si="192"/>
        <v>1</v>
      </c>
      <c r="D4145">
        <f t="shared" si="193"/>
        <v>4.6004628889809163E-4</v>
      </c>
      <c r="E4145">
        <f t="shared" si="194"/>
        <v>1</v>
      </c>
      <c r="F4145">
        <v>14.71</v>
      </c>
    </row>
    <row r="4146" spans="1:6" x14ac:dyDescent="0.2">
      <c r="A4146" s="2">
        <v>39245</v>
      </c>
      <c r="B4146">
        <v>9.1457725378406393E-2</v>
      </c>
      <c r="C4146">
        <f t="shared" si="192"/>
        <v>1</v>
      </c>
      <c r="D4146">
        <f t="shared" si="193"/>
        <v>4.600237022610032E-4</v>
      </c>
      <c r="E4146">
        <f t="shared" si="194"/>
        <v>1</v>
      </c>
      <c r="F4146">
        <v>16.670000000000002</v>
      </c>
    </row>
    <row r="4147" spans="1:6" x14ac:dyDescent="0.2">
      <c r="A4147" s="2">
        <v>39246</v>
      </c>
      <c r="B4147">
        <v>9.1917749080667396E-2</v>
      </c>
      <c r="C4147">
        <f t="shared" si="192"/>
        <v>1</v>
      </c>
      <c r="D4147">
        <f t="shared" si="193"/>
        <v>4.6000221948371001E-4</v>
      </c>
      <c r="E4147">
        <f t="shared" si="194"/>
        <v>1</v>
      </c>
      <c r="F4147">
        <v>14.73</v>
      </c>
    </row>
    <row r="4148" spans="1:6" x14ac:dyDescent="0.2">
      <c r="A4148" s="2">
        <v>39247</v>
      </c>
      <c r="B4148">
        <v>9.2377751300151106E-2</v>
      </c>
      <c r="C4148">
        <f t="shared" si="192"/>
        <v>1</v>
      </c>
      <c r="D4148">
        <f t="shared" si="193"/>
        <v>4.59981504551496E-4</v>
      </c>
      <c r="E4148">
        <f t="shared" si="194"/>
        <v>1</v>
      </c>
      <c r="F4148">
        <v>13.64</v>
      </c>
    </row>
    <row r="4149" spans="1:6" x14ac:dyDescent="0.2">
      <c r="A4149" s="2">
        <v>39248</v>
      </c>
      <c r="B4149">
        <v>9.2837732804702602E-2</v>
      </c>
      <c r="C4149">
        <f t="shared" si="192"/>
        <v>1</v>
      </c>
      <c r="D4149">
        <f t="shared" si="193"/>
        <v>4.5996150301519378E-4</v>
      </c>
      <c r="E4149">
        <f t="shared" si="194"/>
        <v>1</v>
      </c>
      <c r="F4149">
        <v>13.94</v>
      </c>
    </row>
    <row r="4150" spans="1:6" x14ac:dyDescent="0.2">
      <c r="A4150" s="2">
        <v>39251</v>
      </c>
      <c r="B4150">
        <v>9.3297694307717796E-2</v>
      </c>
      <c r="C4150">
        <f t="shared" si="192"/>
        <v>1</v>
      </c>
      <c r="D4150">
        <f t="shared" si="193"/>
        <v>4.5994217074860066E-4</v>
      </c>
      <c r="E4150">
        <f t="shared" si="194"/>
        <v>1</v>
      </c>
      <c r="F4150">
        <v>13.42</v>
      </c>
    </row>
    <row r="4151" spans="1:6" x14ac:dyDescent="0.2">
      <c r="A4151" s="2">
        <v>39252</v>
      </c>
      <c r="B4151">
        <v>9.3757636478466397E-2</v>
      </c>
      <c r="C4151">
        <f t="shared" si="192"/>
        <v>1</v>
      </c>
      <c r="D4151">
        <f t="shared" si="193"/>
        <v>4.5992343333099706E-4</v>
      </c>
      <c r="E4151">
        <f t="shared" si="194"/>
        <v>1</v>
      </c>
      <c r="F4151">
        <v>12.85</v>
      </c>
    </row>
    <row r="4152" spans="1:6" x14ac:dyDescent="0.2">
      <c r="A4152" s="2">
        <v>39253</v>
      </c>
      <c r="B4152">
        <v>9.4217559911797394E-2</v>
      </c>
      <c r="C4152">
        <f t="shared" si="192"/>
        <v>1</v>
      </c>
      <c r="D4152">
        <f t="shared" si="193"/>
        <v>4.599052587485053E-4</v>
      </c>
      <c r="E4152">
        <f t="shared" si="194"/>
        <v>1</v>
      </c>
      <c r="F4152">
        <v>14.67</v>
      </c>
    </row>
    <row r="4153" spans="1:6" x14ac:dyDescent="0.2">
      <c r="A4153" s="2">
        <v>39254</v>
      </c>
      <c r="B4153">
        <v>9.4677465170545899E-2</v>
      </c>
      <c r="C4153">
        <f t="shared" si="192"/>
        <v>1</v>
      </c>
      <c r="D4153">
        <f t="shared" si="193"/>
        <v>4.5988741804320332E-4</v>
      </c>
      <c r="E4153">
        <f t="shared" si="194"/>
        <v>1</v>
      </c>
      <c r="F4153">
        <v>14.21</v>
      </c>
    </row>
    <row r="4154" spans="1:6" x14ac:dyDescent="0.2">
      <c r="A4154" s="2">
        <v>39255</v>
      </c>
      <c r="B4154">
        <v>9.5137352588589102E-2</v>
      </c>
      <c r="C4154">
        <f t="shared" si="192"/>
        <v>1</v>
      </c>
      <c r="D4154">
        <f t="shared" si="193"/>
        <v>4.598698192979922E-4</v>
      </c>
      <c r="E4154">
        <f t="shared" si="194"/>
        <v>1</v>
      </c>
      <c r="F4154">
        <v>15.75</v>
      </c>
    </row>
    <row r="4155" spans="1:6" x14ac:dyDescent="0.2">
      <c r="A4155" s="2">
        <v>39258</v>
      </c>
      <c r="B4155">
        <v>9.5597222407887095E-2</v>
      </c>
      <c r="C4155">
        <f t="shared" si="192"/>
        <v>1</v>
      </c>
      <c r="D4155">
        <f t="shared" si="193"/>
        <v>4.598521768381103E-4</v>
      </c>
      <c r="E4155">
        <f t="shared" si="194"/>
        <v>1</v>
      </c>
      <c r="F4155">
        <v>16.649999999999999</v>
      </c>
    </row>
    <row r="4156" spans="1:6" x14ac:dyDescent="0.2">
      <c r="A4156" s="2">
        <v>39259</v>
      </c>
      <c r="B4156">
        <v>9.6057074584725205E-2</v>
      </c>
      <c r="C4156">
        <f t="shared" si="192"/>
        <v>1</v>
      </c>
      <c r="D4156">
        <f t="shared" si="193"/>
        <v>4.5983415691638885E-4</v>
      </c>
      <c r="E4156">
        <f t="shared" si="194"/>
        <v>1</v>
      </c>
      <c r="F4156">
        <v>18.889999</v>
      </c>
    </row>
    <row r="4157" spans="1:6" x14ac:dyDescent="0.2">
      <c r="A4157" s="2">
        <v>39260</v>
      </c>
      <c r="B4157">
        <v>9.6516908741641594E-2</v>
      </c>
      <c r="C4157">
        <f t="shared" si="192"/>
        <v>1</v>
      </c>
      <c r="D4157">
        <f t="shared" si="193"/>
        <v>4.5981531078199966E-4</v>
      </c>
      <c r="E4157">
        <f t="shared" si="194"/>
        <v>1</v>
      </c>
      <c r="F4157">
        <v>15.53</v>
      </c>
    </row>
    <row r="4158" spans="1:6" x14ac:dyDescent="0.2">
      <c r="A4158" s="2">
        <v>39261</v>
      </c>
      <c r="B4158">
        <v>9.6976724052423594E-2</v>
      </c>
      <c r="C4158">
        <f t="shared" si="192"/>
        <v>1</v>
      </c>
      <c r="D4158">
        <f t="shared" si="193"/>
        <v>4.5979523181829962E-4</v>
      </c>
      <c r="E4158">
        <f t="shared" si="194"/>
        <v>1</v>
      </c>
      <c r="F4158">
        <v>15.54</v>
      </c>
    </row>
    <row r="4159" spans="1:6" x14ac:dyDescent="0.2">
      <c r="A4159" s="2">
        <v>39262</v>
      </c>
      <c r="B4159">
        <v>9.7436519284241893E-2</v>
      </c>
      <c r="C4159">
        <f t="shared" si="192"/>
        <v>1</v>
      </c>
      <c r="D4159">
        <f t="shared" si="193"/>
        <v>4.5977336452350526E-4</v>
      </c>
      <c r="E4159">
        <f t="shared" si="194"/>
        <v>1</v>
      </c>
      <c r="F4159">
        <v>16.23</v>
      </c>
    </row>
    <row r="4160" spans="1:6" x14ac:dyDescent="0.2">
      <c r="A4160" s="2">
        <v>39265</v>
      </c>
      <c r="B4160">
        <v>9.7896292648765398E-2</v>
      </c>
      <c r="C4160">
        <f t="shared" si="192"/>
        <v>1</v>
      </c>
      <c r="D4160">
        <f t="shared" si="193"/>
        <v>4.5974883757229912E-4</v>
      </c>
      <c r="E4160">
        <f t="shared" si="194"/>
        <v>1</v>
      </c>
      <c r="F4160">
        <v>15.4</v>
      </c>
    </row>
    <row r="4161" spans="1:6" x14ac:dyDescent="0.2">
      <c r="A4161" s="2">
        <v>39266</v>
      </c>
      <c r="B4161">
        <v>9.8356041486337697E-2</v>
      </c>
      <c r="C4161">
        <f t="shared" si="192"/>
        <v>1</v>
      </c>
      <c r="D4161">
        <f t="shared" si="193"/>
        <v>4.5972092530009723E-4</v>
      </c>
      <c r="E4161">
        <f t="shared" si="194"/>
        <v>1</v>
      </c>
      <c r="F4161">
        <v>14.92</v>
      </c>
    </row>
    <row r="4162" spans="1:6" x14ac:dyDescent="0.2">
      <c r="A4162" s="2">
        <v>39268</v>
      </c>
      <c r="B4162">
        <v>9.8815762411637795E-2</v>
      </c>
      <c r="C4162">
        <f t="shared" si="192"/>
        <v>1</v>
      </c>
      <c r="D4162">
        <f t="shared" si="193"/>
        <v>4.5968856359630828E-4</v>
      </c>
      <c r="E4162">
        <f t="shared" si="194"/>
        <v>1</v>
      </c>
      <c r="F4162">
        <v>15.48</v>
      </c>
    </row>
    <row r="4163" spans="1:6" x14ac:dyDescent="0.2">
      <c r="A4163" s="2">
        <v>39269</v>
      </c>
      <c r="B4163">
        <v>9.9275450975234103E-2</v>
      </c>
      <c r="C4163">
        <f t="shared" ref="C4163:C4226" si="195">IF(B4163&gt;0,1,0)</f>
        <v>1</v>
      </c>
      <c r="D4163">
        <f t="shared" ref="D4163:D4226" si="196">B4164-B4163</f>
        <v>4.5964990687889784E-4</v>
      </c>
      <c r="E4163">
        <f t="shared" ref="E4163:E4226" si="197">IF(D4163&gt;0,1,0)</f>
        <v>1</v>
      </c>
      <c r="F4163">
        <v>14.72</v>
      </c>
    </row>
    <row r="4164" spans="1:6" x14ac:dyDescent="0.2">
      <c r="A4164" s="2">
        <v>39272</v>
      </c>
      <c r="B4164">
        <v>9.9735100882113001E-2</v>
      </c>
      <c r="C4164">
        <f t="shared" si="195"/>
        <v>1</v>
      </c>
      <c r="D4164">
        <f t="shared" si="196"/>
        <v>4.5960257273100491E-4</v>
      </c>
      <c r="E4164">
        <f t="shared" si="197"/>
        <v>1</v>
      </c>
      <c r="F4164">
        <v>15.16</v>
      </c>
    </row>
    <row r="4165" spans="1:6" x14ac:dyDescent="0.2">
      <c r="A4165" s="2">
        <v>39273</v>
      </c>
      <c r="B4165">
        <v>0.10019470345484401</v>
      </c>
      <c r="C4165">
        <f t="shared" si="195"/>
        <v>1</v>
      </c>
      <c r="D4165">
        <f t="shared" si="196"/>
        <v>4.5954343954598964E-4</v>
      </c>
      <c r="E4165">
        <f t="shared" si="197"/>
        <v>1</v>
      </c>
      <c r="F4165">
        <v>17.57</v>
      </c>
    </row>
    <row r="4166" spans="1:6" x14ac:dyDescent="0.2">
      <c r="A4166" s="2">
        <v>39274</v>
      </c>
      <c r="B4166">
        <v>0.10065424689439</v>
      </c>
      <c r="C4166">
        <f t="shared" si="195"/>
        <v>1</v>
      </c>
      <c r="D4166">
        <f t="shared" si="196"/>
        <v>4.5946520923800804E-4</v>
      </c>
      <c r="E4166">
        <f t="shared" si="197"/>
        <v>1</v>
      </c>
      <c r="F4166">
        <v>16.639999</v>
      </c>
    </row>
    <row r="4167" spans="1:6" x14ac:dyDescent="0.2">
      <c r="A4167" s="2">
        <v>39275</v>
      </c>
      <c r="B4167">
        <v>0.101113712103628</v>
      </c>
      <c r="C4167">
        <f t="shared" si="195"/>
        <v>1</v>
      </c>
      <c r="D4167">
        <f t="shared" si="196"/>
        <v>4.5935192628399069E-4</v>
      </c>
      <c r="E4167">
        <f t="shared" si="197"/>
        <v>1</v>
      </c>
      <c r="F4167">
        <v>15.54</v>
      </c>
    </row>
    <row r="4168" spans="1:6" x14ac:dyDescent="0.2">
      <c r="A4168" s="2">
        <v>39276</v>
      </c>
      <c r="B4168">
        <v>0.10157306402991199</v>
      </c>
      <c r="C4168">
        <f t="shared" si="195"/>
        <v>1</v>
      </c>
      <c r="D4168">
        <f t="shared" si="196"/>
        <v>4.5917046864700495E-4</v>
      </c>
      <c r="E4168">
        <f t="shared" si="197"/>
        <v>1</v>
      </c>
      <c r="F4168">
        <v>15.15</v>
      </c>
    </row>
    <row r="4169" spans="1:6" x14ac:dyDescent="0.2">
      <c r="A4169" s="2">
        <v>39279</v>
      </c>
      <c r="B4169">
        <v>0.102032234498559</v>
      </c>
      <c r="C4169">
        <f t="shared" si="195"/>
        <v>1</v>
      </c>
      <c r="D4169">
        <f t="shared" si="196"/>
        <v>4.5881585395500524E-4</v>
      </c>
      <c r="E4169">
        <f t="shared" si="197"/>
        <v>1</v>
      </c>
      <c r="F4169">
        <v>15.59</v>
      </c>
    </row>
    <row r="4170" spans="1:6" x14ac:dyDescent="0.2">
      <c r="A4170" s="2">
        <v>39280</v>
      </c>
      <c r="B4170">
        <v>0.102491050352514</v>
      </c>
      <c r="C4170">
        <f t="shared" si="195"/>
        <v>1</v>
      </c>
      <c r="D4170">
        <f t="shared" si="196"/>
        <v>4.5784085832699384E-4</v>
      </c>
      <c r="E4170">
        <f t="shared" si="197"/>
        <v>1</v>
      </c>
      <c r="F4170">
        <v>15.63</v>
      </c>
    </row>
    <row r="4171" spans="1:6" x14ac:dyDescent="0.2">
      <c r="A4171" s="2">
        <v>39281</v>
      </c>
      <c r="B4171">
        <v>0.102948891210841</v>
      </c>
      <c r="C4171">
        <f t="shared" si="195"/>
        <v>1</v>
      </c>
      <c r="D4171">
        <f t="shared" si="196"/>
        <v>3.9444662352000615E-4</v>
      </c>
      <c r="E4171">
        <f t="shared" si="197"/>
        <v>1</v>
      </c>
      <c r="F4171">
        <v>16</v>
      </c>
    </row>
    <row r="4172" spans="1:6" x14ac:dyDescent="0.2">
      <c r="A4172" s="2">
        <v>39282</v>
      </c>
      <c r="B4172">
        <v>0.103343337834361</v>
      </c>
      <c r="C4172">
        <f t="shared" si="195"/>
        <v>1</v>
      </c>
      <c r="D4172">
        <f t="shared" si="196"/>
        <v>3.9012925437799384E-4</v>
      </c>
      <c r="E4172">
        <f t="shared" si="197"/>
        <v>1</v>
      </c>
      <c r="F4172">
        <v>15.23</v>
      </c>
    </row>
    <row r="4173" spans="1:6" x14ac:dyDescent="0.2">
      <c r="A4173" s="2">
        <v>39283</v>
      </c>
      <c r="B4173">
        <v>0.103733467088739</v>
      </c>
      <c r="C4173">
        <f t="shared" si="195"/>
        <v>1</v>
      </c>
      <c r="D4173">
        <f t="shared" si="196"/>
        <v>3.8953603090499667E-4</v>
      </c>
      <c r="E4173">
        <f t="shared" si="197"/>
        <v>1</v>
      </c>
      <c r="F4173">
        <v>16.950001</v>
      </c>
    </row>
    <row r="4174" spans="1:6" x14ac:dyDescent="0.2">
      <c r="A4174" s="2">
        <v>39286</v>
      </c>
      <c r="B4174">
        <v>0.10412300311964399</v>
      </c>
      <c r="C4174">
        <f t="shared" si="195"/>
        <v>1</v>
      </c>
      <c r="D4174">
        <f t="shared" si="196"/>
        <v>3.8924404118900746E-4</v>
      </c>
      <c r="E4174">
        <f t="shared" si="197"/>
        <v>1</v>
      </c>
      <c r="F4174">
        <v>16.809999000000001</v>
      </c>
    </row>
    <row r="4175" spans="1:6" x14ac:dyDescent="0.2">
      <c r="A4175" s="2">
        <v>39287</v>
      </c>
      <c r="B4175">
        <v>0.104512247160833</v>
      </c>
      <c r="C4175">
        <f t="shared" si="195"/>
        <v>1</v>
      </c>
      <c r="D4175">
        <f t="shared" si="196"/>
        <v>3.8908859167499643E-4</v>
      </c>
      <c r="E4175">
        <f t="shared" si="197"/>
        <v>1</v>
      </c>
      <c r="F4175">
        <v>18.549999</v>
      </c>
    </row>
    <row r="4176" spans="1:6" x14ac:dyDescent="0.2">
      <c r="A4176" s="2">
        <v>39288</v>
      </c>
      <c r="B4176">
        <v>0.104901335752508</v>
      </c>
      <c r="C4176">
        <f t="shared" si="195"/>
        <v>1</v>
      </c>
      <c r="D4176">
        <f t="shared" si="196"/>
        <v>3.8899028684499792E-4</v>
      </c>
      <c r="E4176">
        <f t="shared" si="197"/>
        <v>1</v>
      </c>
      <c r="F4176">
        <v>18.100000000000001</v>
      </c>
    </row>
    <row r="4177" spans="1:6" x14ac:dyDescent="0.2">
      <c r="A4177" s="2">
        <v>39289</v>
      </c>
      <c r="B4177">
        <v>0.105290326039353</v>
      </c>
      <c r="C4177">
        <f t="shared" si="195"/>
        <v>1</v>
      </c>
      <c r="D4177">
        <f t="shared" si="196"/>
        <v>3.8892307033200346E-4</v>
      </c>
      <c r="E4177">
        <f t="shared" si="197"/>
        <v>1</v>
      </c>
      <c r="F4177">
        <v>20.74</v>
      </c>
    </row>
    <row r="4178" spans="1:6" x14ac:dyDescent="0.2">
      <c r="A4178" s="2">
        <v>39290</v>
      </c>
      <c r="B4178">
        <v>0.105679249109685</v>
      </c>
      <c r="C4178">
        <f t="shared" si="195"/>
        <v>1</v>
      </c>
      <c r="D4178">
        <f t="shared" si="196"/>
        <v>3.8887341228299732E-4</v>
      </c>
      <c r="E4178">
        <f t="shared" si="197"/>
        <v>1</v>
      </c>
      <c r="F4178">
        <v>24.17</v>
      </c>
    </row>
    <row r="4179" spans="1:6" x14ac:dyDescent="0.2">
      <c r="A4179" s="2">
        <v>39293</v>
      </c>
      <c r="B4179">
        <v>0.106068122521968</v>
      </c>
      <c r="C4179">
        <f t="shared" si="195"/>
        <v>1</v>
      </c>
      <c r="D4179">
        <f t="shared" si="196"/>
        <v>3.8883348205299983E-4</v>
      </c>
      <c r="E4179">
        <f t="shared" si="197"/>
        <v>1</v>
      </c>
      <c r="F4179">
        <v>20.870000999999998</v>
      </c>
    </row>
    <row r="4180" spans="1:6" x14ac:dyDescent="0.2">
      <c r="A4180" s="2">
        <v>39294</v>
      </c>
      <c r="B4180">
        <v>0.106456956004021</v>
      </c>
      <c r="C4180">
        <f t="shared" si="195"/>
        <v>1</v>
      </c>
      <c r="D4180">
        <f t="shared" si="196"/>
        <v>3.8879986901700636E-4</v>
      </c>
      <c r="E4180">
        <f t="shared" si="197"/>
        <v>1</v>
      </c>
      <c r="F4180">
        <v>23.52</v>
      </c>
    </row>
    <row r="4181" spans="1:6" x14ac:dyDescent="0.2">
      <c r="A4181" s="2">
        <v>39295</v>
      </c>
      <c r="B4181">
        <v>0.106845755873038</v>
      </c>
      <c r="C4181">
        <f t="shared" si="195"/>
        <v>1</v>
      </c>
      <c r="D4181">
        <f t="shared" si="196"/>
        <v>3.8877030627600118E-4</v>
      </c>
      <c r="E4181">
        <f t="shared" si="197"/>
        <v>1</v>
      </c>
      <c r="F4181">
        <v>23.67</v>
      </c>
    </row>
    <row r="4182" spans="1:6" x14ac:dyDescent="0.2">
      <c r="A4182" s="2">
        <v>39296</v>
      </c>
      <c r="B4182">
        <v>0.107234526179314</v>
      </c>
      <c r="C4182">
        <f t="shared" si="195"/>
        <v>1</v>
      </c>
      <c r="D4182">
        <f t="shared" si="196"/>
        <v>3.8874355064799637E-4</v>
      </c>
      <c r="E4182">
        <f t="shared" si="197"/>
        <v>1</v>
      </c>
      <c r="F4182">
        <v>21.219999000000001</v>
      </c>
    </row>
    <row r="4183" spans="1:6" x14ac:dyDescent="0.2">
      <c r="A4183" s="2">
        <v>39297</v>
      </c>
      <c r="B4183">
        <v>0.107623269729962</v>
      </c>
      <c r="C4183">
        <f t="shared" si="195"/>
        <v>1</v>
      </c>
      <c r="D4183">
        <f t="shared" si="196"/>
        <v>3.8871880238600109E-4</v>
      </c>
      <c r="E4183">
        <f t="shared" si="197"/>
        <v>1</v>
      </c>
      <c r="F4183">
        <v>25.16</v>
      </c>
    </row>
    <row r="4184" spans="1:6" x14ac:dyDescent="0.2">
      <c r="A4184" s="2">
        <v>39300</v>
      </c>
      <c r="B4184">
        <v>0.108011988532348</v>
      </c>
      <c r="C4184">
        <f t="shared" si="195"/>
        <v>1</v>
      </c>
      <c r="D4184">
        <f t="shared" si="196"/>
        <v>3.8869498869499586E-4</v>
      </c>
      <c r="E4184">
        <f t="shared" si="197"/>
        <v>1</v>
      </c>
      <c r="F4184">
        <v>22.940000999999999</v>
      </c>
    </row>
    <row r="4185" spans="1:6" x14ac:dyDescent="0.2">
      <c r="A4185" s="2">
        <v>39301</v>
      </c>
      <c r="B4185">
        <v>0.108400683521043</v>
      </c>
      <c r="C4185">
        <f t="shared" si="195"/>
        <v>1</v>
      </c>
      <c r="D4185">
        <f t="shared" si="196"/>
        <v>3.8867255634000841E-4</v>
      </c>
      <c r="E4185">
        <f t="shared" si="197"/>
        <v>1</v>
      </c>
      <c r="F4185">
        <v>21.559999000000001</v>
      </c>
    </row>
    <row r="4186" spans="1:6" x14ac:dyDescent="0.2">
      <c r="A4186" s="2">
        <v>39302</v>
      </c>
      <c r="B4186">
        <v>0.10878935607738301</v>
      </c>
      <c r="C4186">
        <f t="shared" si="195"/>
        <v>1</v>
      </c>
      <c r="D4186">
        <f t="shared" si="196"/>
        <v>3.8865188237299786E-4</v>
      </c>
      <c r="E4186">
        <f t="shared" si="197"/>
        <v>1</v>
      </c>
      <c r="F4186">
        <v>21.450001</v>
      </c>
    </row>
    <row r="4187" spans="1:6" x14ac:dyDescent="0.2">
      <c r="A4187" s="2">
        <v>39303</v>
      </c>
      <c r="B4187">
        <v>0.109178007959756</v>
      </c>
      <c r="C4187">
        <f t="shared" si="195"/>
        <v>1</v>
      </c>
      <c r="D4187">
        <f t="shared" si="196"/>
        <v>3.8863334392100213E-4</v>
      </c>
      <c r="E4187">
        <f t="shared" si="197"/>
        <v>1</v>
      </c>
      <c r="F4187">
        <v>26.48</v>
      </c>
    </row>
    <row r="4188" spans="1:6" x14ac:dyDescent="0.2">
      <c r="A4188" s="2">
        <v>39304</v>
      </c>
      <c r="B4188">
        <v>0.10956664130367701</v>
      </c>
      <c r="C4188">
        <f t="shared" si="195"/>
        <v>1</v>
      </c>
      <c r="D4188">
        <f t="shared" si="196"/>
        <v>3.8861672036899497E-4</v>
      </c>
      <c r="E4188">
        <f t="shared" si="197"/>
        <v>1</v>
      </c>
      <c r="F4188">
        <v>28.299999</v>
      </c>
    </row>
    <row r="4189" spans="1:6" x14ac:dyDescent="0.2">
      <c r="A4189" s="2">
        <v>39307</v>
      </c>
      <c r="B4189">
        <v>0.109955258024046</v>
      </c>
      <c r="C4189">
        <f t="shared" si="195"/>
        <v>1</v>
      </c>
      <c r="D4189">
        <f t="shared" si="196"/>
        <v>3.8860166807799801E-4</v>
      </c>
      <c r="E4189">
        <f t="shared" si="197"/>
        <v>1</v>
      </c>
      <c r="F4189">
        <v>26.57</v>
      </c>
    </row>
    <row r="4190" spans="1:6" x14ac:dyDescent="0.2">
      <c r="A4190" s="2">
        <v>39308</v>
      </c>
      <c r="B4190">
        <v>0.110343859692124</v>
      </c>
      <c r="C4190">
        <f t="shared" si="195"/>
        <v>1</v>
      </c>
      <c r="D4190">
        <f t="shared" si="196"/>
        <v>3.885881153559978E-4</v>
      </c>
      <c r="E4190">
        <f t="shared" si="197"/>
        <v>1</v>
      </c>
      <c r="F4190">
        <v>27.68</v>
      </c>
    </row>
    <row r="4191" spans="1:6" x14ac:dyDescent="0.2">
      <c r="A4191" s="2">
        <v>39309</v>
      </c>
      <c r="B4191">
        <v>0.11073244780748</v>
      </c>
      <c r="C4191">
        <f t="shared" si="195"/>
        <v>1</v>
      </c>
      <c r="D4191">
        <f t="shared" si="196"/>
        <v>3.8857581919200801E-4</v>
      </c>
      <c r="E4191">
        <f t="shared" si="197"/>
        <v>1</v>
      </c>
      <c r="F4191">
        <v>30.67</v>
      </c>
    </row>
    <row r="4192" spans="1:6" x14ac:dyDescent="0.2">
      <c r="A4192" s="2">
        <v>39310</v>
      </c>
      <c r="B4192">
        <v>0.11112102362667201</v>
      </c>
      <c r="C4192">
        <f t="shared" si="195"/>
        <v>1</v>
      </c>
      <c r="D4192">
        <f t="shared" si="196"/>
        <v>3.8856448552199163E-4</v>
      </c>
      <c r="E4192">
        <f t="shared" si="197"/>
        <v>1</v>
      </c>
      <c r="F4192">
        <v>30.83</v>
      </c>
    </row>
    <row r="4193" spans="1:6" x14ac:dyDescent="0.2">
      <c r="A4193" s="2">
        <v>39311</v>
      </c>
      <c r="B4193">
        <v>0.111509588112194</v>
      </c>
      <c r="C4193">
        <f t="shared" si="195"/>
        <v>1</v>
      </c>
      <c r="D4193">
        <f t="shared" si="196"/>
        <v>3.8855384627700662E-4</v>
      </c>
      <c r="E4193">
        <f t="shared" si="197"/>
        <v>1</v>
      </c>
      <c r="F4193">
        <v>29.99</v>
      </c>
    </row>
    <row r="4194" spans="1:6" x14ac:dyDescent="0.2">
      <c r="A4194" s="2">
        <v>39314</v>
      </c>
      <c r="B4194">
        <v>0.111898141958471</v>
      </c>
      <c r="C4194">
        <f t="shared" si="195"/>
        <v>1</v>
      </c>
      <c r="D4194">
        <f t="shared" si="196"/>
        <v>3.8854382452199743E-4</v>
      </c>
      <c r="E4194">
        <f t="shared" si="197"/>
        <v>1</v>
      </c>
      <c r="F4194">
        <v>26.33</v>
      </c>
    </row>
    <row r="4195" spans="1:6" x14ac:dyDescent="0.2">
      <c r="A4195" s="2">
        <v>39315</v>
      </c>
      <c r="B4195">
        <v>0.112286685782993</v>
      </c>
      <c r="C4195">
        <f t="shared" si="195"/>
        <v>1</v>
      </c>
      <c r="D4195">
        <f t="shared" si="196"/>
        <v>3.8853426788700018E-4</v>
      </c>
      <c r="E4195">
        <f t="shared" si="197"/>
        <v>1</v>
      </c>
      <c r="F4195">
        <v>25.25</v>
      </c>
    </row>
    <row r="4196" spans="1:6" x14ac:dyDescent="0.2">
      <c r="A4196" s="2">
        <v>39316</v>
      </c>
      <c r="B4196">
        <v>0.11267522005088</v>
      </c>
      <c r="C4196">
        <f t="shared" si="195"/>
        <v>1</v>
      </c>
      <c r="D4196">
        <f t="shared" si="196"/>
        <v>3.8852506061999581E-4</v>
      </c>
      <c r="E4196">
        <f t="shared" si="197"/>
        <v>1</v>
      </c>
      <c r="F4196">
        <v>22.889999</v>
      </c>
    </row>
    <row r="4197" spans="1:6" x14ac:dyDescent="0.2">
      <c r="A4197" s="2">
        <v>39317</v>
      </c>
      <c r="B4197">
        <v>0.1130637451115</v>
      </c>
      <c r="C4197">
        <f t="shared" si="195"/>
        <v>1</v>
      </c>
      <c r="D4197">
        <f t="shared" si="196"/>
        <v>3.8851615881600743E-4</v>
      </c>
      <c r="E4197">
        <f t="shared" si="197"/>
        <v>1</v>
      </c>
      <c r="F4197">
        <v>22.620000999999998</v>
      </c>
    </row>
    <row r="4198" spans="1:6" x14ac:dyDescent="0.2">
      <c r="A4198" s="2">
        <v>39318</v>
      </c>
      <c r="B4198">
        <v>0.113452261270316</v>
      </c>
      <c r="C4198">
        <f t="shared" si="195"/>
        <v>1</v>
      </c>
      <c r="D4198">
        <f t="shared" si="196"/>
        <v>3.8850752512099851E-4</v>
      </c>
      <c r="E4198">
        <f t="shared" si="197"/>
        <v>1</v>
      </c>
      <c r="F4198">
        <v>20.719999000000001</v>
      </c>
    </row>
    <row r="4199" spans="1:6" x14ac:dyDescent="0.2">
      <c r="A4199" s="2">
        <v>39321</v>
      </c>
      <c r="B4199">
        <v>0.113840768795437</v>
      </c>
      <c r="C4199">
        <f t="shared" si="195"/>
        <v>1</v>
      </c>
      <c r="D4199">
        <f t="shared" si="196"/>
        <v>3.8849918463300381E-4</v>
      </c>
      <c r="E4199">
        <f t="shared" si="197"/>
        <v>1</v>
      </c>
      <c r="F4199">
        <v>22.719999000000001</v>
      </c>
    </row>
    <row r="4200" spans="1:6" x14ac:dyDescent="0.2">
      <c r="A4200" s="2">
        <v>39322</v>
      </c>
      <c r="B4200">
        <v>0.11422926798007001</v>
      </c>
      <c r="C4200">
        <f t="shared" si="195"/>
        <v>1</v>
      </c>
      <c r="D4200">
        <f t="shared" si="196"/>
        <v>3.8849108169899949E-4</v>
      </c>
      <c r="E4200">
        <f t="shared" si="197"/>
        <v>1</v>
      </c>
      <c r="F4200">
        <v>26.299999</v>
      </c>
    </row>
    <row r="4201" spans="1:6" x14ac:dyDescent="0.2">
      <c r="A4201" s="2">
        <v>39323</v>
      </c>
      <c r="B4201">
        <v>0.11461775906176901</v>
      </c>
      <c r="C4201">
        <f t="shared" si="195"/>
        <v>1</v>
      </c>
      <c r="D4201">
        <f t="shared" si="196"/>
        <v>3.8848305743999223E-4</v>
      </c>
      <c r="E4201">
        <f t="shared" si="197"/>
        <v>1</v>
      </c>
      <c r="F4201">
        <v>23.809999000000001</v>
      </c>
    </row>
    <row r="4202" spans="1:6" x14ac:dyDescent="0.2">
      <c r="A4202" s="2">
        <v>39324</v>
      </c>
      <c r="B4202">
        <v>0.115006242119209</v>
      </c>
      <c r="C4202">
        <f t="shared" si="195"/>
        <v>1</v>
      </c>
      <c r="D4202">
        <f t="shared" si="196"/>
        <v>3.8847506112900387E-4</v>
      </c>
      <c r="E4202">
        <f t="shared" si="197"/>
        <v>1</v>
      </c>
      <c r="F4202">
        <v>25.059999000000001</v>
      </c>
    </row>
    <row r="4203" spans="1:6" x14ac:dyDescent="0.2">
      <c r="A4203" s="2">
        <v>39325</v>
      </c>
      <c r="B4203">
        <v>0.115394717180338</v>
      </c>
      <c r="C4203">
        <f t="shared" si="195"/>
        <v>1</v>
      </c>
      <c r="D4203">
        <f t="shared" si="196"/>
        <v>3.8846706516799945E-4</v>
      </c>
      <c r="E4203">
        <f t="shared" si="197"/>
        <v>1</v>
      </c>
      <c r="F4203">
        <v>23.379999000000002</v>
      </c>
    </row>
    <row r="4204" spans="1:6" x14ac:dyDescent="0.2">
      <c r="A4204" s="2">
        <v>39329</v>
      </c>
      <c r="B4204">
        <v>0.115783184245506</v>
      </c>
      <c r="C4204">
        <f t="shared" si="195"/>
        <v>1</v>
      </c>
      <c r="D4204">
        <f t="shared" si="196"/>
        <v>3.8845906582499201E-4</v>
      </c>
      <c r="E4204">
        <f t="shared" si="197"/>
        <v>1</v>
      </c>
      <c r="F4204">
        <v>22.780000999999999</v>
      </c>
    </row>
    <row r="4205" spans="1:6" x14ac:dyDescent="0.2">
      <c r="A4205" s="2">
        <v>39330</v>
      </c>
      <c r="B4205">
        <v>0.11617164331133099</v>
      </c>
      <c r="C4205">
        <f t="shared" si="195"/>
        <v>1</v>
      </c>
      <c r="D4205">
        <f t="shared" si="196"/>
        <v>3.8845107242600763E-4</v>
      </c>
      <c r="E4205">
        <f t="shared" si="197"/>
        <v>1</v>
      </c>
      <c r="F4205">
        <v>24.58</v>
      </c>
    </row>
    <row r="4206" spans="1:6" x14ac:dyDescent="0.2">
      <c r="A4206" s="2">
        <v>39331</v>
      </c>
      <c r="B4206">
        <v>0.116560094383757</v>
      </c>
      <c r="C4206">
        <f t="shared" si="195"/>
        <v>1</v>
      </c>
      <c r="D4206">
        <f t="shared" si="196"/>
        <v>3.8844304823500153E-4</v>
      </c>
      <c r="E4206">
        <f t="shared" si="197"/>
        <v>1</v>
      </c>
      <c r="F4206">
        <v>23.99</v>
      </c>
    </row>
    <row r="4207" spans="1:6" x14ac:dyDescent="0.2">
      <c r="A4207" s="2">
        <v>39332</v>
      </c>
      <c r="B4207">
        <v>0.116948537431992</v>
      </c>
      <c r="C4207">
        <f t="shared" si="195"/>
        <v>1</v>
      </c>
      <c r="D4207">
        <f t="shared" si="196"/>
        <v>3.884349756319988E-4</v>
      </c>
      <c r="E4207">
        <f t="shared" si="197"/>
        <v>1</v>
      </c>
      <c r="F4207">
        <v>26.23</v>
      </c>
    </row>
    <row r="4208" spans="1:6" x14ac:dyDescent="0.2">
      <c r="A4208" s="2">
        <v>39335</v>
      </c>
      <c r="B4208">
        <v>0.117336972407624</v>
      </c>
      <c r="C4208">
        <f t="shared" si="195"/>
        <v>1</v>
      </c>
      <c r="D4208">
        <f t="shared" si="196"/>
        <v>3.8842673415000195E-4</v>
      </c>
      <c r="E4208">
        <f t="shared" si="197"/>
        <v>1</v>
      </c>
      <c r="F4208">
        <v>27.379999000000002</v>
      </c>
    </row>
    <row r="4209" spans="1:6" x14ac:dyDescent="0.2">
      <c r="A4209" s="2">
        <v>39336</v>
      </c>
      <c r="B4209">
        <v>0.117725399141774</v>
      </c>
      <c r="C4209">
        <f t="shared" si="195"/>
        <v>1</v>
      </c>
      <c r="D4209">
        <f t="shared" si="196"/>
        <v>3.884181760619998E-4</v>
      </c>
      <c r="E4209">
        <f t="shared" si="197"/>
        <v>1</v>
      </c>
      <c r="F4209">
        <v>25.27</v>
      </c>
    </row>
    <row r="4210" spans="1:6" x14ac:dyDescent="0.2">
      <c r="A4210" s="2">
        <v>39337</v>
      </c>
      <c r="B4210">
        <v>0.118113817317836</v>
      </c>
      <c r="C4210">
        <f t="shared" si="195"/>
        <v>1</v>
      </c>
      <c r="D4210">
        <f t="shared" si="196"/>
        <v>3.8840919820799791E-4</v>
      </c>
      <c r="E4210">
        <f t="shared" si="197"/>
        <v>1</v>
      </c>
      <c r="F4210">
        <v>24.959999</v>
      </c>
    </row>
    <row r="4211" spans="1:6" x14ac:dyDescent="0.2">
      <c r="A4211" s="2">
        <v>39338</v>
      </c>
      <c r="B4211">
        <v>0.118502226516044</v>
      </c>
      <c r="C4211">
        <f t="shared" si="195"/>
        <v>1</v>
      </c>
      <c r="D4211">
        <f t="shared" si="196"/>
        <v>3.8839965500199469E-4</v>
      </c>
      <c r="E4211">
        <f t="shared" si="197"/>
        <v>1</v>
      </c>
      <c r="F4211">
        <v>24.76</v>
      </c>
    </row>
    <row r="4212" spans="1:6" x14ac:dyDescent="0.2">
      <c r="A4212" s="2">
        <v>39339</v>
      </c>
      <c r="B4212">
        <v>0.118890626171046</v>
      </c>
      <c r="C4212">
        <f t="shared" si="195"/>
        <v>1</v>
      </c>
      <c r="D4212">
        <f t="shared" si="196"/>
        <v>3.8838937751800584E-4</v>
      </c>
      <c r="E4212">
        <f t="shared" si="197"/>
        <v>1</v>
      </c>
      <c r="F4212">
        <v>24.92</v>
      </c>
    </row>
    <row r="4213" spans="1:6" x14ac:dyDescent="0.2">
      <c r="A4213" s="2">
        <v>39342</v>
      </c>
      <c r="B4213">
        <v>0.119279015548564</v>
      </c>
      <c r="C4213">
        <f t="shared" si="195"/>
        <v>1</v>
      </c>
      <c r="D4213">
        <f t="shared" si="196"/>
        <v>3.883781363590022E-4</v>
      </c>
      <c r="E4213">
        <f t="shared" si="197"/>
        <v>1</v>
      </c>
      <c r="F4213">
        <v>26.48</v>
      </c>
    </row>
    <row r="4214" spans="1:6" x14ac:dyDescent="0.2">
      <c r="A4214" s="2">
        <v>39343</v>
      </c>
      <c r="B4214">
        <v>0.119667393684923</v>
      </c>
      <c r="C4214">
        <f t="shared" si="195"/>
        <v>1</v>
      </c>
      <c r="D4214">
        <f t="shared" si="196"/>
        <v>3.8836553393099826E-4</v>
      </c>
      <c r="E4214">
        <f t="shared" si="197"/>
        <v>1</v>
      </c>
      <c r="F4214">
        <v>20.350000000000001</v>
      </c>
    </row>
    <row r="4215" spans="1:6" x14ac:dyDescent="0.2">
      <c r="A4215" s="2">
        <v>39344</v>
      </c>
      <c r="B4215">
        <v>0.120055759218854</v>
      </c>
      <c r="C4215">
        <f t="shared" si="195"/>
        <v>1</v>
      </c>
      <c r="D4215">
        <f t="shared" si="196"/>
        <v>3.8835131797300415E-4</v>
      </c>
      <c r="E4215">
        <f t="shared" si="197"/>
        <v>1</v>
      </c>
      <c r="F4215">
        <v>20.030000999999999</v>
      </c>
    </row>
    <row r="4216" spans="1:6" x14ac:dyDescent="0.2">
      <c r="A4216" s="2">
        <v>39345</v>
      </c>
      <c r="B4216">
        <v>0.12044411053682701</v>
      </c>
      <c r="C4216">
        <f t="shared" si="195"/>
        <v>1</v>
      </c>
      <c r="D4216">
        <f t="shared" si="196"/>
        <v>3.8833520617699568E-4</v>
      </c>
      <c r="E4216">
        <f t="shared" si="197"/>
        <v>1</v>
      </c>
      <c r="F4216">
        <v>20.450001</v>
      </c>
    </row>
    <row r="4217" spans="1:6" x14ac:dyDescent="0.2">
      <c r="A4217" s="2">
        <v>39346</v>
      </c>
      <c r="B4217">
        <v>0.120832445743004</v>
      </c>
      <c r="C4217">
        <f t="shared" si="195"/>
        <v>1</v>
      </c>
      <c r="D4217">
        <f t="shared" si="196"/>
        <v>3.8831670243599792E-4</v>
      </c>
      <c r="E4217">
        <f t="shared" si="197"/>
        <v>1</v>
      </c>
      <c r="F4217">
        <v>19</v>
      </c>
    </row>
    <row r="4218" spans="1:6" x14ac:dyDescent="0.2">
      <c r="A4218" s="2">
        <v>39349</v>
      </c>
      <c r="B4218">
        <v>0.12122076244544</v>
      </c>
      <c r="C4218">
        <f t="shared" si="195"/>
        <v>1</v>
      </c>
      <c r="D4218">
        <f t="shared" si="196"/>
        <v>3.8829502078499556E-4</v>
      </c>
      <c r="E4218">
        <f t="shared" si="197"/>
        <v>1</v>
      </c>
      <c r="F4218">
        <v>19.370000999999998</v>
      </c>
    </row>
    <row r="4219" spans="1:6" x14ac:dyDescent="0.2">
      <c r="A4219" s="2">
        <v>39350</v>
      </c>
      <c r="B4219">
        <v>0.121609057466225</v>
      </c>
      <c r="C4219">
        <f t="shared" si="195"/>
        <v>1</v>
      </c>
      <c r="D4219">
        <f t="shared" si="196"/>
        <v>3.8826932772600964E-4</v>
      </c>
      <c r="E4219">
        <f t="shared" si="197"/>
        <v>1</v>
      </c>
      <c r="F4219">
        <v>18.600000000000001</v>
      </c>
    </row>
    <row r="4220" spans="1:6" x14ac:dyDescent="0.2">
      <c r="A4220" s="2">
        <v>39351</v>
      </c>
      <c r="B4220">
        <v>0.12199732679395101</v>
      </c>
      <c r="C4220">
        <f t="shared" si="195"/>
        <v>1</v>
      </c>
      <c r="D4220">
        <f t="shared" si="196"/>
        <v>3.8823834714699079E-4</v>
      </c>
      <c r="E4220">
        <f t="shared" si="197"/>
        <v>1</v>
      </c>
      <c r="F4220">
        <v>17.629999000000002</v>
      </c>
    </row>
    <row r="4221" spans="1:6" x14ac:dyDescent="0.2">
      <c r="A4221" s="2">
        <v>39352</v>
      </c>
      <c r="B4221">
        <v>0.122385565141098</v>
      </c>
      <c r="C4221">
        <f t="shared" si="195"/>
        <v>1</v>
      </c>
      <c r="D4221">
        <f t="shared" si="196"/>
        <v>3.8820040614200024E-4</v>
      </c>
      <c r="E4221">
        <f t="shared" si="197"/>
        <v>1</v>
      </c>
      <c r="F4221">
        <v>17</v>
      </c>
    </row>
    <row r="4222" spans="1:6" x14ac:dyDescent="0.2">
      <c r="A4222" s="2">
        <v>39353</v>
      </c>
      <c r="B4222">
        <v>0.12277376554724</v>
      </c>
      <c r="C4222">
        <f t="shared" si="195"/>
        <v>1</v>
      </c>
      <c r="D4222">
        <f t="shared" si="196"/>
        <v>3.8815426344100679E-4</v>
      </c>
      <c r="E4222">
        <f t="shared" si="197"/>
        <v>1</v>
      </c>
      <c r="F4222">
        <v>18</v>
      </c>
    </row>
    <row r="4223" spans="1:6" x14ac:dyDescent="0.2">
      <c r="A4223" s="2">
        <v>39356</v>
      </c>
      <c r="B4223">
        <v>0.123161919810681</v>
      </c>
      <c r="C4223">
        <f t="shared" si="195"/>
        <v>1</v>
      </c>
      <c r="D4223">
        <f t="shared" si="196"/>
        <v>3.8809763254699092E-4</v>
      </c>
      <c r="E4223">
        <f t="shared" si="197"/>
        <v>1</v>
      </c>
      <c r="F4223">
        <v>17.84</v>
      </c>
    </row>
    <row r="4224" spans="1:6" x14ac:dyDescent="0.2">
      <c r="A4224" s="2">
        <v>39357</v>
      </c>
      <c r="B4224">
        <v>0.12355001744322799</v>
      </c>
      <c r="C4224">
        <f t="shared" si="195"/>
        <v>1</v>
      </c>
      <c r="D4224">
        <f t="shared" si="196"/>
        <v>3.8802651045301284E-4</v>
      </c>
      <c r="E4224">
        <f t="shared" si="197"/>
        <v>1</v>
      </c>
      <c r="F4224">
        <v>18.489999999999998</v>
      </c>
    </row>
    <row r="4225" spans="1:6" x14ac:dyDescent="0.2">
      <c r="A4225" s="2">
        <v>39358</v>
      </c>
      <c r="B4225">
        <v>0.12393804395368101</v>
      </c>
      <c r="C4225">
        <f t="shared" si="195"/>
        <v>1</v>
      </c>
      <c r="D4225">
        <f t="shared" si="196"/>
        <v>3.8793479983199874E-4</v>
      </c>
      <c r="E4225">
        <f t="shared" si="197"/>
        <v>1</v>
      </c>
      <c r="F4225">
        <v>18.799999</v>
      </c>
    </row>
    <row r="4226" spans="1:6" x14ac:dyDescent="0.2">
      <c r="A4226" s="2">
        <v>39359</v>
      </c>
      <c r="B4226">
        <v>0.12432597875351301</v>
      </c>
      <c r="C4226">
        <f t="shared" si="195"/>
        <v>1</v>
      </c>
      <c r="D4226">
        <f t="shared" si="196"/>
        <v>3.8780864437799878E-4</v>
      </c>
      <c r="E4226">
        <f t="shared" si="197"/>
        <v>1</v>
      </c>
      <c r="F4226">
        <v>18.440000999999999</v>
      </c>
    </row>
    <row r="4227" spans="1:6" x14ac:dyDescent="0.2">
      <c r="A4227" s="2">
        <v>39360</v>
      </c>
      <c r="B4227">
        <v>0.124713787397891</v>
      </c>
      <c r="C4227">
        <f t="shared" ref="C4227:C4290" si="198">IF(B4227&gt;0,1,0)</f>
        <v>1</v>
      </c>
      <c r="D4227">
        <f t="shared" ref="D4227:D4290" si="199">B4228-B4227</f>
        <v>3.8761154288498301E-4</v>
      </c>
      <c r="E4227">
        <f t="shared" ref="E4227:E4290" si="200">IF(D4227&gt;0,1,0)</f>
        <v>1</v>
      </c>
      <c r="F4227">
        <v>16.91</v>
      </c>
    </row>
    <row r="4228" spans="1:6" x14ac:dyDescent="0.2">
      <c r="A4228" s="2">
        <v>39363</v>
      </c>
      <c r="B4228">
        <v>0.12510139894077599</v>
      </c>
      <c r="C4228">
        <f t="shared" si="198"/>
        <v>1</v>
      </c>
      <c r="D4228">
        <f t="shared" si="199"/>
        <v>3.8723105180601958E-4</v>
      </c>
      <c r="E4228">
        <f t="shared" si="200"/>
        <v>1</v>
      </c>
      <c r="F4228">
        <v>17.459999</v>
      </c>
    </row>
    <row r="4229" spans="1:6" x14ac:dyDescent="0.2">
      <c r="A4229" s="2">
        <v>39364</v>
      </c>
      <c r="B4229">
        <v>0.12548862999258201</v>
      </c>
      <c r="C4229">
        <f t="shared" si="198"/>
        <v>1</v>
      </c>
      <c r="D4229">
        <f t="shared" si="199"/>
        <v>3.8609847608800374E-4</v>
      </c>
      <c r="E4229">
        <f t="shared" si="200"/>
        <v>1</v>
      </c>
      <c r="F4229">
        <v>16.120000999999998</v>
      </c>
    </row>
    <row r="4230" spans="1:6" x14ac:dyDescent="0.2">
      <c r="A4230" s="2">
        <v>39365</v>
      </c>
      <c r="B4230">
        <v>0.12587472846867001</v>
      </c>
      <c r="C4230">
        <f t="shared" si="198"/>
        <v>1</v>
      </c>
      <c r="D4230">
        <f t="shared" si="199"/>
        <v>-4.9858819458800663E-4</v>
      </c>
      <c r="E4230">
        <f t="shared" si="200"/>
        <v>0</v>
      </c>
      <c r="F4230">
        <v>16.670000000000002</v>
      </c>
    </row>
    <row r="4231" spans="1:6" x14ac:dyDescent="0.2">
      <c r="A4231" s="2">
        <v>39366</v>
      </c>
      <c r="B4231">
        <v>0.125376140274082</v>
      </c>
      <c r="C4231">
        <f t="shared" si="198"/>
        <v>1</v>
      </c>
      <c r="D4231">
        <f t="shared" si="199"/>
        <v>-1.0600638975490073E-3</v>
      </c>
      <c r="E4231">
        <f t="shared" si="200"/>
        <v>0</v>
      </c>
      <c r="F4231">
        <v>18.879999000000002</v>
      </c>
    </row>
    <row r="4232" spans="1:6" x14ac:dyDescent="0.2">
      <c r="A4232" s="2">
        <v>39367</v>
      </c>
      <c r="B4232">
        <v>0.124316076376533</v>
      </c>
      <c r="C4232">
        <f t="shared" si="198"/>
        <v>1</v>
      </c>
      <c r="D4232">
        <f t="shared" si="199"/>
        <v>-1.0612891712009909E-3</v>
      </c>
      <c r="E4232">
        <f t="shared" si="200"/>
        <v>0</v>
      </c>
      <c r="F4232">
        <v>17.73</v>
      </c>
    </row>
    <row r="4233" spans="1:6" x14ac:dyDescent="0.2">
      <c r="A4233" s="2">
        <v>39370</v>
      </c>
      <c r="B4233">
        <v>0.12325478720533201</v>
      </c>
      <c r="C4233">
        <f t="shared" si="198"/>
        <v>1</v>
      </c>
      <c r="D4233">
        <f t="shared" si="199"/>
        <v>-1.0616695313280106E-3</v>
      </c>
      <c r="E4233">
        <f t="shared" si="200"/>
        <v>0</v>
      </c>
      <c r="F4233">
        <v>19.25</v>
      </c>
    </row>
    <row r="4234" spans="1:6" x14ac:dyDescent="0.2">
      <c r="A4234" s="2">
        <v>39371</v>
      </c>
      <c r="B4234">
        <v>0.122193117674004</v>
      </c>
      <c r="C4234">
        <f t="shared" si="198"/>
        <v>1</v>
      </c>
      <c r="D4234">
        <f t="shared" si="199"/>
        <v>-1.0618485639879993E-3</v>
      </c>
      <c r="E4234">
        <f t="shared" si="200"/>
        <v>0</v>
      </c>
      <c r="F4234">
        <v>20.02</v>
      </c>
    </row>
    <row r="4235" spans="1:6" x14ac:dyDescent="0.2">
      <c r="A4235" s="2">
        <v>39372</v>
      </c>
      <c r="B4235">
        <v>0.121131269110016</v>
      </c>
      <c r="C4235">
        <f t="shared" si="198"/>
        <v>1</v>
      </c>
      <c r="D4235">
        <f t="shared" si="199"/>
        <v>-1.0619530980049974E-3</v>
      </c>
      <c r="E4235">
        <f t="shared" si="200"/>
        <v>0</v>
      </c>
      <c r="F4235">
        <v>18.540001</v>
      </c>
    </row>
    <row r="4236" spans="1:6" x14ac:dyDescent="0.2">
      <c r="A4236" s="2">
        <v>39373</v>
      </c>
      <c r="B4236">
        <v>0.120069316012011</v>
      </c>
      <c r="C4236">
        <f t="shared" si="198"/>
        <v>1</v>
      </c>
      <c r="D4236">
        <f t="shared" si="199"/>
        <v>-1.0620203430630054E-3</v>
      </c>
      <c r="E4236">
        <f t="shared" si="200"/>
        <v>0</v>
      </c>
      <c r="F4236">
        <v>18.5</v>
      </c>
    </row>
    <row r="4237" spans="1:6" x14ac:dyDescent="0.2">
      <c r="A4237" s="2">
        <v>39374</v>
      </c>
      <c r="B4237">
        <v>0.11900729566894799</v>
      </c>
      <c r="C4237">
        <f t="shared" si="198"/>
        <v>1</v>
      </c>
      <c r="D4237">
        <f t="shared" si="199"/>
        <v>-1.0620668826709923E-3</v>
      </c>
      <c r="E4237">
        <f t="shared" si="200"/>
        <v>0</v>
      </c>
      <c r="F4237">
        <v>22.959999</v>
      </c>
    </row>
    <row r="4238" spans="1:6" x14ac:dyDescent="0.2">
      <c r="A4238" s="2">
        <v>39377</v>
      </c>
      <c r="B4238">
        <v>0.117945228786277</v>
      </c>
      <c r="C4238">
        <f t="shared" si="198"/>
        <v>1</v>
      </c>
      <c r="D4238">
        <f t="shared" si="199"/>
        <v>-1.0621014215060065E-3</v>
      </c>
      <c r="E4238">
        <f t="shared" si="200"/>
        <v>0</v>
      </c>
      <c r="F4238">
        <v>21.639999</v>
      </c>
    </row>
    <row r="4239" spans="1:6" x14ac:dyDescent="0.2">
      <c r="A4239" s="2">
        <v>39378</v>
      </c>
      <c r="B4239">
        <v>0.11688312736477099</v>
      </c>
      <c r="C4239">
        <f t="shared" si="198"/>
        <v>1</v>
      </c>
      <c r="D4239">
        <f t="shared" si="199"/>
        <v>-1.0621277616579966E-3</v>
      </c>
      <c r="E4239">
        <f t="shared" si="200"/>
        <v>0</v>
      </c>
      <c r="F4239">
        <v>20.41</v>
      </c>
    </row>
    <row r="4240" spans="1:6" x14ac:dyDescent="0.2">
      <c r="A4240" s="2">
        <v>39379</v>
      </c>
      <c r="B4240">
        <v>0.115820999603113</v>
      </c>
      <c r="C4240">
        <f t="shared" si="198"/>
        <v>1</v>
      </c>
      <c r="D4240">
        <f t="shared" si="199"/>
        <v>-1.0621480707439929E-3</v>
      </c>
      <c r="E4240">
        <f t="shared" si="200"/>
        <v>0</v>
      </c>
      <c r="F4240">
        <v>20.799999</v>
      </c>
    </row>
    <row r="4241" spans="1:6" x14ac:dyDescent="0.2">
      <c r="A4241" s="2">
        <v>39380</v>
      </c>
      <c r="B4241">
        <v>0.11475885153236901</v>
      </c>
      <c r="C4241">
        <f t="shared" si="198"/>
        <v>1</v>
      </c>
      <c r="D4241">
        <f t="shared" si="199"/>
        <v>-1.0621639048540021E-3</v>
      </c>
      <c r="E4241">
        <f t="shared" si="200"/>
        <v>0</v>
      </c>
      <c r="F4241">
        <v>21.17</v>
      </c>
    </row>
    <row r="4242" spans="1:6" x14ac:dyDescent="0.2">
      <c r="A4242" s="2">
        <v>39381</v>
      </c>
      <c r="B4242">
        <v>0.113696687627515</v>
      </c>
      <c r="C4242">
        <f t="shared" si="198"/>
        <v>1</v>
      </c>
      <c r="D4242">
        <f t="shared" si="199"/>
        <v>-1.0621763702649972E-3</v>
      </c>
      <c r="E4242">
        <f t="shared" si="200"/>
        <v>0</v>
      </c>
      <c r="F4242">
        <v>19.559999000000001</v>
      </c>
    </row>
    <row r="4243" spans="1:6" x14ac:dyDescent="0.2">
      <c r="A4243" s="2">
        <v>39384</v>
      </c>
      <c r="B4243">
        <v>0.11263451125725001</v>
      </c>
      <c r="C4243">
        <f t="shared" si="198"/>
        <v>1</v>
      </c>
      <c r="D4243">
        <f t="shared" si="199"/>
        <v>-1.0621862409300048E-3</v>
      </c>
      <c r="E4243">
        <f t="shared" si="200"/>
        <v>0</v>
      </c>
      <c r="F4243">
        <v>19.870000999999998</v>
      </c>
    </row>
    <row r="4244" spans="1:6" x14ac:dyDescent="0.2">
      <c r="A4244" s="2">
        <v>39385</v>
      </c>
      <c r="B4244">
        <v>0.11157232501632</v>
      </c>
      <c r="C4244">
        <f t="shared" si="198"/>
        <v>1</v>
      </c>
      <c r="D4244">
        <f t="shared" si="199"/>
        <v>-1.0621941348849945E-3</v>
      </c>
      <c r="E4244">
        <f t="shared" si="200"/>
        <v>0</v>
      </c>
      <c r="F4244">
        <v>21.07</v>
      </c>
    </row>
    <row r="4245" spans="1:6" x14ac:dyDescent="0.2">
      <c r="A4245" s="2">
        <v>39386</v>
      </c>
      <c r="B4245">
        <v>0.11051013088143501</v>
      </c>
      <c r="C4245">
        <f t="shared" si="198"/>
        <v>1</v>
      </c>
      <c r="D4245">
        <f t="shared" si="199"/>
        <v>-1.0622004989910006E-3</v>
      </c>
      <c r="E4245">
        <f t="shared" si="200"/>
        <v>0</v>
      </c>
      <c r="F4245">
        <v>18.530000999999999</v>
      </c>
    </row>
    <row r="4246" spans="1:6" x14ac:dyDescent="0.2">
      <c r="A4246" s="2">
        <v>39387</v>
      </c>
      <c r="B4246">
        <v>0.10944793038244401</v>
      </c>
      <c r="C4246">
        <f t="shared" si="198"/>
        <v>1</v>
      </c>
      <c r="D4246">
        <f t="shared" si="199"/>
        <v>-1.0622055900890021E-3</v>
      </c>
      <c r="E4246">
        <f t="shared" si="200"/>
        <v>0</v>
      </c>
      <c r="F4246">
        <v>23.209999</v>
      </c>
    </row>
    <row r="4247" spans="1:6" x14ac:dyDescent="0.2">
      <c r="A4247" s="2">
        <v>39388</v>
      </c>
      <c r="B4247">
        <v>0.108385724792355</v>
      </c>
      <c r="C4247">
        <f t="shared" si="198"/>
        <v>1</v>
      </c>
      <c r="D4247">
        <f t="shared" si="199"/>
        <v>-1.0622096689600069E-3</v>
      </c>
      <c r="E4247">
        <f t="shared" si="200"/>
        <v>0</v>
      </c>
      <c r="F4247">
        <v>23.01</v>
      </c>
    </row>
    <row r="4248" spans="1:6" x14ac:dyDescent="0.2">
      <c r="A4248" s="2">
        <v>39391</v>
      </c>
      <c r="B4248">
        <v>0.107323515123395</v>
      </c>
      <c r="C4248">
        <f t="shared" si="198"/>
        <v>1</v>
      </c>
      <c r="D4248">
        <f t="shared" si="199"/>
        <v>-1.0622128888739951E-3</v>
      </c>
      <c r="E4248">
        <f t="shared" si="200"/>
        <v>0</v>
      </c>
      <c r="F4248">
        <v>24.309999000000001</v>
      </c>
    </row>
    <row r="4249" spans="1:6" x14ac:dyDescent="0.2">
      <c r="A4249" s="2">
        <v>39392</v>
      </c>
      <c r="B4249">
        <v>0.106261302234521</v>
      </c>
      <c r="C4249">
        <f t="shared" si="198"/>
        <v>1</v>
      </c>
      <c r="D4249">
        <f t="shared" si="199"/>
        <v>-1.0622154261050037E-3</v>
      </c>
      <c r="E4249">
        <f t="shared" si="200"/>
        <v>0</v>
      </c>
      <c r="F4249">
        <v>21.389999</v>
      </c>
    </row>
    <row r="4250" spans="1:6" x14ac:dyDescent="0.2">
      <c r="A4250" s="2">
        <v>39393</v>
      </c>
      <c r="B4250">
        <v>0.105199086808416</v>
      </c>
      <c r="C4250">
        <f t="shared" si="198"/>
        <v>1</v>
      </c>
      <c r="D4250">
        <f t="shared" si="199"/>
        <v>-1.0622173656039957E-3</v>
      </c>
      <c r="E4250">
        <f t="shared" si="200"/>
        <v>0</v>
      </c>
      <c r="F4250">
        <v>26.49</v>
      </c>
    </row>
    <row r="4251" spans="1:6" x14ac:dyDescent="0.2">
      <c r="A4251" s="2">
        <v>39394</v>
      </c>
      <c r="B4251">
        <v>0.104136869442812</v>
      </c>
      <c r="C4251">
        <f t="shared" si="198"/>
        <v>1</v>
      </c>
      <c r="D4251">
        <f t="shared" si="199"/>
        <v>-1.0622188049930065E-3</v>
      </c>
      <c r="E4251">
        <f t="shared" si="200"/>
        <v>0</v>
      </c>
      <c r="F4251">
        <v>26.16</v>
      </c>
    </row>
    <row r="4252" spans="1:6" x14ac:dyDescent="0.2">
      <c r="A4252" s="2">
        <v>39395</v>
      </c>
      <c r="B4252">
        <v>0.103074650637819</v>
      </c>
      <c r="C4252">
        <f t="shared" si="198"/>
        <v>1</v>
      </c>
      <c r="D4252">
        <f t="shared" si="199"/>
        <v>-1.0622197981489945E-3</v>
      </c>
      <c r="E4252">
        <f t="shared" si="200"/>
        <v>0</v>
      </c>
      <c r="F4252">
        <v>28.5</v>
      </c>
    </row>
    <row r="4253" spans="1:6" x14ac:dyDescent="0.2">
      <c r="A4253" s="2">
        <v>39398</v>
      </c>
      <c r="B4253">
        <v>0.10201243083967</v>
      </c>
      <c r="C4253">
        <f t="shared" si="198"/>
        <v>1</v>
      </c>
      <c r="D4253">
        <f t="shared" si="199"/>
        <v>-1.0622203918159989E-3</v>
      </c>
      <c r="E4253">
        <f t="shared" si="200"/>
        <v>0</v>
      </c>
      <c r="F4253">
        <v>31.09</v>
      </c>
    </row>
    <row r="4254" spans="1:6" x14ac:dyDescent="0.2">
      <c r="A4254" s="2">
        <v>39399</v>
      </c>
      <c r="B4254">
        <v>0.100950210447854</v>
      </c>
      <c r="C4254">
        <f t="shared" si="198"/>
        <v>1</v>
      </c>
      <c r="D4254">
        <f t="shared" si="199"/>
        <v>-1.062220657617699E-3</v>
      </c>
      <c r="E4254">
        <f t="shared" si="200"/>
        <v>0</v>
      </c>
      <c r="F4254">
        <v>24.1</v>
      </c>
    </row>
    <row r="4255" spans="1:6" x14ac:dyDescent="0.2">
      <c r="A4255" s="2">
        <v>39400</v>
      </c>
      <c r="B4255">
        <v>9.9887989790236303E-2</v>
      </c>
      <c r="C4255">
        <f t="shared" si="198"/>
        <v>1</v>
      </c>
      <c r="D4255">
        <f t="shared" si="199"/>
        <v>-1.0622206140535051E-3</v>
      </c>
      <c r="E4255">
        <f t="shared" si="200"/>
        <v>0</v>
      </c>
      <c r="F4255">
        <v>25.940000999999999</v>
      </c>
    </row>
    <row r="4256" spans="1:6" x14ac:dyDescent="0.2">
      <c r="A4256" s="2">
        <v>39401</v>
      </c>
      <c r="B4256">
        <v>9.8825769176182798E-2</v>
      </c>
      <c r="C4256">
        <f t="shared" si="198"/>
        <v>1</v>
      </c>
      <c r="D4256">
        <f t="shared" si="199"/>
        <v>-1.062220285700799E-3</v>
      </c>
      <c r="E4256">
        <f t="shared" si="200"/>
        <v>0</v>
      </c>
      <c r="F4256">
        <v>28.059999000000001</v>
      </c>
    </row>
    <row r="4257" spans="1:6" x14ac:dyDescent="0.2">
      <c r="A4257" s="2">
        <v>39402</v>
      </c>
      <c r="B4257">
        <v>9.7763548890481999E-2</v>
      </c>
      <c r="C4257">
        <f t="shared" si="198"/>
        <v>1</v>
      </c>
      <c r="D4257">
        <f t="shared" si="199"/>
        <v>-1.0622197073501954E-3</v>
      </c>
      <c r="E4257">
        <f t="shared" si="200"/>
        <v>0</v>
      </c>
      <c r="F4257">
        <v>25.49</v>
      </c>
    </row>
    <row r="4258" spans="1:6" x14ac:dyDescent="0.2">
      <c r="A4258" s="2">
        <v>39405</v>
      </c>
      <c r="B4258">
        <v>9.6701329183131804E-2</v>
      </c>
      <c r="C4258">
        <f t="shared" si="198"/>
        <v>1</v>
      </c>
      <c r="D4258">
        <f t="shared" si="199"/>
        <v>-1.0622188901635993E-3</v>
      </c>
      <c r="E4258">
        <f t="shared" si="200"/>
        <v>0</v>
      </c>
      <c r="F4258">
        <v>26.01</v>
      </c>
    </row>
    <row r="4259" spans="1:6" x14ac:dyDescent="0.2">
      <c r="A4259" s="2">
        <v>39406</v>
      </c>
      <c r="B4259">
        <v>9.5639110292968205E-2</v>
      </c>
      <c r="C4259">
        <f t="shared" si="198"/>
        <v>1</v>
      </c>
      <c r="D4259">
        <f t="shared" si="199"/>
        <v>-1.0622178605996097E-3</v>
      </c>
      <c r="E4259">
        <f t="shared" si="200"/>
        <v>0</v>
      </c>
      <c r="F4259">
        <v>24.879999000000002</v>
      </c>
    </row>
    <row r="4260" spans="1:6" x14ac:dyDescent="0.2">
      <c r="A4260" s="2">
        <v>39407</v>
      </c>
      <c r="B4260">
        <v>9.4576892432368595E-2</v>
      </c>
      <c r="C4260">
        <f t="shared" si="198"/>
        <v>1</v>
      </c>
      <c r="D4260">
        <f t="shared" si="199"/>
        <v>-1.0622166326911958E-3</v>
      </c>
      <c r="E4260">
        <f t="shared" si="200"/>
        <v>0</v>
      </c>
      <c r="F4260">
        <v>26.84</v>
      </c>
    </row>
    <row r="4261" spans="1:6" x14ac:dyDescent="0.2">
      <c r="A4261" s="2">
        <v>39409</v>
      </c>
      <c r="B4261">
        <v>9.3514675799677399E-2</v>
      </c>
      <c r="C4261">
        <f t="shared" si="198"/>
        <v>1</v>
      </c>
      <c r="D4261">
        <f t="shared" si="199"/>
        <v>-1.0622152460526973E-3</v>
      </c>
      <c r="E4261">
        <f t="shared" si="200"/>
        <v>0</v>
      </c>
      <c r="F4261">
        <v>25.610001</v>
      </c>
    </row>
    <row r="4262" spans="1:6" x14ac:dyDescent="0.2">
      <c r="A4262" s="2">
        <v>39412</v>
      </c>
      <c r="B4262">
        <v>9.2452460553624702E-2</v>
      </c>
      <c r="C4262">
        <f t="shared" si="198"/>
        <v>1</v>
      </c>
      <c r="D4262">
        <f t="shared" si="199"/>
        <v>-1.062213716251606E-3</v>
      </c>
      <c r="E4262">
        <f t="shared" si="200"/>
        <v>0</v>
      </c>
      <c r="F4262">
        <v>28.91</v>
      </c>
    </row>
    <row r="4263" spans="1:6" x14ac:dyDescent="0.2">
      <c r="A4263" s="2">
        <v>39413</v>
      </c>
      <c r="B4263">
        <v>9.1390246837373096E-2</v>
      </c>
      <c r="C4263">
        <f t="shared" si="198"/>
        <v>1</v>
      </c>
      <c r="D4263">
        <f t="shared" si="199"/>
        <v>-1.0622121042229982E-3</v>
      </c>
      <c r="E4263">
        <f t="shared" si="200"/>
        <v>0</v>
      </c>
      <c r="F4263">
        <v>26.280000999999999</v>
      </c>
    </row>
    <row r="4264" spans="1:6" x14ac:dyDescent="0.2">
      <c r="A4264" s="2">
        <v>39414</v>
      </c>
      <c r="B4264">
        <v>9.0328034733150098E-2</v>
      </c>
      <c r="C4264">
        <f t="shared" si="198"/>
        <v>1</v>
      </c>
      <c r="D4264">
        <f t="shared" si="199"/>
        <v>-1.0622104541340993E-3</v>
      </c>
      <c r="E4264">
        <f t="shared" si="200"/>
        <v>0</v>
      </c>
      <c r="F4264">
        <v>24.110001</v>
      </c>
    </row>
    <row r="4265" spans="1:6" x14ac:dyDescent="0.2">
      <c r="A4265" s="2">
        <v>39415</v>
      </c>
      <c r="B4265">
        <v>8.9265824279015998E-2</v>
      </c>
      <c r="C4265">
        <f t="shared" si="198"/>
        <v>1</v>
      </c>
      <c r="D4265">
        <f t="shared" si="199"/>
        <v>-1.0622087668213931E-3</v>
      </c>
      <c r="E4265">
        <f t="shared" si="200"/>
        <v>0</v>
      </c>
      <c r="F4265">
        <v>23.969999000000001</v>
      </c>
    </row>
    <row r="4266" spans="1:6" x14ac:dyDescent="0.2">
      <c r="A4266" s="2">
        <v>39416</v>
      </c>
      <c r="B4266">
        <v>8.8203615512194605E-2</v>
      </c>
      <c r="C4266">
        <f t="shared" si="198"/>
        <v>1</v>
      </c>
      <c r="D4266">
        <f t="shared" si="199"/>
        <v>-1.0622070411825113E-3</v>
      </c>
      <c r="E4266">
        <f t="shared" si="200"/>
        <v>0</v>
      </c>
      <c r="F4266">
        <v>22.870000999999998</v>
      </c>
    </row>
    <row r="4267" spans="1:6" x14ac:dyDescent="0.2">
      <c r="A4267" s="2">
        <v>39419</v>
      </c>
      <c r="B4267">
        <v>8.7141408471012094E-2</v>
      </c>
      <c r="C4267">
        <f t="shared" si="198"/>
        <v>1</v>
      </c>
      <c r="D4267">
        <f t="shared" si="199"/>
        <v>-1.0622052568236007E-3</v>
      </c>
      <c r="E4267">
        <f t="shared" si="200"/>
        <v>0</v>
      </c>
      <c r="F4267">
        <v>23.610001</v>
      </c>
    </row>
    <row r="4268" spans="1:6" x14ac:dyDescent="0.2">
      <c r="A4268" s="2">
        <v>39420</v>
      </c>
      <c r="B4268">
        <v>8.6079203214188493E-2</v>
      </c>
      <c r="C4268">
        <f t="shared" si="198"/>
        <v>1</v>
      </c>
      <c r="D4268">
        <f t="shared" si="199"/>
        <v>-1.0622034238485928E-3</v>
      </c>
      <c r="E4268">
        <f t="shared" si="200"/>
        <v>0</v>
      </c>
      <c r="F4268">
        <v>23.790001</v>
      </c>
    </row>
    <row r="4269" spans="1:6" x14ac:dyDescent="0.2">
      <c r="A4269" s="2">
        <v>39421</v>
      </c>
      <c r="B4269">
        <v>8.5016999790339901E-2</v>
      </c>
      <c r="C4269">
        <f t="shared" si="198"/>
        <v>1</v>
      </c>
      <c r="D4269">
        <f t="shared" si="199"/>
        <v>-1.0622015625714049E-3</v>
      </c>
      <c r="E4269">
        <f t="shared" si="200"/>
        <v>0</v>
      </c>
      <c r="F4269">
        <v>22.530000999999999</v>
      </c>
    </row>
    <row r="4270" spans="1:6" x14ac:dyDescent="0.2">
      <c r="A4270" s="2">
        <v>39422</v>
      </c>
      <c r="B4270">
        <v>8.3954798227768496E-2</v>
      </c>
      <c r="C4270">
        <f t="shared" si="198"/>
        <v>1</v>
      </c>
      <c r="D4270">
        <f t="shared" si="199"/>
        <v>-1.0621996697222913E-3</v>
      </c>
      <c r="E4270">
        <f t="shared" si="200"/>
        <v>0</v>
      </c>
      <c r="F4270">
        <v>20.959999</v>
      </c>
    </row>
    <row r="4271" spans="1:6" x14ac:dyDescent="0.2">
      <c r="A4271" s="2">
        <v>39423</v>
      </c>
      <c r="B4271">
        <v>8.2892598558046204E-2</v>
      </c>
      <c r="C4271">
        <f t="shared" si="198"/>
        <v>1</v>
      </c>
      <c r="D4271">
        <f t="shared" si="199"/>
        <v>-1.0621977185871073E-3</v>
      </c>
      <c r="E4271">
        <f t="shared" si="200"/>
        <v>0</v>
      </c>
      <c r="F4271">
        <v>20.85</v>
      </c>
    </row>
    <row r="4272" spans="1:6" x14ac:dyDescent="0.2">
      <c r="A4272" s="2">
        <v>39426</v>
      </c>
      <c r="B4272">
        <v>8.1830400839459097E-2</v>
      </c>
      <c r="C4272">
        <f t="shared" si="198"/>
        <v>1</v>
      </c>
      <c r="D4272">
        <f t="shared" si="199"/>
        <v>-1.0621956692289936E-3</v>
      </c>
      <c r="E4272">
        <f t="shared" si="200"/>
        <v>0</v>
      </c>
      <c r="F4272">
        <v>20.74</v>
      </c>
    </row>
    <row r="4273" spans="1:6" x14ac:dyDescent="0.2">
      <c r="A4273" s="2">
        <v>39427</v>
      </c>
      <c r="B4273">
        <v>8.0768205170230103E-2</v>
      </c>
      <c r="C4273">
        <f t="shared" si="198"/>
        <v>1</v>
      </c>
      <c r="D4273">
        <f t="shared" si="199"/>
        <v>-1.062193477161702E-3</v>
      </c>
      <c r="E4273">
        <f t="shared" si="200"/>
        <v>0</v>
      </c>
      <c r="F4273">
        <v>23.59</v>
      </c>
    </row>
    <row r="4274" spans="1:6" x14ac:dyDescent="0.2">
      <c r="A4274" s="2">
        <v>39428</v>
      </c>
      <c r="B4274">
        <v>7.9706011693068402E-2</v>
      </c>
      <c r="C4274">
        <f t="shared" si="198"/>
        <v>1</v>
      </c>
      <c r="D4274">
        <f t="shared" si="199"/>
        <v>-1.0621911309521975E-3</v>
      </c>
      <c r="E4274">
        <f t="shared" si="200"/>
        <v>0</v>
      </c>
      <c r="F4274">
        <v>22.469999000000001</v>
      </c>
    </row>
    <row r="4275" spans="1:6" x14ac:dyDescent="0.2">
      <c r="A4275" s="2">
        <v>39429</v>
      </c>
      <c r="B4275">
        <v>7.8643820562116204E-2</v>
      </c>
      <c r="C4275">
        <f t="shared" si="198"/>
        <v>1</v>
      </c>
      <c r="D4275">
        <f t="shared" si="199"/>
        <v>-1.0621886022103982E-3</v>
      </c>
      <c r="E4275">
        <f t="shared" si="200"/>
        <v>0</v>
      </c>
      <c r="F4275">
        <v>22.559999000000001</v>
      </c>
    </row>
    <row r="4276" spans="1:6" x14ac:dyDescent="0.2">
      <c r="A4276" s="2">
        <v>39430</v>
      </c>
      <c r="B4276">
        <v>7.7581631959905806E-2</v>
      </c>
      <c r="C4276">
        <f t="shared" si="198"/>
        <v>1</v>
      </c>
      <c r="D4276">
        <f t="shared" si="199"/>
        <v>-1.0621858714828097E-3</v>
      </c>
      <c r="E4276">
        <f t="shared" si="200"/>
        <v>0</v>
      </c>
      <c r="F4276">
        <v>23.27</v>
      </c>
    </row>
    <row r="4277" spans="1:6" x14ac:dyDescent="0.2">
      <c r="A4277" s="2">
        <v>39433</v>
      </c>
      <c r="B4277">
        <v>7.6519446088422996E-2</v>
      </c>
      <c r="C4277">
        <f t="shared" si="198"/>
        <v>1</v>
      </c>
      <c r="D4277">
        <f t="shared" si="199"/>
        <v>-1.0621829513853959E-3</v>
      </c>
      <c r="E4277">
        <f t="shared" si="200"/>
        <v>0</v>
      </c>
      <c r="F4277">
        <v>24.52</v>
      </c>
    </row>
    <row r="4278" spans="1:6" x14ac:dyDescent="0.2">
      <c r="A4278" s="2">
        <v>39434</v>
      </c>
      <c r="B4278">
        <v>7.54572631370376E-2</v>
      </c>
      <c r="C4278">
        <f t="shared" si="198"/>
        <v>1</v>
      </c>
      <c r="D4278">
        <f t="shared" si="199"/>
        <v>-1.0621798669881999E-3</v>
      </c>
      <c r="E4278">
        <f t="shared" si="200"/>
        <v>0</v>
      </c>
      <c r="F4278">
        <v>22.639999</v>
      </c>
    </row>
    <row r="4279" spans="1:6" x14ac:dyDescent="0.2">
      <c r="A4279" s="2">
        <v>39435</v>
      </c>
      <c r="B4279">
        <v>7.43950832700494E-2</v>
      </c>
      <c r="C4279">
        <f t="shared" si="198"/>
        <v>1</v>
      </c>
      <c r="D4279">
        <f t="shared" si="199"/>
        <v>-1.0621766220573065E-3</v>
      </c>
      <c r="E4279">
        <f t="shared" si="200"/>
        <v>0</v>
      </c>
      <c r="F4279">
        <v>21.68</v>
      </c>
    </row>
    <row r="4280" spans="1:6" x14ac:dyDescent="0.2">
      <c r="A4280" s="2">
        <v>39436</v>
      </c>
      <c r="B4280">
        <v>7.3332906647992094E-2</v>
      </c>
      <c r="C4280">
        <f t="shared" si="198"/>
        <v>1</v>
      </c>
      <c r="D4280">
        <f t="shared" si="199"/>
        <v>-1.0621732210720908E-3</v>
      </c>
      <c r="E4280">
        <f t="shared" si="200"/>
        <v>0</v>
      </c>
      <c r="F4280">
        <v>20.58</v>
      </c>
    </row>
    <row r="4281" spans="1:6" x14ac:dyDescent="0.2">
      <c r="A4281" s="2">
        <v>39437</v>
      </c>
      <c r="B4281">
        <v>7.2270733426920003E-2</v>
      </c>
      <c r="C4281">
        <f t="shared" si="198"/>
        <v>1</v>
      </c>
      <c r="D4281">
        <f t="shared" si="199"/>
        <v>-1.0621696478586018E-3</v>
      </c>
      <c r="E4281">
        <f t="shared" si="200"/>
        <v>0</v>
      </c>
      <c r="F4281">
        <v>18.469999000000001</v>
      </c>
    </row>
    <row r="4282" spans="1:6" x14ac:dyDescent="0.2">
      <c r="A4282" s="2">
        <v>39440</v>
      </c>
      <c r="B4282">
        <v>7.1208563779061401E-2</v>
      </c>
      <c r="C4282">
        <f t="shared" si="198"/>
        <v>1</v>
      </c>
      <c r="D4282">
        <f t="shared" si="199"/>
        <v>-1.0621658765316011E-3</v>
      </c>
      <c r="E4282">
        <f t="shared" si="200"/>
        <v>0</v>
      </c>
      <c r="F4282">
        <v>18.600000000000001</v>
      </c>
    </row>
    <row r="4283" spans="1:6" x14ac:dyDescent="0.2">
      <c r="A4283" s="2">
        <v>39442</v>
      </c>
      <c r="B4283">
        <v>7.01463979025298E-2</v>
      </c>
      <c r="C4283">
        <f t="shared" si="198"/>
        <v>1</v>
      </c>
      <c r="D4283">
        <f t="shared" si="199"/>
        <v>-1.0621618663158028E-3</v>
      </c>
      <c r="E4283">
        <f t="shared" si="200"/>
        <v>0</v>
      </c>
      <c r="F4283">
        <v>18.66</v>
      </c>
    </row>
    <row r="4284" spans="1:6" x14ac:dyDescent="0.2">
      <c r="A4284" s="2">
        <v>39443</v>
      </c>
      <c r="B4284">
        <v>6.9084236036213997E-2</v>
      </c>
      <c r="C4284">
        <f t="shared" si="198"/>
        <v>1</v>
      </c>
      <c r="D4284">
        <f t="shared" si="199"/>
        <v>-1.062157569635791E-3</v>
      </c>
      <c r="E4284">
        <f t="shared" si="200"/>
        <v>0</v>
      </c>
      <c r="F4284">
        <v>20.260000000000002</v>
      </c>
    </row>
    <row r="4285" spans="1:6" x14ac:dyDescent="0.2">
      <c r="A4285" s="2">
        <v>39444</v>
      </c>
      <c r="B4285">
        <v>6.8022078466578206E-2</v>
      </c>
      <c r="C4285">
        <f t="shared" si="198"/>
        <v>1</v>
      </c>
      <c r="D4285">
        <f t="shared" si="199"/>
        <v>-1.0621529486780079E-3</v>
      </c>
      <c r="E4285">
        <f t="shared" si="200"/>
        <v>0</v>
      </c>
      <c r="F4285">
        <v>20.74</v>
      </c>
    </row>
    <row r="4286" spans="1:6" x14ac:dyDescent="0.2">
      <c r="A4286" s="2">
        <v>39447</v>
      </c>
      <c r="B4286">
        <v>6.6959925517900198E-2</v>
      </c>
      <c r="C4286">
        <f t="shared" si="198"/>
        <v>1</v>
      </c>
      <c r="D4286">
        <f t="shared" si="199"/>
        <v>-1.0621479631038044E-3</v>
      </c>
      <c r="E4286">
        <f t="shared" si="200"/>
        <v>0</v>
      </c>
      <c r="F4286">
        <v>22.5</v>
      </c>
    </row>
    <row r="4287" spans="1:6" x14ac:dyDescent="0.2">
      <c r="A4287" s="2">
        <v>39449</v>
      </c>
      <c r="B4287">
        <v>6.5897777554796394E-2</v>
      </c>
      <c r="C4287">
        <f t="shared" si="198"/>
        <v>1</v>
      </c>
      <c r="D4287">
        <f t="shared" si="199"/>
        <v>-1.0621425640872928E-3</v>
      </c>
      <c r="E4287">
        <f t="shared" si="200"/>
        <v>0</v>
      </c>
      <c r="F4287">
        <v>23.17</v>
      </c>
    </row>
    <row r="4288" spans="1:6" x14ac:dyDescent="0.2">
      <c r="A4288" s="2">
        <v>39450</v>
      </c>
      <c r="B4288">
        <v>6.4835634990709101E-2</v>
      </c>
      <c r="C4288">
        <f t="shared" si="198"/>
        <v>1</v>
      </c>
      <c r="D4288">
        <f t="shared" si="199"/>
        <v>-1.0621367280483074E-3</v>
      </c>
      <c r="E4288">
        <f t="shared" si="200"/>
        <v>0</v>
      </c>
      <c r="F4288">
        <v>22.49</v>
      </c>
    </row>
    <row r="4289" spans="1:6" x14ac:dyDescent="0.2">
      <c r="A4289" s="2">
        <v>39451</v>
      </c>
      <c r="B4289">
        <v>6.3773498262660794E-2</v>
      </c>
      <c r="C4289">
        <f t="shared" si="198"/>
        <v>1</v>
      </c>
      <c r="D4289">
        <f t="shared" si="199"/>
        <v>-1.0621303800610882E-3</v>
      </c>
      <c r="E4289">
        <f t="shared" si="200"/>
        <v>0</v>
      </c>
      <c r="F4289">
        <v>23.940000999999999</v>
      </c>
    </row>
    <row r="4290" spans="1:6" x14ac:dyDescent="0.2">
      <c r="A4290" s="2">
        <v>39454</v>
      </c>
      <c r="B4290">
        <v>6.2711367882599706E-2</v>
      </c>
      <c r="C4290">
        <f t="shared" si="198"/>
        <v>1</v>
      </c>
      <c r="D4290">
        <f t="shared" si="199"/>
        <v>-1.0621234767247065E-3</v>
      </c>
      <c r="E4290">
        <f t="shared" si="200"/>
        <v>0</v>
      </c>
      <c r="F4290">
        <v>23.790001</v>
      </c>
    </row>
    <row r="4291" spans="1:6" x14ac:dyDescent="0.2">
      <c r="A4291" s="2">
        <v>39455</v>
      </c>
      <c r="B4291">
        <v>6.1649244405874999E-2</v>
      </c>
      <c r="C4291">
        <f t="shared" ref="C4291:C4354" si="201">IF(B4291&gt;0,1,0)</f>
        <v>1</v>
      </c>
      <c r="D4291">
        <f t="shared" ref="D4291:D4354" si="202">B4292-B4291</f>
        <v>-1.0621159075669961E-3</v>
      </c>
      <c r="E4291">
        <f t="shared" ref="E4291:E4354" si="203">IF(D4291&gt;0,1,0)</f>
        <v>0</v>
      </c>
      <c r="F4291">
        <v>25.43</v>
      </c>
    </row>
    <row r="4292" spans="1:6" x14ac:dyDescent="0.2">
      <c r="A4292" s="2">
        <v>39456</v>
      </c>
      <c r="B4292">
        <v>6.0587128498308003E-2</v>
      </c>
      <c r="C4292">
        <f t="shared" si="201"/>
        <v>1</v>
      </c>
      <c r="D4292">
        <f t="shared" si="202"/>
        <v>-1.0621076527077E-3</v>
      </c>
      <c r="E4292">
        <f t="shared" si="203"/>
        <v>0</v>
      </c>
      <c r="F4292">
        <v>24.120000999999998</v>
      </c>
    </row>
    <row r="4293" spans="1:6" x14ac:dyDescent="0.2">
      <c r="A4293" s="2">
        <v>39457</v>
      </c>
      <c r="B4293">
        <v>5.9525020845600303E-2</v>
      </c>
      <c r="C4293">
        <f t="shared" si="201"/>
        <v>1</v>
      </c>
      <c r="D4293">
        <f t="shared" si="202"/>
        <v>-1.0620985910168024E-3</v>
      </c>
      <c r="E4293">
        <f t="shared" si="203"/>
        <v>0</v>
      </c>
      <c r="F4293">
        <v>23.450001</v>
      </c>
    </row>
    <row r="4294" spans="1:6" x14ac:dyDescent="0.2">
      <c r="A4294" s="2">
        <v>39458</v>
      </c>
      <c r="B4294">
        <v>5.8462922254583501E-2</v>
      </c>
      <c r="C4294">
        <f t="shared" si="201"/>
        <v>1</v>
      </c>
      <c r="D4294">
        <f t="shared" si="202"/>
        <v>-1.0620885458558008E-3</v>
      </c>
      <c r="E4294">
        <f t="shared" si="203"/>
        <v>0</v>
      </c>
      <c r="F4294">
        <v>23.68</v>
      </c>
    </row>
    <row r="4295" spans="1:6" x14ac:dyDescent="0.2">
      <c r="A4295" s="2">
        <v>39461</v>
      </c>
      <c r="B4295">
        <v>5.74008337087277E-2</v>
      </c>
      <c r="C4295">
        <f t="shared" si="201"/>
        <v>1</v>
      </c>
      <c r="D4295">
        <f t="shared" si="202"/>
        <v>-1.0620773173745032E-3</v>
      </c>
      <c r="E4295">
        <f t="shared" si="203"/>
        <v>0</v>
      </c>
      <c r="F4295">
        <v>22.9</v>
      </c>
    </row>
    <row r="4296" spans="1:6" x14ac:dyDescent="0.2">
      <c r="A4296" s="2">
        <v>39462</v>
      </c>
      <c r="B4296">
        <v>5.6338756391353197E-2</v>
      </c>
      <c r="C4296">
        <f t="shared" si="201"/>
        <v>1</v>
      </c>
      <c r="D4296">
        <f t="shared" si="202"/>
        <v>-1.0620644818444963E-3</v>
      </c>
      <c r="E4296">
        <f t="shared" si="203"/>
        <v>0</v>
      </c>
      <c r="F4296">
        <v>23.34</v>
      </c>
    </row>
    <row r="4297" spans="1:6" x14ac:dyDescent="0.2">
      <c r="A4297" s="2">
        <v>39463</v>
      </c>
      <c r="B4297">
        <v>5.52766919095087E-2</v>
      </c>
      <c r="C4297">
        <f t="shared" si="201"/>
        <v>1</v>
      </c>
      <c r="D4297">
        <f t="shared" si="202"/>
        <v>-1.0620496954632033E-3</v>
      </c>
      <c r="E4297">
        <f t="shared" si="203"/>
        <v>0</v>
      </c>
      <c r="F4297">
        <v>24.379999000000002</v>
      </c>
    </row>
    <row r="4298" spans="1:6" x14ac:dyDescent="0.2">
      <c r="A4298" s="2">
        <v>39464</v>
      </c>
      <c r="B4298">
        <v>5.4214642214045497E-2</v>
      </c>
      <c r="C4298">
        <f t="shared" si="201"/>
        <v>1</v>
      </c>
      <c r="D4298">
        <f t="shared" si="202"/>
        <v>-1.0620325200877967E-3</v>
      </c>
      <c r="E4298">
        <f t="shared" si="203"/>
        <v>0</v>
      </c>
      <c r="F4298">
        <v>28.459999</v>
      </c>
    </row>
    <row r="4299" spans="1:6" x14ac:dyDescent="0.2">
      <c r="A4299" s="2">
        <v>39465</v>
      </c>
      <c r="B4299">
        <v>5.31526096939577E-2</v>
      </c>
      <c r="C4299">
        <f t="shared" si="201"/>
        <v>1</v>
      </c>
      <c r="D4299">
        <f t="shared" si="202"/>
        <v>-1.0620129876909995E-3</v>
      </c>
      <c r="E4299">
        <f t="shared" si="203"/>
        <v>0</v>
      </c>
      <c r="F4299">
        <v>27.18</v>
      </c>
    </row>
    <row r="4300" spans="1:6" x14ac:dyDescent="0.2">
      <c r="A4300" s="2">
        <v>39469</v>
      </c>
      <c r="B4300">
        <v>5.2090596706266701E-2</v>
      </c>
      <c r="C4300">
        <f t="shared" si="201"/>
        <v>1</v>
      </c>
      <c r="D4300">
        <f t="shared" si="202"/>
        <v>-1.0619918018759042E-3</v>
      </c>
      <c r="E4300">
        <f t="shared" si="203"/>
        <v>0</v>
      </c>
      <c r="F4300">
        <v>31.01</v>
      </c>
    </row>
    <row r="4301" spans="1:6" x14ac:dyDescent="0.2">
      <c r="A4301" s="2">
        <v>39470</v>
      </c>
      <c r="B4301">
        <v>5.1028604904390797E-2</v>
      </c>
      <c r="C4301">
        <f t="shared" si="201"/>
        <v>1</v>
      </c>
      <c r="D4301">
        <f t="shared" si="202"/>
        <v>-1.0619694887207959E-3</v>
      </c>
      <c r="E4301">
        <f t="shared" si="203"/>
        <v>0</v>
      </c>
      <c r="F4301">
        <v>29.02</v>
      </c>
    </row>
    <row r="4302" spans="1:6" x14ac:dyDescent="0.2">
      <c r="A4302" s="2">
        <v>39471</v>
      </c>
      <c r="B4302">
        <v>4.9966635415670001E-2</v>
      </c>
      <c r="C4302">
        <f t="shared" si="201"/>
        <v>1</v>
      </c>
      <c r="D4302">
        <f t="shared" si="202"/>
        <v>-1.0619459736541034E-3</v>
      </c>
      <c r="E4302">
        <f t="shared" si="203"/>
        <v>0</v>
      </c>
      <c r="F4302">
        <v>27.780000999999999</v>
      </c>
    </row>
    <row r="4303" spans="1:6" x14ac:dyDescent="0.2">
      <c r="A4303" s="2">
        <v>39472</v>
      </c>
      <c r="B4303">
        <v>4.8904689442015897E-2</v>
      </c>
      <c r="C4303">
        <f t="shared" si="201"/>
        <v>1</v>
      </c>
      <c r="D4303">
        <f t="shared" si="202"/>
        <v>-1.0619208836741972E-3</v>
      </c>
      <c r="E4303">
        <f t="shared" si="203"/>
        <v>0</v>
      </c>
      <c r="F4303">
        <v>29.08</v>
      </c>
    </row>
    <row r="4304" spans="1:6" x14ac:dyDescent="0.2">
      <c r="A4304" s="2">
        <v>39475</v>
      </c>
      <c r="B4304">
        <v>4.78427685583417E-2</v>
      </c>
      <c r="C4304">
        <f t="shared" si="201"/>
        <v>1</v>
      </c>
      <c r="D4304">
        <f t="shared" si="202"/>
        <v>-1.0618944081364975E-3</v>
      </c>
      <c r="E4304">
        <f t="shared" si="203"/>
        <v>0</v>
      </c>
      <c r="F4304">
        <v>27.780000999999999</v>
      </c>
    </row>
    <row r="4305" spans="1:6" x14ac:dyDescent="0.2">
      <c r="A4305" s="2">
        <v>39476</v>
      </c>
      <c r="B4305">
        <v>4.6780874150205203E-2</v>
      </c>
      <c r="C4305">
        <f t="shared" si="201"/>
        <v>1</v>
      </c>
      <c r="D4305">
        <f t="shared" si="202"/>
        <v>-1.0618660802477059E-3</v>
      </c>
      <c r="E4305">
        <f t="shared" si="203"/>
        <v>0</v>
      </c>
      <c r="F4305">
        <v>27.32</v>
      </c>
    </row>
    <row r="4306" spans="1:6" x14ac:dyDescent="0.2">
      <c r="A4306" s="2">
        <v>39477</v>
      </c>
      <c r="B4306">
        <v>4.5719008069957497E-2</v>
      </c>
      <c r="C4306">
        <f t="shared" si="201"/>
        <v>1</v>
      </c>
      <c r="D4306">
        <f t="shared" si="202"/>
        <v>-1.0618350218754985E-3</v>
      </c>
      <c r="E4306">
        <f t="shared" si="203"/>
        <v>0</v>
      </c>
      <c r="F4306">
        <v>27.620000999999998</v>
      </c>
    </row>
    <row r="4307" spans="1:6" x14ac:dyDescent="0.2">
      <c r="A4307" s="2">
        <v>39478</v>
      </c>
      <c r="B4307">
        <v>4.4657173048081998E-2</v>
      </c>
      <c r="C4307">
        <f t="shared" si="201"/>
        <v>1</v>
      </c>
      <c r="D4307">
        <f t="shared" si="202"/>
        <v>-1.0618004203141948E-3</v>
      </c>
      <c r="E4307">
        <f t="shared" si="203"/>
        <v>0</v>
      </c>
      <c r="F4307">
        <v>26.200001</v>
      </c>
    </row>
    <row r="4308" spans="1:6" x14ac:dyDescent="0.2">
      <c r="A4308" s="2">
        <v>39479</v>
      </c>
      <c r="B4308">
        <v>4.3595372627767803E-2</v>
      </c>
      <c r="C4308">
        <f t="shared" si="201"/>
        <v>1</v>
      </c>
      <c r="D4308">
        <f t="shared" si="202"/>
        <v>-1.0617599741081021E-3</v>
      </c>
      <c r="E4308">
        <f t="shared" si="203"/>
        <v>0</v>
      </c>
      <c r="F4308">
        <v>24.02</v>
      </c>
    </row>
    <row r="4309" spans="1:6" x14ac:dyDescent="0.2">
      <c r="A4309" s="2">
        <v>39482</v>
      </c>
      <c r="B4309">
        <v>4.2533612653659701E-2</v>
      </c>
      <c r="C4309">
        <f t="shared" si="201"/>
        <v>1</v>
      </c>
      <c r="D4309">
        <f t="shared" si="202"/>
        <v>-1.061707879731498E-3</v>
      </c>
      <c r="E4309">
        <f t="shared" si="203"/>
        <v>0</v>
      </c>
      <c r="F4309">
        <v>25.99</v>
      </c>
    </row>
    <row r="4310" spans="1:6" x14ac:dyDescent="0.2">
      <c r="A4310" s="2">
        <v>39483</v>
      </c>
      <c r="B4310">
        <v>4.1471904773928203E-2</v>
      </c>
      <c r="C4310">
        <f t="shared" si="201"/>
        <v>1</v>
      </c>
      <c r="D4310">
        <f t="shared" si="202"/>
        <v>-1.0616337475733012E-3</v>
      </c>
      <c r="E4310">
        <f t="shared" si="203"/>
        <v>0</v>
      </c>
      <c r="F4310">
        <v>28.24</v>
      </c>
    </row>
    <row r="4311" spans="1:6" x14ac:dyDescent="0.2">
      <c r="A4311" s="2">
        <v>39484</v>
      </c>
      <c r="B4311">
        <v>4.0410271026354902E-2</v>
      </c>
      <c r="C4311">
        <f t="shared" si="201"/>
        <v>1</v>
      </c>
      <c r="D4311">
        <f t="shared" si="202"/>
        <v>-1.061521725174E-3</v>
      </c>
      <c r="E4311">
        <f t="shared" si="203"/>
        <v>0</v>
      </c>
      <c r="F4311">
        <v>28.969999000000001</v>
      </c>
    </row>
    <row r="4312" spans="1:6" x14ac:dyDescent="0.2">
      <c r="A4312" s="2">
        <v>39485</v>
      </c>
      <c r="B4312">
        <v>3.9348749301180902E-2</v>
      </c>
      <c r="C4312">
        <f t="shared" si="201"/>
        <v>1</v>
      </c>
      <c r="D4312">
        <f t="shared" si="202"/>
        <v>-1.0613470778007006E-3</v>
      </c>
      <c r="E4312">
        <f t="shared" si="203"/>
        <v>0</v>
      </c>
      <c r="F4312">
        <v>27.66</v>
      </c>
    </row>
    <row r="4313" spans="1:6" x14ac:dyDescent="0.2">
      <c r="A4313" s="2">
        <v>39486</v>
      </c>
      <c r="B4313">
        <v>3.8287402223380201E-2</v>
      </c>
      <c r="C4313">
        <f t="shared" si="201"/>
        <v>1</v>
      </c>
      <c r="D4313">
        <f t="shared" si="202"/>
        <v>-1.0610581939564032E-3</v>
      </c>
      <c r="E4313">
        <f t="shared" si="203"/>
        <v>0</v>
      </c>
      <c r="F4313">
        <v>28.01</v>
      </c>
    </row>
    <row r="4314" spans="1:6" x14ac:dyDescent="0.2">
      <c r="A4314" s="2">
        <v>39489</v>
      </c>
      <c r="B4314">
        <v>3.7226344029423798E-2</v>
      </c>
      <c r="C4314">
        <f t="shared" si="201"/>
        <v>1</v>
      </c>
      <c r="D4314">
        <f t="shared" si="202"/>
        <v>-1.0605844253242999E-3</v>
      </c>
      <c r="E4314">
        <f t="shared" si="203"/>
        <v>0</v>
      </c>
      <c r="F4314">
        <v>27.6</v>
      </c>
    </row>
    <row r="4315" spans="1:6" x14ac:dyDescent="0.2">
      <c r="A4315" s="2">
        <v>39490</v>
      </c>
      <c r="B4315">
        <v>3.6165759604099498E-2</v>
      </c>
      <c r="C4315">
        <f t="shared" si="201"/>
        <v>1</v>
      </c>
      <c r="D4315">
        <f t="shared" si="202"/>
        <v>-1.0598474698571975E-3</v>
      </c>
      <c r="E4315">
        <f t="shared" si="203"/>
        <v>0</v>
      </c>
      <c r="F4315">
        <v>26.33</v>
      </c>
    </row>
    <row r="4316" spans="1:6" x14ac:dyDescent="0.2">
      <c r="A4316" s="2">
        <v>39491</v>
      </c>
      <c r="B4316">
        <v>3.5105912134242301E-2</v>
      </c>
      <c r="C4316">
        <f t="shared" si="201"/>
        <v>1</v>
      </c>
      <c r="D4316">
        <f t="shared" si="202"/>
        <v>-1.0587975437941974E-3</v>
      </c>
      <c r="E4316">
        <f t="shared" si="203"/>
        <v>0</v>
      </c>
      <c r="F4316">
        <v>24.879999000000002</v>
      </c>
    </row>
    <row r="4317" spans="1:6" x14ac:dyDescent="0.2">
      <c r="A4317" s="2">
        <v>39492</v>
      </c>
      <c r="B4317">
        <v>3.4047114590448103E-2</v>
      </c>
      <c r="C4317">
        <f t="shared" si="201"/>
        <v>1</v>
      </c>
      <c r="D4317">
        <f t="shared" si="202"/>
        <v>-1.0549899731176066E-3</v>
      </c>
      <c r="E4317">
        <f t="shared" si="203"/>
        <v>0</v>
      </c>
      <c r="F4317">
        <v>25.540001</v>
      </c>
    </row>
    <row r="4318" spans="1:6" x14ac:dyDescent="0.2">
      <c r="A4318" s="2">
        <v>39493</v>
      </c>
      <c r="B4318">
        <v>3.2992124617330497E-2</v>
      </c>
      <c r="C4318">
        <f t="shared" si="201"/>
        <v>1</v>
      </c>
      <c r="D4318">
        <f t="shared" si="202"/>
        <v>-2.072027381227956E-4</v>
      </c>
      <c r="E4318">
        <f t="shared" si="203"/>
        <v>0</v>
      </c>
      <c r="F4318">
        <v>25.02</v>
      </c>
    </row>
    <row r="4319" spans="1:6" x14ac:dyDescent="0.2">
      <c r="A4319" s="2">
        <v>39497</v>
      </c>
      <c r="B4319">
        <v>3.2784921879207701E-2</v>
      </c>
      <c r="C4319">
        <f t="shared" si="201"/>
        <v>1</v>
      </c>
      <c r="D4319">
        <f t="shared" si="202"/>
        <v>-2.0329349352610215E-4</v>
      </c>
      <c r="E4319">
        <f t="shared" si="203"/>
        <v>0</v>
      </c>
      <c r="F4319">
        <v>25.59</v>
      </c>
    </row>
    <row r="4320" spans="1:6" x14ac:dyDescent="0.2">
      <c r="A4320" s="2">
        <v>39498</v>
      </c>
      <c r="B4320">
        <v>3.2581628385681599E-2</v>
      </c>
      <c r="C4320">
        <f t="shared" si="201"/>
        <v>1</v>
      </c>
      <c r="D4320">
        <f t="shared" si="202"/>
        <v>-2.0200777640429907E-4</v>
      </c>
      <c r="E4320">
        <f t="shared" si="203"/>
        <v>0</v>
      </c>
      <c r="F4320">
        <v>24.4</v>
      </c>
    </row>
    <row r="4321" spans="1:6" x14ac:dyDescent="0.2">
      <c r="A4321" s="2">
        <v>39499</v>
      </c>
      <c r="B4321">
        <v>3.23796206092773E-2</v>
      </c>
      <c r="C4321">
        <f t="shared" si="201"/>
        <v>1</v>
      </c>
      <c r="D4321">
        <f t="shared" si="202"/>
        <v>-2.0121160886610312E-4</v>
      </c>
      <c r="E4321">
        <f t="shared" si="203"/>
        <v>0</v>
      </c>
      <c r="F4321">
        <v>25.120000999999998</v>
      </c>
    </row>
    <row r="4322" spans="1:6" x14ac:dyDescent="0.2">
      <c r="A4322" s="2">
        <v>39500</v>
      </c>
      <c r="B4322">
        <v>3.2178409000411197E-2</v>
      </c>
      <c r="C4322">
        <f t="shared" si="201"/>
        <v>1</v>
      </c>
      <c r="D4322">
        <f t="shared" si="202"/>
        <v>-2.0073566012209637E-4</v>
      </c>
      <c r="E4322">
        <f t="shared" si="203"/>
        <v>0</v>
      </c>
      <c r="F4322">
        <v>24.059999000000001</v>
      </c>
    </row>
    <row r="4323" spans="1:6" x14ac:dyDescent="0.2">
      <c r="A4323" s="2">
        <v>39503</v>
      </c>
      <c r="B4323">
        <v>3.1977673340289101E-2</v>
      </c>
      <c r="C4323">
        <f t="shared" si="201"/>
        <v>1</v>
      </c>
      <c r="D4323">
        <f t="shared" si="202"/>
        <v>-2.0031392936489811E-4</v>
      </c>
      <c r="E4323">
        <f t="shared" si="203"/>
        <v>0</v>
      </c>
      <c r="F4323">
        <v>23.030000999999999</v>
      </c>
    </row>
    <row r="4324" spans="1:6" x14ac:dyDescent="0.2">
      <c r="A4324" s="2">
        <v>39504</v>
      </c>
      <c r="B4324">
        <v>3.1777359410924202E-2</v>
      </c>
      <c r="C4324">
        <f t="shared" si="201"/>
        <v>1</v>
      </c>
      <c r="D4324">
        <f t="shared" si="202"/>
        <v>-1.999228900265021E-4</v>
      </c>
      <c r="E4324">
        <f t="shared" si="203"/>
        <v>0</v>
      </c>
      <c r="F4324">
        <v>21.9</v>
      </c>
    </row>
    <row r="4325" spans="1:6" x14ac:dyDescent="0.2">
      <c r="A4325" s="2">
        <v>39505</v>
      </c>
      <c r="B4325">
        <v>3.15774365208977E-2</v>
      </c>
      <c r="C4325">
        <f t="shared" si="201"/>
        <v>1</v>
      </c>
      <c r="D4325">
        <f t="shared" si="202"/>
        <v>-1.9948576613269819E-4</v>
      </c>
      <c r="E4325">
        <f t="shared" si="203"/>
        <v>0</v>
      </c>
      <c r="F4325">
        <v>22.690000999999999</v>
      </c>
    </row>
    <row r="4326" spans="1:6" x14ac:dyDescent="0.2">
      <c r="A4326" s="2">
        <v>39506</v>
      </c>
      <c r="B4326">
        <v>3.1377950754765002E-2</v>
      </c>
      <c r="C4326">
        <f t="shared" si="201"/>
        <v>1</v>
      </c>
      <c r="D4326">
        <f t="shared" si="202"/>
        <v>-1.9886473578150168E-4</v>
      </c>
      <c r="E4326">
        <f t="shared" si="203"/>
        <v>0</v>
      </c>
      <c r="F4326">
        <v>23.530000999999999</v>
      </c>
    </row>
    <row r="4327" spans="1:6" x14ac:dyDescent="0.2">
      <c r="A4327" s="2">
        <v>39507</v>
      </c>
      <c r="B4327">
        <v>3.11790860189835E-2</v>
      </c>
      <c r="C4327">
        <f t="shared" si="201"/>
        <v>1</v>
      </c>
      <c r="D4327">
        <f t="shared" si="202"/>
        <v>-1.9668365483069966E-4</v>
      </c>
      <c r="E4327">
        <f t="shared" si="203"/>
        <v>0</v>
      </c>
      <c r="F4327">
        <v>26.540001</v>
      </c>
    </row>
    <row r="4328" spans="1:6" x14ac:dyDescent="0.2">
      <c r="A4328" s="2">
        <v>39510</v>
      </c>
      <c r="B4328">
        <v>3.0982402364152801E-2</v>
      </c>
      <c r="C4328">
        <f t="shared" si="201"/>
        <v>1</v>
      </c>
      <c r="D4328">
        <f t="shared" si="202"/>
        <v>9.4573691489139786E-4</v>
      </c>
      <c r="E4328">
        <f t="shared" si="203"/>
        <v>1</v>
      </c>
      <c r="F4328">
        <v>26.280000999999999</v>
      </c>
    </row>
    <row r="4329" spans="1:6" x14ac:dyDescent="0.2">
      <c r="A4329" s="2">
        <v>39511</v>
      </c>
      <c r="B4329">
        <v>3.1928139279044199E-2</v>
      </c>
      <c r="C4329">
        <f t="shared" si="201"/>
        <v>1</v>
      </c>
      <c r="D4329">
        <f t="shared" si="202"/>
        <v>9.4724513509349823E-4</v>
      </c>
      <c r="E4329">
        <f t="shared" si="203"/>
        <v>1</v>
      </c>
      <c r="F4329">
        <v>25.52</v>
      </c>
    </row>
    <row r="4330" spans="1:6" x14ac:dyDescent="0.2">
      <c r="A4330" s="2">
        <v>39512</v>
      </c>
      <c r="B4330">
        <v>3.2875384414137697E-2</v>
      </c>
      <c r="C4330">
        <f t="shared" si="201"/>
        <v>1</v>
      </c>
      <c r="D4330">
        <f t="shared" si="202"/>
        <v>9.4762012112290656E-4</v>
      </c>
      <c r="E4330">
        <f t="shared" si="203"/>
        <v>1</v>
      </c>
      <c r="F4330">
        <v>24.6</v>
      </c>
    </row>
    <row r="4331" spans="1:6" x14ac:dyDescent="0.2">
      <c r="A4331" s="2">
        <v>39513</v>
      </c>
      <c r="B4331">
        <v>3.3823004535260603E-2</v>
      </c>
      <c r="C4331">
        <f t="shared" si="201"/>
        <v>1</v>
      </c>
      <c r="D4331">
        <f t="shared" si="202"/>
        <v>9.4778942425119417E-4</v>
      </c>
      <c r="E4331">
        <f t="shared" si="203"/>
        <v>1</v>
      </c>
      <c r="F4331">
        <v>27.549999</v>
      </c>
    </row>
    <row r="4332" spans="1:6" x14ac:dyDescent="0.2">
      <c r="A4332" s="2">
        <v>39514</v>
      </c>
      <c r="B4332">
        <v>3.4770793959511798E-2</v>
      </c>
      <c r="C4332">
        <f t="shared" si="201"/>
        <v>1</v>
      </c>
      <c r="D4332">
        <f t="shared" si="202"/>
        <v>9.4787636279230342E-4</v>
      </c>
      <c r="E4332">
        <f t="shared" si="203"/>
        <v>1</v>
      </c>
      <c r="F4332">
        <v>27.49</v>
      </c>
    </row>
    <row r="4333" spans="1:6" x14ac:dyDescent="0.2">
      <c r="A4333" s="2">
        <v>39517</v>
      </c>
      <c r="B4333">
        <v>3.5718670322304101E-2</v>
      </c>
      <c r="C4333">
        <f t="shared" si="201"/>
        <v>1</v>
      </c>
      <c r="D4333">
        <f t="shared" si="202"/>
        <v>9.4792693693920155E-4</v>
      </c>
      <c r="E4333">
        <f t="shared" si="203"/>
        <v>1</v>
      </c>
      <c r="F4333">
        <v>29.379999000000002</v>
      </c>
    </row>
    <row r="4334" spans="1:6" x14ac:dyDescent="0.2">
      <c r="A4334" s="2">
        <v>39518</v>
      </c>
      <c r="B4334">
        <v>3.6666597259243303E-2</v>
      </c>
      <c r="C4334">
        <f t="shared" si="201"/>
        <v>1</v>
      </c>
      <c r="D4334">
        <f t="shared" si="202"/>
        <v>9.479589771599975E-4</v>
      </c>
      <c r="E4334">
        <f t="shared" si="203"/>
        <v>1</v>
      </c>
      <c r="F4334">
        <v>26.360001</v>
      </c>
    </row>
    <row r="4335" spans="1:6" x14ac:dyDescent="0.2">
      <c r="A4335" s="2">
        <v>39519</v>
      </c>
      <c r="B4335">
        <v>3.76145562364033E-2</v>
      </c>
      <c r="C4335">
        <f t="shared" si="201"/>
        <v>1</v>
      </c>
      <c r="D4335">
        <f t="shared" si="202"/>
        <v>9.4798153167580113E-4</v>
      </c>
      <c r="E4335">
        <f t="shared" si="203"/>
        <v>1</v>
      </c>
      <c r="F4335">
        <v>27.219999000000001</v>
      </c>
    </row>
    <row r="4336" spans="1:6" x14ac:dyDescent="0.2">
      <c r="A4336" s="2">
        <v>39520</v>
      </c>
      <c r="B4336">
        <v>3.8562537768079101E-2</v>
      </c>
      <c r="C4336">
        <f t="shared" si="201"/>
        <v>1</v>
      </c>
      <c r="D4336">
        <f t="shared" si="202"/>
        <v>9.4799824974929614E-4</v>
      </c>
      <c r="E4336">
        <f t="shared" si="203"/>
        <v>1</v>
      </c>
      <c r="F4336">
        <v>27.290001</v>
      </c>
    </row>
    <row r="4337" spans="1:6" x14ac:dyDescent="0.2">
      <c r="A4337" s="2">
        <v>39521</v>
      </c>
      <c r="B4337">
        <v>3.9510536017828397E-2</v>
      </c>
      <c r="C4337">
        <f t="shared" si="201"/>
        <v>1</v>
      </c>
      <c r="D4337">
        <f t="shared" si="202"/>
        <v>9.4801102934270048E-4</v>
      </c>
      <c r="E4337">
        <f t="shared" si="203"/>
        <v>1</v>
      </c>
      <c r="F4337">
        <v>31.16</v>
      </c>
    </row>
    <row r="4338" spans="1:6" x14ac:dyDescent="0.2">
      <c r="A4338" s="2">
        <v>39524</v>
      </c>
      <c r="B4338">
        <v>4.0458547047171098E-2</v>
      </c>
      <c r="C4338">
        <f t="shared" si="201"/>
        <v>1</v>
      </c>
      <c r="D4338">
        <f t="shared" si="202"/>
        <v>9.4802087072889951E-4</v>
      </c>
      <c r="E4338">
        <f t="shared" si="203"/>
        <v>1</v>
      </c>
      <c r="F4338">
        <v>32.240001999999997</v>
      </c>
    </row>
    <row r="4339" spans="1:6" x14ac:dyDescent="0.2">
      <c r="A4339" s="2">
        <v>39525</v>
      </c>
      <c r="B4339">
        <v>4.1406567917899997E-2</v>
      </c>
      <c r="C4339">
        <f t="shared" si="201"/>
        <v>1</v>
      </c>
      <c r="D4339">
        <f t="shared" si="202"/>
        <v>9.4802844514790124E-4</v>
      </c>
      <c r="E4339">
        <f t="shared" si="203"/>
        <v>1</v>
      </c>
      <c r="F4339">
        <v>25.790001</v>
      </c>
    </row>
    <row r="4340" spans="1:6" x14ac:dyDescent="0.2">
      <c r="A4340" s="2">
        <v>39526</v>
      </c>
      <c r="B4340">
        <v>4.2354596363047899E-2</v>
      </c>
      <c r="C4340">
        <f t="shared" si="201"/>
        <v>1</v>
      </c>
      <c r="D4340">
        <f t="shared" si="202"/>
        <v>9.4803443413560284E-4</v>
      </c>
      <c r="E4340">
        <f t="shared" si="203"/>
        <v>1</v>
      </c>
      <c r="F4340">
        <v>29.84</v>
      </c>
    </row>
    <row r="4341" spans="1:6" x14ac:dyDescent="0.2">
      <c r="A4341" s="2">
        <v>39527</v>
      </c>
      <c r="B4341">
        <v>4.3302630797183501E-2</v>
      </c>
      <c r="C4341">
        <f t="shared" si="201"/>
        <v>1</v>
      </c>
      <c r="D4341">
        <f t="shared" si="202"/>
        <v>9.4803912615600006E-4</v>
      </c>
      <c r="E4341">
        <f t="shared" si="203"/>
        <v>1</v>
      </c>
      <c r="F4341">
        <v>26.620000999999998</v>
      </c>
    </row>
    <row r="4342" spans="1:6" x14ac:dyDescent="0.2">
      <c r="A4342" s="2">
        <v>39531</v>
      </c>
      <c r="B4342">
        <v>4.4250669923339501E-2</v>
      </c>
      <c r="C4342">
        <f t="shared" si="201"/>
        <v>1</v>
      </c>
      <c r="D4342">
        <f t="shared" si="202"/>
        <v>9.4804281292729803E-4</v>
      </c>
      <c r="E4342">
        <f t="shared" si="203"/>
        <v>1</v>
      </c>
      <c r="F4342">
        <v>25.73</v>
      </c>
    </row>
    <row r="4343" spans="1:6" x14ac:dyDescent="0.2">
      <c r="A4343" s="2">
        <v>39532</v>
      </c>
      <c r="B4343">
        <v>4.51987127362668E-2</v>
      </c>
      <c r="C4343">
        <f t="shared" si="201"/>
        <v>1</v>
      </c>
      <c r="D4343">
        <f t="shared" si="202"/>
        <v>9.4804572873199988E-4</v>
      </c>
      <c r="E4343">
        <f t="shared" si="203"/>
        <v>1</v>
      </c>
      <c r="F4343">
        <v>25.719999000000001</v>
      </c>
    </row>
    <row r="4344" spans="1:6" x14ac:dyDescent="0.2">
      <c r="A4344" s="2">
        <v>39533</v>
      </c>
      <c r="B4344">
        <v>4.6146758464998799E-2</v>
      </c>
      <c r="C4344">
        <f t="shared" si="201"/>
        <v>1</v>
      </c>
      <c r="D4344">
        <f t="shared" si="202"/>
        <v>9.4804802710599795E-4</v>
      </c>
      <c r="E4344">
        <f t="shared" si="203"/>
        <v>1</v>
      </c>
      <c r="F4344">
        <v>26.08</v>
      </c>
    </row>
    <row r="4345" spans="1:6" x14ac:dyDescent="0.2">
      <c r="A4345" s="2">
        <v>39534</v>
      </c>
      <c r="B4345">
        <v>4.7094806492104797E-2</v>
      </c>
      <c r="C4345">
        <f t="shared" si="201"/>
        <v>1</v>
      </c>
      <c r="D4345">
        <f t="shared" si="202"/>
        <v>9.4804979468960521E-4</v>
      </c>
      <c r="E4345">
        <f t="shared" si="203"/>
        <v>1</v>
      </c>
      <c r="F4345">
        <v>25.879999000000002</v>
      </c>
    </row>
    <row r="4346" spans="1:6" x14ac:dyDescent="0.2">
      <c r="A4346" s="2">
        <v>39535</v>
      </c>
      <c r="B4346">
        <v>4.8042856286794403E-2</v>
      </c>
      <c r="C4346">
        <f t="shared" si="201"/>
        <v>1</v>
      </c>
      <c r="D4346">
        <f t="shared" si="202"/>
        <v>9.4805106571550085E-4</v>
      </c>
      <c r="E4346">
        <f t="shared" si="203"/>
        <v>1</v>
      </c>
      <c r="F4346">
        <v>25.709999</v>
      </c>
    </row>
    <row r="4347" spans="1:6" x14ac:dyDescent="0.2">
      <c r="A4347" s="2">
        <v>39538</v>
      </c>
      <c r="B4347">
        <v>4.8990907352509903E-2</v>
      </c>
      <c r="C4347">
        <f t="shared" si="201"/>
        <v>1</v>
      </c>
      <c r="D4347">
        <f t="shared" si="202"/>
        <v>9.4805186565669747E-4</v>
      </c>
      <c r="E4347">
        <f t="shared" si="203"/>
        <v>1</v>
      </c>
      <c r="F4347">
        <v>25.610001</v>
      </c>
    </row>
    <row r="4348" spans="1:6" x14ac:dyDescent="0.2">
      <c r="A4348" s="2">
        <v>39539</v>
      </c>
      <c r="B4348">
        <v>4.9938959218166601E-2</v>
      </c>
      <c r="C4348">
        <f t="shared" si="201"/>
        <v>1</v>
      </c>
      <c r="D4348">
        <f t="shared" si="202"/>
        <v>9.480521983592019E-4</v>
      </c>
      <c r="E4348">
        <f t="shared" si="203"/>
        <v>1</v>
      </c>
      <c r="F4348">
        <v>22.68</v>
      </c>
    </row>
    <row r="4349" spans="1:6" x14ac:dyDescent="0.2">
      <c r="A4349" s="2">
        <v>39540</v>
      </c>
      <c r="B4349">
        <v>5.0887011416525803E-2</v>
      </c>
      <c r="C4349">
        <f t="shared" si="201"/>
        <v>1</v>
      </c>
      <c r="D4349">
        <f t="shared" si="202"/>
        <v>9.4805210303069987E-4</v>
      </c>
      <c r="E4349">
        <f t="shared" si="203"/>
        <v>1</v>
      </c>
      <c r="F4349">
        <v>23.43</v>
      </c>
    </row>
    <row r="4350" spans="1:6" x14ac:dyDescent="0.2">
      <c r="A4350" s="2">
        <v>39541</v>
      </c>
      <c r="B4350">
        <v>5.1835063519556503E-2</v>
      </c>
      <c r="C4350">
        <f t="shared" si="201"/>
        <v>1</v>
      </c>
      <c r="D4350">
        <f t="shared" si="202"/>
        <v>9.4805159378099496E-4</v>
      </c>
      <c r="E4350">
        <f t="shared" si="203"/>
        <v>1</v>
      </c>
      <c r="F4350">
        <v>23.209999</v>
      </c>
    </row>
    <row r="4351" spans="1:6" x14ac:dyDescent="0.2">
      <c r="A4351" s="2">
        <v>39542</v>
      </c>
      <c r="B4351">
        <v>5.2783115113337498E-2</v>
      </c>
      <c r="C4351">
        <f t="shared" si="201"/>
        <v>1</v>
      </c>
      <c r="D4351">
        <f t="shared" si="202"/>
        <v>9.4805067156010503E-4</v>
      </c>
      <c r="E4351">
        <f t="shared" si="203"/>
        <v>1</v>
      </c>
      <c r="F4351">
        <v>22.450001</v>
      </c>
    </row>
    <row r="4352" spans="1:6" x14ac:dyDescent="0.2">
      <c r="A4352" s="2">
        <v>39545</v>
      </c>
      <c r="B4352">
        <v>5.3731165784897603E-2</v>
      </c>
      <c r="C4352">
        <f t="shared" si="201"/>
        <v>1</v>
      </c>
      <c r="D4352">
        <f t="shared" si="202"/>
        <v>9.4804932771609673E-4</v>
      </c>
      <c r="E4352">
        <f t="shared" si="203"/>
        <v>1</v>
      </c>
      <c r="F4352">
        <v>22.42</v>
      </c>
    </row>
    <row r="4353" spans="1:6" x14ac:dyDescent="0.2">
      <c r="A4353" s="2">
        <v>39546</v>
      </c>
      <c r="B4353">
        <v>5.4679215112613699E-2</v>
      </c>
      <c r="C4353">
        <f t="shared" si="201"/>
        <v>1</v>
      </c>
      <c r="D4353">
        <f t="shared" si="202"/>
        <v>9.4804754675840291E-4</v>
      </c>
      <c r="E4353">
        <f t="shared" si="203"/>
        <v>1</v>
      </c>
      <c r="F4353">
        <v>22.360001</v>
      </c>
    </row>
    <row r="4354" spans="1:6" x14ac:dyDescent="0.2">
      <c r="A4354" s="2">
        <v>39547</v>
      </c>
      <c r="B4354">
        <v>5.5627262659372102E-2</v>
      </c>
      <c r="C4354">
        <f t="shared" si="201"/>
        <v>1</v>
      </c>
      <c r="D4354">
        <f t="shared" si="202"/>
        <v>9.4804529554719935E-4</v>
      </c>
      <c r="E4354">
        <f t="shared" si="203"/>
        <v>1</v>
      </c>
      <c r="F4354">
        <v>22.809999000000001</v>
      </c>
    </row>
    <row r="4355" spans="1:6" x14ac:dyDescent="0.2">
      <c r="A4355" s="2">
        <v>39548</v>
      </c>
      <c r="B4355">
        <v>5.6575307954919302E-2</v>
      </c>
      <c r="C4355">
        <f t="shared" ref="C4355:C4418" si="204">IF(B4355&gt;0,1,0)</f>
        <v>1</v>
      </c>
      <c r="D4355">
        <f t="shared" ref="D4355:D4418" si="205">B4356-B4355</f>
        <v>9.4804250998659773E-4</v>
      </c>
      <c r="E4355">
        <f t="shared" ref="E4355:E4418" si="206">IF(D4355&gt;0,1,0)</f>
        <v>1</v>
      </c>
      <c r="F4355">
        <v>21.98</v>
      </c>
    </row>
    <row r="4356" spans="1:6" x14ac:dyDescent="0.2">
      <c r="A4356" s="2">
        <v>39549</v>
      </c>
      <c r="B4356">
        <v>5.7523350464905899E-2</v>
      </c>
      <c r="C4356">
        <f t="shared" si="204"/>
        <v>1</v>
      </c>
      <c r="D4356">
        <f t="shared" si="205"/>
        <v>9.4803912006329732E-4</v>
      </c>
      <c r="E4356">
        <f t="shared" si="206"/>
        <v>1</v>
      </c>
      <c r="F4356">
        <v>23.459999</v>
      </c>
    </row>
    <row r="4357" spans="1:6" x14ac:dyDescent="0.2">
      <c r="A4357" s="2">
        <v>39552</v>
      </c>
      <c r="B4357">
        <v>5.8471389584969197E-2</v>
      </c>
      <c r="C4357">
        <f t="shared" si="204"/>
        <v>1</v>
      </c>
      <c r="D4357">
        <f t="shared" si="205"/>
        <v>9.4803492741040579E-4</v>
      </c>
      <c r="E4357">
        <f t="shared" si="206"/>
        <v>1</v>
      </c>
      <c r="F4357">
        <v>23.82</v>
      </c>
    </row>
    <row r="4358" spans="1:6" x14ac:dyDescent="0.2">
      <c r="A4358" s="2">
        <v>39553</v>
      </c>
      <c r="B4358">
        <v>5.9419424512379602E-2</v>
      </c>
      <c r="C4358">
        <f t="shared" si="204"/>
        <v>1</v>
      </c>
      <c r="D4358">
        <f t="shared" si="205"/>
        <v>9.4802977845009906E-4</v>
      </c>
      <c r="E4358">
        <f t="shared" si="206"/>
        <v>1</v>
      </c>
      <c r="F4358">
        <v>22.780000999999999</v>
      </c>
    </row>
    <row r="4359" spans="1:6" x14ac:dyDescent="0.2">
      <c r="A4359" s="2">
        <v>39554</v>
      </c>
      <c r="B4359">
        <v>6.0367454290829702E-2</v>
      </c>
      <c r="C4359">
        <f t="shared" si="204"/>
        <v>1</v>
      </c>
      <c r="D4359">
        <f t="shared" si="205"/>
        <v>9.4802343467979833E-4</v>
      </c>
      <c r="E4359">
        <f t="shared" si="206"/>
        <v>1</v>
      </c>
      <c r="F4359">
        <v>20.530000999999999</v>
      </c>
    </row>
    <row r="4360" spans="1:6" x14ac:dyDescent="0.2">
      <c r="A4360" s="2">
        <v>39555</v>
      </c>
      <c r="B4360">
        <v>6.13154777255095E-2</v>
      </c>
      <c r="C4360">
        <f t="shared" si="204"/>
        <v>1</v>
      </c>
      <c r="D4360">
        <f t="shared" si="205"/>
        <v>9.4801566658150177E-4</v>
      </c>
      <c r="E4360">
        <f t="shared" si="206"/>
        <v>1</v>
      </c>
      <c r="F4360">
        <v>20.370000999999998</v>
      </c>
    </row>
    <row r="4361" spans="1:6" x14ac:dyDescent="0.2">
      <c r="A4361" s="2">
        <v>39556</v>
      </c>
      <c r="B4361">
        <v>6.2263493392091002E-2</v>
      </c>
      <c r="C4361">
        <f t="shared" si="204"/>
        <v>1</v>
      </c>
      <c r="D4361">
        <f t="shared" si="205"/>
        <v>9.480060979168009E-4</v>
      </c>
      <c r="E4361">
        <f t="shared" si="206"/>
        <v>1</v>
      </c>
      <c r="F4361">
        <v>20.129999000000002</v>
      </c>
    </row>
    <row r="4362" spans="1:6" x14ac:dyDescent="0.2">
      <c r="A4362" s="2">
        <v>39559</v>
      </c>
      <c r="B4362">
        <v>6.3211499490007803E-2</v>
      </c>
      <c r="C4362">
        <f t="shared" si="204"/>
        <v>1</v>
      </c>
      <c r="D4362">
        <f t="shared" si="205"/>
        <v>9.4799430101899507E-4</v>
      </c>
      <c r="E4362">
        <f t="shared" si="206"/>
        <v>1</v>
      </c>
      <c r="F4362">
        <v>20.5</v>
      </c>
    </row>
    <row r="4363" spans="1:6" x14ac:dyDescent="0.2">
      <c r="A4363" s="2">
        <v>39560</v>
      </c>
      <c r="B4363">
        <v>6.4159493791026798E-2</v>
      </c>
      <c r="C4363">
        <f t="shared" si="204"/>
        <v>1</v>
      </c>
      <c r="D4363">
        <f t="shared" si="205"/>
        <v>9.4797975060070816E-4</v>
      </c>
      <c r="E4363">
        <f t="shared" si="206"/>
        <v>1</v>
      </c>
      <c r="F4363">
        <v>20.870000999999998</v>
      </c>
    </row>
    <row r="4364" spans="1:6" x14ac:dyDescent="0.2">
      <c r="A4364" s="2">
        <v>39561</v>
      </c>
      <c r="B4364">
        <v>6.5107473541627506E-2</v>
      </c>
      <c r="C4364">
        <f t="shared" si="204"/>
        <v>1</v>
      </c>
      <c r="D4364">
        <f t="shared" si="205"/>
        <v>9.479614906576922E-4</v>
      </c>
      <c r="E4364">
        <f t="shared" si="206"/>
        <v>1</v>
      </c>
      <c r="F4364">
        <v>20.260000000000002</v>
      </c>
    </row>
    <row r="4365" spans="1:6" x14ac:dyDescent="0.2">
      <c r="A4365" s="2">
        <v>39562</v>
      </c>
      <c r="B4365">
        <v>6.6055435032285198E-2</v>
      </c>
      <c r="C4365">
        <f t="shared" si="204"/>
        <v>1</v>
      </c>
      <c r="D4365">
        <f t="shared" si="205"/>
        <v>9.4793810650470323E-4</v>
      </c>
      <c r="E4365">
        <f t="shared" si="206"/>
        <v>1</v>
      </c>
      <c r="F4365">
        <v>20.059999000000001</v>
      </c>
    </row>
    <row r="4366" spans="1:6" x14ac:dyDescent="0.2">
      <c r="A4366" s="2">
        <v>39563</v>
      </c>
      <c r="B4366">
        <v>6.7003373138789901E-2</v>
      </c>
      <c r="C4366">
        <f t="shared" si="204"/>
        <v>1</v>
      </c>
      <c r="D4366">
        <f t="shared" si="205"/>
        <v>9.4790690934930255E-4</v>
      </c>
      <c r="E4366">
        <f t="shared" si="206"/>
        <v>1</v>
      </c>
      <c r="F4366">
        <v>19.59</v>
      </c>
    </row>
    <row r="4367" spans="1:6" x14ac:dyDescent="0.2">
      <c r="A4367" s="2">
        <v>39566</v>
      </c>
      <c r="B4367">
        <v>6.7951280048139204E-2</v>
      </c>
      <c r="C4367">
        <f t="shared" si="204"/>
        <v>1</v>
      </c>
      <c r="D4367">
        <f t="shared" si="205"/>
        <v>9.4786420810979988E-4</v>
      </c>
      <c r="E4367">
        <f t="shared" si="206"/>
        <v>1</v>
      </c>
      <c r="F4367">
        <v>19.639999</v>
      </c>
    </row>
    <row r="4368" spans="1:6" x14ac:dyDescent="0.2">
      <c r="A4368" s="2">
        <v>39567</v>
      </c>
      <c r="B4368">
        <v>6.8899144256249004E-2</v>
      </c>
      <c r="C4368">
        <f t="shared" si="204"/>
        <v>1</v>
      </c>
      <c r="D4368">
        <f t="shared" si="205"/>
        <v>9.4780360288510002E-4</v>
      </c>
      <c r="E4368">
        <f t="shared" si="206"/>
        <v>1</v>
      </c>
      <c r="F4368">
        <v>20.239999999999998</v>
      </c>
    </row>
    <row r="4369" spans="1:6" x14ac:dyDescent="0.2">
      <c r="A4369" s="2">
        <v>39568</v>
      </c>
      <c r="B4369">
        <v>6.9846947859134104E-2</v>
      </c>
      <c r="C4369">
        <f t="shared" si="204"/>
        <v>1</v>
      </c>
      <c r="D4369">
        <f t="shared" si="205"/>
        <v>9.4771116683028955E-4</v>
      </c>
      <c r="E4369">
        <f t="shared" si="206"/>
        <v>1</v>
      </c>
      <c r="F4369">
        <v>20.790001</v>
      </c>
    </row>
    <row r="4370" spans="1:6" x14ac:dyDescent="0.2">
      <c r="A4370" s="2">
        <v>39569</v>
      </c>
      <c r="B4370">
        <v>7.0794659025964393E-2</v>
      </c>
      <c r="C4370">
        <f t="shared" si="204"/>
        <v>1</v>
      </c>
      <c r="D4370">
        <f t="shared" si="205"/>
        <v>9.4754865497680141E-4</v>
      </c>
      <c r="E4370">
        <f t="shared" si="206"/>
        <v>1</v>
      </c>
      <c r="F4370">
        <v>18.879999000000002</v>
      </c>
    </row>
    <row r="4371" spans="1:6" x14ac:dyDescent="0.2">
      <c r="A4371" s="2">
        <v>39570</v>
      </c>
      <c r="B4371">
        <v>7.1742207680941195E-2</v>
      </c>
      <c r="C4371">
        <f t="shared" si="204"/>
        <v>1</v>
      </c>
      <c r="D4371">
        <f t="shared" si="205"/>
        <v>9.4721366122250961E-4</v>
      </c>
      <c r="E4371">
        <f t="shared" si="206"/>
        <v>1</v>
      </c>
      <c r="F4371">
        <v>18.18</v>
      </c>
    </row>
    <row r="4372" spans="1:6" x14ac:dyDescent="0.2">
      <c r="A4372" s="2">
        <v>39573</v>
      </c>
      <c r="B4372">
        <v>7.2689421342163704E-2</v>
      </c>
      <c r="C4372">
        <f t="shared" si="204"/>
        <v>1</v>
      </c>
      <c r="D4372">
        <f t="shared" si="205"/>
        <v>9.4638314380819655E-4</v>
      </c>
      <c r="E4372">
        <f t="shared" si="206"/>
        <v>1</v>
      </c>
      <c r="F4372">
        <v>18.899999999999999</v>
      </c>
    </row>
    <row r="4373" spans="1:6" x14ac:dyDescent="0.2">
      <c r="A4373" s="2">
        <v>39574</v>
      </c>
      <c r="B4373">
        <v>7.3635804485971901E-2</v>
      </c>
      <c r="C4373">
        <f t="shared" si="204"/>
        <v>1</v>
      </c>
      <c r="D4373">
        <f t="shared" si="205"/>
        <v>9.3812260769909894E-4</v>
      </c>
      <c r="E4373">
        <f t="shared" si="206"/>
        <v>1</v>
      </c>
      <c r="F4373">
        <v>18.209999</v>
      </c>
    </row>
    <row r="4374" spans="1:6" x14ac:dyDescent="0.2">
      <c r="A4374" s="2">
        <v>39575</v>
      </c>
      <c r="B4374">
        <v>7.4573927093671E-2</v>
      </c>
      <c r="C4374">
        <f t="shared" si="204"/>
        <v>1</v>
      </c>
      <c r="D4374">
        <f t="shared" si="205"/>
        <v>-5.3158395911150069E-4</v>
      </c>
      <c r="E4374">
        <f t="shared" si="206"/>
        <v>0</v>
      </c>
      <c r="F4374">
        <v>19.73</v>
      </c>
    </row>
    <row r="4375" spans="1:6" x14ac:dyDescent="0.2">
      <c r="A4375" s="2">
        <v>39576</v>
      </c>
      <c r="B4375">
        <v>7.4042343134559499E-2</v>
      </c>
      <c r="C4375">
        <f t="shared" si="204"/>
        <v>1</v>
      </c>
      <c r="D4375">
        <f t="shared" si="205"/>
        <v>-1.7034952280114007E-3</v>
      </c>
      <c r="E4375">
        <f t="shared" si="206"/>
        <v>0</v>
      </c>
      <c r="F4375">
        <v>19.399999999999999</v>
      </c>
    </row>
    <row r="4376" spans="1:6" x14ac:dyDescent="0.2">
      <c r="A4376" s="2">
        <v>39577</v>
      </c>
      <c r="B4376">
        <v>7.2338847906548098E-2</v>
      </c>
      <c r="C4376">
        <f t="shared" si="204"/>
        <v>1</v>
      </c>
      <c r="D4376">
        <f t="shared" si="205"/>
        <v>-1.7118058706818984E-3</v>
      </c>
      <c r="E4376">
        <f t="shared" si="206"/>
        <v>0</v>
      </c>
      <c r="F4376">
        <v>19.41</v>
      </c>
    </row>
    <row r="4377" spans="1:6" x14ac:dyDescent="0.2">
      <c r="A4377" s="2">
        <v>39580</v>
      </c>
      <c r="B4377">
        <v>7.06270420358662E-2</v>
      </c>
      <c r="C4377">
        <f t="shared" si="204"/>
        <v>1</v>
      </c>
      <c r="D4377">
        <f t="shared" si="205"/>
        <v>-1.7131342805277033E-3</v>
      </c>
      <c r="E4377">
        <f t="shared" si="206"/>
        <v>0</v>
      </c>
      <c r="F4377">
        <v>17.790001</v>
      </c>
    </row>
    <row r="4378" spans="1:6" x14ac:dyDescent="0.2">
      <c r="A4378" s="2">
        <v>39581</v>
      </c>
      <c r="B4378">
        <v>6.8913907755338497E-2</v>
      </c>
      <c r="C4378">
        <f t="shared" si="204"/>
        <v>1</v>
      </c>
      <c r="D4378">
        <f t="shared" si="205"/>
        <v>-1.7134535327198025E-3</v>
      </c>
      <c r="E4378">
        <f t="shared" si="206"/>
        <v>0</v>
      </c>
      <c r="F4378">
        <v>17.98</v>
      </c>
    </row>
    <row r="4379" spans="1:6" x14ac:dyDescent="0.2">
      <c r="A4379" s="2">
        <v>39582</v>
      </c>
      <c r="B4379">
        <v>6.7200454222618694E-2</v>
      </c>
      <c r="C4379">
        <f t="shared" si="204"/>
        <v>1</v>
      </c>
      <c r="D4379">
        <f t="shared" si="205"/>
        <v>-1.7135929802443994E-3</v>
      </c>
      <c r="E4379">
        <f t="shared" si="206"/>
        <v>0</v>
      </c>
      <c r="F4379">
        <v>17.66</v>
      </c>
    </row>
    <row r="4380" spans="1:6" x14ac:dyDescent="0.2">
      <c r="A4380" s="2">
        <v>39583</v>
      </c>
      <c r="B4380">
        <v>6.5486861242374295E-2</v>
      </c>
      <c r="C4380">
        <f t="shared" si="204"/>
        <v>1</v>
      </c>
      <c r="D4380">
        <f t="shared" si="205"/>
        <v>-1.7136689884739015E-3</v>
      </c>
      <c r="E4380">
        <f t="shared" si="206"/>
        <v>0</v>
      </c>
      <c r="F4380">
        <v>16.299999</v>
      </c>
    </row>
    <row r="4381" spans="1:6" x14ac:dyDescent="0.2">
      <c r="A4381" s="2">
        <v>39584</v>
      </c>
      <c r="B4381">
        <v>6.3773192253900393E-2</v>
      </c>
      <c r="C4381">
        <f t="shared" si="204"/>
        <v>1</v>
      </c>
      <c r="D4381">
        <f t="shared" si="205"/>
        <v>-1.7137153484511961E-3</v>
      </c>
      <c r="E4381">
        <f t="shared" si="206"/>
        <v>0</v>
      </c>
      <c r="F4381">
        <v>16.469999000000001</v>
      </c>
    </row>
    <row r="4382" spans="1:6" x14ac:dyDescent="0.2">
      <c r="A4382" s="2">
        <v>39587</v>
      </c>
      <c r="B4382">
        <v>6.2059476905449197E-2</v>
      </c>
      <c r="C4382">
        <f t="shared" si="204"/>
        <v>1</v>
      </c>
      <c r="D4382">
        <f t="shared" si="205"/>
        <v>-1.7137460324341963E-3</v>
      </c>
      <c r="E4382">
        <f t="shared" si="206"/>
        <v>0</v>
      </c>
      <c r="F4382">
        <v>17.010000000000002</v>
      </c>
    </row>
    <row r="4383" spans="1:6" x14ac:dyDescent="0.2">
      <c r="A4383" s="2">
        <v>39588</v>
      </c>
      <c r="B4383">
        <v>6.0345730873015001E-2</v>
      </c>
      <c r="C4383">
        <f t="shared" si="204"/>
        <v>1</v>
      </c>
      <c r="D4383">
        <f t="shared" si="205"/>
        <v>-1.7137678085056979E-3</v>
      </c>
      <c r="E4383">
        <f t="shared" si="206"/>
        <v>0</v>
      </c>
      <c r="F4383">
        <v>17.579999999999998</v>
      </c>
    </row>
    <row r="4384" spans="1:6" x14ac:dyDescent="0.2">
      <c r="A4384" s="2">
        <v>39589</v>
      </c>
      <c r="B4384">
        <v>5.8631963064509303E-2</v>
      </c>
      <c r="C4384">
        <f t="shared" si="204"/>
        <v>1</v>
      </c>
      <c r="D4384">
        <f t="shared" si="205"/>
        <v>-1.7137840018385045E-3</v>
      </c>
      <c r="E4384">
        <f t="shared" si="206"/>
        <v>0</v>
      </c>
      <c r="F4384">
        <v>18.59</v>
      </c>
    </row>
    <row r="4385" spans="1:6" x14ac:dyDescent="0.2">
      <c r="A4385" s="2">
        <v>39590</v>
      </c>
      <c r="B4385">
        <v>5.6918179062670798E-2</v>
      </c>
      <c r="C4385">
        <f t="shared" si="204"/>
        <v>1</v>
      </c>
      <c r="D4385">
        <f t="shared" si="205"/>
        <v>-1.7137966110159983E-3</v>
      </c>
      <c r="E4385">
        <f t="shared" si="206"/>
        <v>0</v>
      </c>
      <c r="F4385">
        <v>18.049999</v>
      </c>
    </row>
    <row r="4386" spans="1:6" x14ac:dyDescent="0.2">
      <c r="A4386" s="2">
        <v>39591</v>
      </c>
      <c r="B4386">
        <v>5.52043824516548E-2</v>
      </c>
      <c r="C4386">
        <f t="shared" si="204"/>
        <v>1</v>
      </c>
      <c r="D4386">
        <f t="shared" si="205"/>
        <v>-1.7138067236348031E-3</v>
      </c>
      <c r="E4386">
        <f t="shared" si="206"/>
        <v>0</v>
      </c>
      <c r="F4386">
        <v>19.549999</v>
      </c>
    </row>
    <row r="4387" spans="1:6" x14ac:dyDescent="0.2">
      <c r="A4387" s="2">
        <v>39595</v>
      </c>
      <c r="B4387">
        <v>5.3490575728019997E-2</v>
      </c>
      <c r="C4387">
        <f t="shared" si="204"/>
        <v>1</v>
      </c>
      <c r="D4387">
        <f t="shared" si="205"/>
        <v>-1.7138150535280991E-3</v>
      </c>
      <c r="E4387">
        <f t="shared" si="206"/>
        <v>0</v>
      </c>
      <c r="F4387">
        <v>19.639999</v>
      </c>
    </row>
    <row r="4388" spans="1:6" x14ac:dyDescent="0.2">
      <c r="A4388" s="2">
        <v>39596</v>
      </c>
      <c r="B4388">
        <v>5.1776760674491898E-2</v>
      </c>
      <c r="C4388">
        <f t="shared" si="204"/>
        <v>1</v>
      </c>
      <c r="D4388">
        <f t="shared" si="205"/>
        <v>-1.7138220228034989E-3</v>
      </c>
      <c r="E4388">
        <f t="shared" si="206"/>
        <v>0</v>
      </c>
      <c r="F4388">
        <v>19.07</v>
      </c>
    </row>
    <row r="4389" spans="1:6" x14ac:dyDescent="0.2">
      <c r="A4389" s="2">
        <v>39597</v>
      </c>
      <c r="B4389">
        <v>5.0062938651688399E-2</v>
      </c>
      <c r="C4389">
        <f t="shared" si="204"/>
        <v>1</v>
      </c>
      <c r="D4389">
        <f t="shared" si="205"/>
        <v>-1.7138278992639977E-3</v>
      </c>
      <c r="E4389">
        <f t="shared" si="206"/>
        <v>0</v>
      </c>
      <c r="F4389">
        <v>18.139999</v>
      </c>
    </row>
    <row r="4390" spans="1:6" x14ac:dyDescent="0.2">
      <c r="A4390" s="2">
        <v>39598</v>
      </c>
      <c r="B4390">
        <v>4.8349110752424401E-2</v>
      </c>
      <c r="C4390">
        <f t="shared" si="204"/>
        <v>1</v>
      </c>
      <c r="D4390">
        <f t="shared" si="205"/>
        <v>-1.713832856823902E-3</v>
      </c>
      <c r="E4390">
        <f t="shared" si="206"/>
        <v>0</v>
      </c>
      <c r="F4390">
        <v>17.829999999999998</v>
      </c>
    </row>
    <row r="4391" spans="1:6" x14ac:dyDescent="0.2">
      <c r="A4391" s="2">
        <v>39601</v>
      </c>
      <c r="B4391">
        <v>4.6635277895600499E-2</v>
      </c>
      <c r="C4391">
        <f t="shared" si="204"/>
        <v>1</v>
      </c>
      <c r="D4391">
        <f t="shared" si="205"/>
        <v>-1.7138369874740017E-3</v>
      </c>
      <c r="E4391">
        <f t="shared" si="206"/>
        <v>0</v>
      </c>
      <c r="F4391">
        <v>19.829999999999998</v>
      </c>
    </row>
    <row r="4392" spans="1:6" x14ac:dyDescent="0.2">
      <c r="A4392" s="2">
        <v>39602</v>
      </c>
      <c r="B4392">
        <v>4.4921440908126498E-2</v>
      </c>
      <c r="C4392">
        <f t="shared" si="204"/>
        <v>1</v>
      </c>
      <c r="D4392">
        <f t="shared" si="205"/>
        <v>-1.7138404056461984E-3</v>
      </c>
      <c r="E4392">
        <f t="shared" si="206"/>
        <v>0</v>
      </c>
      <c r="F4392">
        <v>20.239999999999998</v>
      </c>
    </row>
    <row r="4393" spans="1:6" x14ac:dyDescent="0.2">
      <c r="A4393" s="2">
        <v>39603</v>
      </c>
      <c r="B4393">
        <v>4.3207600502480299E-2</v>
      </c>
      <c r="C4393">
        <f t="shared" si="204"/>
        <v>1</v>
      </c>
      <c r="D4393">
        <f t="shared" si="205"/>
        <v>-1.713843199879099E-3</v>
      </c>
      <c r="E4393">
        <f t="shared" si="206"/>
        <v>0</v>
      </c>
      <c r="F4393">
        <v>20.799999</v>
      </c>
    </row>
    <row r="4394" spans="1:6" x14ac:dyDescent="0.2">
      <c r="A4394" s="2">
        <v>39604</v>
      </c>
      <c r="B4394">
        <v>4.14937573026012E-2</v>
      </c>
      <c r="C4394">
        <f t="shared" si="204"/>
        <v>1</v>
      </c>
      <c r="D4394">
        <f t="shared" si="205"/>
        <v>-1.7138454369627978E-3</v>
      </c>
      <c r="E4394">
        <f t="shared" si="206"/>
        <v>0</v>
      </c>
      <c r="F4394">
        <v>18.629999000000002</v>
      </c>
    </row>
    <row r="4395" spans="1:6" x14ac:dyDescent="0.2">
      <c r="A4395" s="2">
        <v>39605</v>
      </c>
      <c r="B4395">
        <v>3.9779911865638402E-2</v>
      </c>
      <c r="C4395">
        <f t="shared" si="204"/>
        <v>1</v>
      </c>
      <c r="D4395">
        <f t="shared" si="205"/>
        <v>-1.7138471186807017E-3</v>
      </c>
      <c r="E4395">
        <f t="shared" si="206"/>
        <v>0</v>
      </c>
      <c r="F4395">
        <v>23.559999000000001</v>
      </c>
    </row>
    <row r="4396" spans="1:6" x14ac:dyDescent="0.2">
      <c r="A4396" s="2">
        <v>39608</v>
      </c>
      <c r="B4396">
        <v>3.8066064746957701E-2</v>
      </c>
      <c r="C4396">
        <f t="shared" si="204"/>
        <v>1</v>
      </c>
      <c r="D4396">
        <f t="shared" si="205"/>
        <v>-1.7138482972752986E-3</v>
      </c>
      <c r="E4396">
        <f t="shared" si="206"/>
        <v>0</v>
      </c>
      <c r="F4396">
        <v>23.120000999999998</v>
      </c>
    </row>
    <row r="4397" spans="1:6" x14ac:dyDescent="0.2">
      <c r="A4397" s="2">
        <v>39609</v>
      </c>
      <c r="B4397">
        <v>3.6352216449682402E-2</v>
      </c>
      <c r="C4397">
        <f t="shared" si="204"/>
        <v>1</v>
      </c>
      <c r="D4397">
        <f t="shared" si="205"/>
        <v>-1.7138489991077033E-3</v>
      </c>
      <c r="E4397">
        <f t="shared" si="206"/>
        <v>0</v>
      </c>
      <c r="F4397">
        <v>23.18</v>
      </c>
    </row>
    <row r="4398" spans="1:6" x14ac:dyDescent="0.2">
      <c r="A4398" s="2">
        <v>39610</v>
      </c>
      <c r="B4398">
        <v>3.4638367450574699E-2</v>
      </c>
      <c r="C4398">
        <f t="shared" si="204"/>
        <v>1</v>
      </c>
      <c r="D4398">
        <f t="shared" si="205"/>
        <v>-1.713849239196201E-3</v>
      </c>
      <c r="E4398">
        <f t="shared" si="206"/>
        <v>0</v>
      </c>
      <c r="F4398">
        <v>24.120000999999998</v>
      </c>
    </row>
    <row r="4399" spans="1:6" x14ac:dyDescent="0.2">
      <c r="A4399" s="2">
        <v>39611</v>
      </c>
      <c r="B4399">
        <v>3.2924518211378498E-2</v>
      </c>
      <c r="C4399">
        <f t="shared" si="204"/>
        <v>1</v>
      </c>
      <c r="D4399">
        <f t="shared" si="205"/>
        <v>-1.7138490406054981E-3</v>
      </c>
      <c r="E4399">
        <f t="shared" si="206"/>
        <v>0</v>
      </c>
      <c r="F4399">
        <v>23.33</v>
      </c>
    </row>
    <row r="4400" spans="1:6" x14ac:dyDescent="0.2">
      <c r="A4400" s="2">
        <v>39612</v>
      </c>
      <c r="B4400">
        <v>3.1210669170773E-2</v>
      </c>
      <c r="C4400">
        <f t="shared" si="204"/>
        <v>1</v>
      </c>
      <c r="D4400">
        <f t="shared" si="205"/>
        <v>-1.7138484144667981E-3</v>
      </c>
      <c r="E4400">
        <f t="shared" si="206"/>
        <v>0</v>
      </c>
      <c r="F4400">
        <v>21.219999000000001</v>
      </c>
    </row>
    <row r="4401" spans="1:6" x14ac:dyDescent="0.2">
      <c r="A4401" s="2">
        <v>39615</v>
      </c>
      <c r="B4401">
        <v>2.9496820756306202E-2</v>
      </c>
      <c r="C4401">
        <f t="shared" si="204"/>
        <v>1</v>
      </c>
      <c r="D4401">
        <f t="shared" si="205"/>
        <v>-1.7138473347396016E-3</v>
      </c>
      <c r="E4401">
        <f t="shared" si="206"/>
        <v>0</v>
      </c>
      <c r="F4401">
        <v>20.950001</v>
      </c>
    </row>
    <row r="4402" spans="1:6" x14ac:dyDescent="0.2">
      <c r="A4402" s="2">
        <v>39616</v>
      </c>
      <c r="B4402">
        <v>2.77829734215666E-2</v>
      </c>
      <c r="C4402">
        <f t="shared" si="204"/>
        <v>1</v>
      </c>
      <c r="D4402">
        <f t="shared" si="205"/>
        <v>-1.7138457741876015E-3</v>
      </c>
      <c r="E4402">
        <f t="shared" si="206"/>
        <v>0</v>
      </c>
      <c r="F4402">
        <v>21.129999000000002</v>
      </c>
    </row>
    <row r="4403" spans="1:6" x14ac:dyDescent="0.2">
      <c r="A4403" s="2">
        <v>39617</v>
      </c>
      <c r="B4403">
        <v>2.6069127647378999E-2</v>
      </c>
      <c r="C4403">
        <f t="shared" si="204"/>
        <v>1</v>
      </c>
      <c r="D4403">
        <f t="shared" si="205"/>
        <v>-1.7138436942448973E-3</v>
      </c>
      <c r="E4403">
        <f t="shared" si="206"/>
        <v>0</v>
      </c>
      <c r="F4403">
        <v>22.24</v>
      </c>
    </row>
    <row r="4404" spans="1:6" x14ac:dyDescent="0.2">
      <c r="A4404" s="2">
        <v>39618</v>
      </c>
      <c r="B4404">
        <v>2.4355283953134101E-2</v>
      </c>
      <c r="C4404">
        <f t="shared" si="204"/>
        <v>1</v>
      </c>
      <c r="D4404">
        <f t="shared" si="205"/>
        <v>-1.7138410523617024E-3</v>
      </c>
      <c r="E4404">
        <f t="shared" si="206"/>
        <v>0</v>
      </c>
      <c r="F4404">
        <v>21.58</v>
      </c>
    </row>
    <row r="4405" spans="1:6" x14ac:dyDescent="0.2">
      <c r="A4405" s="2">
        <v>39619</v>
      </c>
      <c r="B4405">
        <v>2.2641442900772399E-2</v>
      </c>
      <c r="C4405">
        <f t="shared" si="204"/>
        <v>1</v>
      </c>
      <c r="D4405">
        <f t="shared" si="205"/>
        <v>-1.7138377689801983E-3</v>
      </c>
      <c r="E4405">
        <f t="shared" si="206"/>
        <v>0</v>
      </c>
      <c r="F4405">
        <v>22.870000999999998</v>
      </c>
    </row>
    <row r="4406" spans="1:6" x14ac:dyDescent="0.2">
      <c r="A4406" s="2">
        <v>39622</v>
      </c>
      <c r="B4406">
        <v>2.0927605131792201E-2</v>
      </c>
      <c r="C4406">
        <f t="shared" si="204"/>
        <v>1</v>
      </c>
      <c r="D4406">
        <f t="shared" si="205"/>
        <v>-1.713833782273199E-3</v>
      </c>
      <c r="E4406">
        <f t="shared" si="206"/>
        <v>0</v>
      </c>
      <c r="F4406">
        <v>22.639999</v>
      </c>
    </row>
    <row r="4407" spans="1:6" x14ac:dyDescent="0.2">
      <c r="A4407" s="2">
        <v>39623</v>
      </c>
      <c r="B4407">
        <v>1.9213771349519002E-2</v>
      </c>
      <c r="C4407">
        <f t="shared" si="204"/>
        <v>1</v>
      </c>
      <c r="D4407">
        <f t="shared" si="205"/>
        <v>-1.7138289359184024E-3</v>
      </c>
      <c r="E4407">
        <f t="shared" si="206"/>
        <v>0</v>
      </c>
      <c r="F4407">
        <v>22.42</v>
      </c>
    </row>
    <row r="4408" spans="1:6" x14ac:dyDescent="0.2">
      <c r="A4408" s="2">
        <v>39624</v>
      </c>
      <c r="B4408">
        <v>1.7499942413600599E-2</v>
      </c>
      <c r="C4408">
        <f t="shared" si="204"/>
        <v>1</v>
      </c>
      <c r="D4408">
        <f t="shared" si="205"/>
        <v>-1.7138230154289981E-3</v>
      </c>
      <c r="E4408">
        <f t="shared" si="206"/>
        <v>0</v>
      </c>
      <c r="F4408">
        <v>21.139999</v>
      </c>
    </row>
    <row r="4409" spans="1:6" x14ac:dyDescent="0.2">
      <c r="A4409" s="2">
        <v>39625</v>
      </c>
      <c r="B4409">
        <v>1.5786119398171601E-2</v>
      </c>
      <c r="C4409">
        <f t="shared" si="204"/>
        <v>1</v>
      </c>
      <c r="D4409">
        <f t="shared" si="205"/>
        <v>-1.7138156285386019E-3</v>
      </c>
      <c r="E4409">
        <f t="shared" si="206"/>
        <v>0</v>
      </c>
      <c r="F4409">
        <v>23.93</v>
      </c>
    </row>
    <row r="4410" spans="1:6" x14ac:dyDescent="0.2">
      <c r="A4410" s="2">
        <v>39626</v>
      </c>
      <c r="B4410">
        <v>1.4072303769632999E-2</v>
      </c>
      <c r="C4410">
        <f t="shared" si="204"/>
        <v>1</v>
      </c>
      <c r="D4410">
        <f t="shared" si="205"/>
        <v>-1.7138063259916989E-3</v>
      </c>
      <c r="E4410">
        <f t="shared" si="206"/>
        <v>0</v>
      </c>
      <c r="F4410">
        <v>23.440000999999999</v>
      </c>
    </row>
    <row r="4411" spans="1:6" x14ac:dyDescent="0.2">
      <c r="A4411" s="2">
        <v>39629</v>
      </c>
      <c r="B4411">
        <v>1.23584974436413E-2</v>
      </c>
      <c r="C4411">
        <f t="shared" si="204"/>
        <v>1</v>
      </c>
      <c r="D4411">
        <f t="shared" si="205"/>
        <v>-1.713794520740301E-3</v>
      </c>
      <c r="E4411">
        <f t="shared" si="206"/>
        <v>0</v>
      </c>
      <c r="F4411">
        <v>23.950001</v>
      </c>
    </row>
    <row r="4412" spans="1:6" x14ac:dyDescent="0.2">
      <c r="A4412" s="2">
        <v>39630</v>
      </c>
      <c r="B4412">
        <v>1.0644702922900999E-2</v>
      </c>
      <c r="C4412">
        <f t="shared" si="204"/>
        <v>1</v>
      </c>
      <c r="D4412">
        <f t="shared" si="205"/>
        <v>-1.7137791747081493E-3</v>
      </c>
      <c r="E4412">
        <f t="shared" si="206"/>
        <v>0</v>
      </c>
      <c r="F4412">
        <v>23.65</v>
      </c>
    </row>
    <row r="4413" spans="1:6" x14ac:dyDescent="0.2">
      <c r="A4413" s="2">
        <v>39631</v>
      </c>
      <c r="B4413">
        <v>8.93092374819285E-3</v>
      </c>
      <c r="C4413">
        <f t="shared" si="204"/>
        <v>1</v>
      </c>
      <c r="D4413">
        <f t="shared" si="205"/>
        <v>-1.71375825465871E-3</v>
      </c>
      <c r="E4413">
        <f t="shared" si="206"/>
        <v>0</v>
      </c>
      <c r="F4413">
        <v>25.92</v>
      </c>
    </row>
    <row r="4414" spans="1:6" x14ac:dyDescent="0.2">
      <c r="A4414" s="2">
        <v>39632</v>
      </c>
      <c r="B4414">
        <v>7.21716549353414E-3</v>
      </c>
      <c r="C4414">
        <f t="shared" si="204"/>
        <v>1</v>
      </c>
      <c r="D4414">
        <f t="shared" si="205"/>
        <v>-1.7137284274967501E-3</v>
      </c>
      <c r="E4414">
        <f t="shared" si="206"/>
        <v>0</v>
      </c>
      <c r="F4414">
        <v>24.780000999999999</v>
      </c>
    </row>
    <row r="4415" spans="1:6" x14ac:dyDescent="0.2">
      <c r="A4415" s="2">
        <v>39636</v>
      </c>
      <c r="B4415">
        <v>5.5034370660373899E-3</v>
      </c>
      <c r="C4415">
        <f t="shared" si="204"/>
        <v>1</v>
      </c>
      <c r="D4415">
        <f t="shared" si="205"/>
        <v>-1.7136824897652897E-3</v>
      </c>
      <c r="E4415">
        <f t="shared" si="206"/>
        <v>0</v>
      </c>
      <c r="F4415">
        <v>25.780000999999999</v>
      </c>
    </row>
    <row r="4416" spans="1:6" x14ac:dyDescent="0.2">
      <c r="A4416" s="2">
        <v>39637</v>
      </c>
      <c r="B4416">
        <v>3.7897545762721001E-3</v>
      </c>
      <c r="C4416">
        <f t="shared" si="204"/>
        <v>1</v>
      </c>
      <c r="D4416">
        <f t="shared" si="205"/>
        <v>-1.7136076407070202E-3</v>
      </c>
      <c r="E4416">
        <f t="shared" si="206"/>
        <v>0</v>
      </c>
      <c r="F4416">
        <v>23.15</v>
      </c>
    </row>
    <row r="4417" spans="1:6" x14ac:dyDescent="0.2">
      <c r="A4417" s="2">
        <v>39638</v>
      </c>
      <c r="B4417">
        <v>2.0761469355650799E-3</v>
      </c>
      <c r="C4417">
        <f t="shared" si="204"/>
        <v>1</v>
      </c>
      <c r="D4417">
        <f t="shared" si="205"/>
        <v>-1.7134574618438928E-3</v>
      </c>
      <c r="E4417">
        <f t="shared" si="206"/>
        <v>0</v>
      </c>
      <c r="F4417">
        <v>25.23</v>
      </c>
    </row>
    <row r="4418" spans="1:6" x14ac:dyDescent="0.2">
      <c r="A4418" s="2">
        <v>39639</v>
      </c>
      <c r="B4418">
        <v>3.6268947372118698E-4</v>
      </c>
      <c r="C4418">
        <f t="shared" si="204"/>
        <v>1</v>
      </c>
      <c r="D4418">
        <f t="shared" si="205"/>
        <v>-1.713033416838987E-3</v>
      </c>
      <c r="E4418">
        <f t="shared" si="206"/>
        <v>0</v>
      </c>
      <c r="F4418">
        <v>25.59</v>
      </c>
    </row>
    <row r="4419" spans="1:6" x14ac:dyDescent="0.2">
      <c r="A4419" s="2">
        <v>39640</v>
      </c>
      <c r="B4419">
        <v>-1.3503439431177999E-3</v>
      </c>
      <c r="C4419">
        <f t="shared" ref="C4419:C4482" si="207">IF(B4419&gt;0,1,0)</f>
        <v>0</v>
      </c>
      <c r="D4419">
        <f t="shared" ref="D4419:D4482" si="208">B4420-B4419</f>
        <v>-1.2299048275687999E-3</v>
      </c>
      <c r="E4419">
        <f t="shared" ref="E4419:E4482" si="209">IF(D4419&gt;0,1,0)</f>
        <v>0</v>
      </c>
      <c r="F4419">
        <v>27.49</v>
      </c>
    </row>
    <row r="4420" spans="1:6" x14ac:dyDescent="0.2">
      <c r="A4420" s="2">
        <v>39643</v>
      </c>
      <c r="B4420">
        <v>-2.5802487706865999E-3</v>
      </c>
      <c r="C4420">
        <f t="shared" si="207"/>
        <v>0</v>
      </c>
      <c r="D4420">
        <f t="shared" si="208"/>
        <v>-1.2263863879751601E-3</v>
      </c>
      <c r="E4420">
        <f t="shared" si="209"/>
        <v>0</v>
      </c>
      <c r="F4420">
        <v>28.48</v>
      </c>
    </row>
    <row r="4421" spans="1:6" x14ac:dyDescent="0.2">
      <c r="A4421" s="2">
        <v>39644</v>
      </c>
      <c r="B4421">
        <v>-3.80663515866176E-3</v>
      </c>
      <c r="C4421">
        <f t="shared" si="207"/>
        <v>0</v>
      </c>
      <c r="D4421">
        <f t="shared" si="208"/>
        <v>-1.2260767026140897E-3</v>
      </c>
      <c r="E4421">
        <f t="shared" si="209"/>
        <v>0</v>
      </c>
      <c r="F4421">
        <v>28.540001</v>
      </c>
    </row>
    <row r="4422" spans="1:6" x14ac:dyDescent="0.2">
      <c r="A4422" s="2">
        <v>39645</v>
      </c>
      <c r="B4422">
        <v>-5.0327118612758497E-3</v>
      </c>
      <c r="C4422">
        <f t="shared" si="207"/>
        <v>0</v>
      </c>
      <c r="D4422">
        <f t="shared" si="208"/>
        <v>-1.2259614199508703E-3</v>
      </c>
      <c r="E4422">
        <f t="shared" si="209"/>
        <v>0</v>
      </c>
      <c r="F4422">
        <v>25.1</v>
      </c>
    </row>
    <row r="4423" spans="1:6" x14ac:dyDescent="0.2">
      <c r="A4423" s="2">
        <v>39646</v>
      </c>
      <c r="B4423">
        <v>-6.2586732812267201E-3</v>
      </c>
      <c r="C4423">
        <f t="shared" si="207"/>
        <v>0</v>
      </c>
      <c r="D4423">
        <f t="shared" si="208"/>
        <v>-1.22590134748248E-3</v>
      </c>
      <c r="E4423">
        <f t="shared" si="209"/>
        <v>0</v>
      </c>
      <c r="F4423">
        <v>25.01</v>
      </c>
    </row>
    <row r="4424" spans="1:6" x14ac:dyDescent="0.2">
      <c r="A4424" s="2">
        <v>39647</v>
      </c>
      <c r="B4424">
        <v>-7.4845746287092001E-3</v>
      </c>
      <c r="C4424">
        <f t="shared" si="207"/>
        <v>0</v>
      </c>
      <c r="D4424">
        <f t="shared" si="208"/>
        <v>-1.2258637713097598E-3</v>
      </c>
      <c r="E4424">
        <f t="shared" si="209"/>
        <v>0</v>
      </c>
      <c r="F4424">
        <v>24.049999</v>
      </c>
    </row>
    <row r="4425" spans="1:6" x14ac:dyDescent="0.2">
      <c r="A4425" s="2">
        <v>39650</v>
      </c>
      <c r="B4425">
        <v>-8.7104384000189598E-3</v>
      </c>
      <c r="C4425">
        <f t="shared" si="207"/>
        <v>0</v>
      </c>
      <c r="D4425">
        <f t="shared" si="208"/>
        <v>-1.2258383290164199E-3</v>
      </c>
      <c r="E4425">
        <f t="shared" si="209"/>
        <v>0</v>
      </c>
      <c r="F4425">
        <v>23.049999</v>
      </c>
    </row>
    <row r="4426" spans="1:6" x14ac:dyDescent="0.2">
      <c r="A4426" s="2">
        <v>39651</v>
      </c>
      <c r="B4426">
        <v>-9.9362767290353798E-3</v>
      </c>
      <c r="C4426">
        <f t="shared" si="207"/>
        <v>0</v>
      </c>
      <c r="D4426">
        <f t="shared" si="208"/>
        <v>-1.2258202506702197E-3</v>
      </c>
      <c r="E4426">
        <f t="shared" si="209"/>
        <v>0</v>
      </c>
      <c r="F4426">
        <v>21.18</v>
      </c>
    </row>
    <row r="4427" spans="1:6" x14ac:dyDescent="0.2">
      <c r="A4427" s="2">
        <v>39652</v>
      </c>
      <c r="B4427">
        <v>-1.1162096979705599E-2</v>
      </c>
      <c r="C4427">
        <f t="shared" si="207"/>
        <v>0</v>
      </c>
      <c r="D4427">
        <f t="shared" si="208"/>
        <v>-1.2258067509530006E-3</v>
      </c>
      <c r="E4427">
        <f t="shared" si="209"/>
        <v>0</v>
      </c>
      <c r="F4427">
        <v>21.309999000000001</v>
      </c>
    </row>
    <row r="4428" spans="1:6" x14ac:dyDescent="0.2">
      <c r="A4428" s="2">
        <v>39653</v>
      </c>
      <c r="B4428">
        <v>-1.23879037306586E-2</v>
      </c>
      <c r="C4428">
        <f t="shared" si="207"/>
        <v>0</v>
      </c>
      <c r="D4428">
        <f t="shared" si="208"/>
        <v>-1.2257963016027006E-3</v>
      </c>
      <c r="E4428">
        <f t="shared" si="209"/>
        <v>0</v>
      </c>
      <c r="F4428">
        <v>23.440000999999999</v>
      </c>
    </row>
    <row r="4429" spans="1:6" x14ac:dyDescent="0.2">
      <c r="A4429" s="2">
        <v>39654</v>
      </c>
      <c r="B4429">
        <v>-1.3613700032261301E-2</v>
      </c>
      <c r="C4429">
        <f t="shared" si="207"/>
        <v>0</v>
      </c>
      <c r="D4429">
        <f t="shared" si="208"/>
        <v>-1.2257881346554988E-3</v>
      </c>
      <c r="E4429">
        <f t="shared" si="209"/>
        <v>0</v>
      </c>
      <c r="F4429">
        <v>22.91</v>
      </c>
    </row>
    <row r="4430" spans="1:6" x14ac:dyDescent="0.2">
      <c r="A4430" s="2">
        <v>39657</v>
      </c>
      <c r="B4430">
        <v>-1.4839488166916799E-2</v>
      </c>
      <c r="C4430">
        <f t="shared" si="207"/>
        <v>0</v>
      </c>
      <c r="D4430">
        <f t="shared" si="208"/>
        <v>-1.2257817075835998E-3</v>
      </c>
      <c r="E4430">
        <f t="shared" si="209"/>
        <v>0</v>
      </c>
      <c r="F4430">
        <v>24.23</v>
      </c>
    </row>
    <row r="4431" spans="1:6" x14ac:dyDescent="0.2">
      <c r="A4431" s="2">
        <v>39658</v>
      </c>
      <c r="B4431">
        <v>-1.6065269874500399E-2</v>
      </c>
      <c r="C4431">
        <f t="shared" si="207"/>
        <v>0</v>
      </c>
      <c r="D4431">
        <f t="shared" si="208"/>
        <v>-1.2257767348117024E-3</v>
      </c>
      <c r="E4431">
        <f t="shared" si="209"/>
        <v>0</v>
      </c>
      <c r="F4431">
        <v>22.030000999999999</v>
      </c>
    </row>
    <row r="4432" spans="1:6" x14ac:dyDescent="0.2">
      <c r="A4432" s="2">
        <v>39659</v>
      </c>
      <c r="B4432">
        <v>-1.7291046609312102E-2</v>
      </c>
      <c r="C4432">
        <f t="shared" si="207"/>
        <v>0</v>
      </c>
      <c r="D4432">
        <f t="shared" si="208"/>
        <v>-1.225772903032097E-3</v>
      </c>
      <c r="E4432">
        <f t="shared" si="209"/>
        <v>0</v>
      </c>
      <c r="F4432">
        <v>21.209999</v>
      </c>
    </row>
    <row r="4433" spans="1:6" x14ac:dyDescent="0.2">
      <c r="A4433" s="2">
        <v>39660</v>
      </c>
      <c r="B4433">
        <v>-1.8516819512344199E-2</v>
      </c>
      <c r="C4433">
        <f t="shared" si="207"/>
        <v>0</v>
      </c>
      <c r="D4433">
        <f t="shared" si="208"/>
        <v>-1.2257699622004008E-3</v>
      </c>
      <c r="E4433">
        <f t="shared" si="209"/>
        <v>0</v>
      </c>
      <c r="F4433">
        <v>22.940000999999999</v>
      </c>
    </row>
    <row r="4434" spans="1:6" x14ac:dyDescent="0.2">
      <c r="A4434" s="2">
        <v>39661</v>
      </c>
      <c r="B4434">
        <v>-1.9742589474544599E-2</v>
      </c>
      <c r="C4434">
        <f t="shared" si="207"/>
        <v>0</v>
      </c>
      <c r="D4434">
        <f t="shared" si="208"/>
        <v>-1.2257677800742994E-3</v>
      </c>
      <c r="E4434">
        <f t="shared" si="209"/>
        <v>0</v>
      </c>
      <c r="F4434">
        <v>22.57</v>
      </c>
    </row>
    <row r="4435" spans="1:6" x14ac:dyDescent="0.2">
      <c r="A4435" s="2">
        <v>39664</v>
      </c>
      <c r="B4435">
        <v>-2.0968357254618899E-2</v>
      </c>
      <c r="C4435">
        <f t="shared" si="207"/>
        <v>0</v>
      </c>
      <c r="D4435">
        <f t="shared" si="208"/>
        <v>-1.2257662889333006E-3</v>
      </c>
      <c r="E4435">
        <f t="shared" si="209"/>
        <v>0</v>
      </c>
      <c r="F4435">
        <v>23.49</v>
      </c>
    </row>
    <row r="4436" spans="1:6" x14ac:dyDescent="0.2">
      <c r="A4436" s="2">
        <v>39665</v>
      </c>
      <c r="B4436">
        <v>-2.2194123543552199E-2</v>
      </c>
      <c r="C4436">
        <f t="shared" si="207"/>
        <v>0</v>
      </c>
      <c r="D4436">
        <f t="shared" si="208"/>
        <v>-1.2257654418860002E-3</v>
      </c>
      <c r="E4436">
        <f t="shared" si="209"/>
        <v>0</v>
      </c>
      <c r="F4436">
        <v>21.139999</v>
      </c>
    </row>
    <row r="4437" spans="1:6" x14ac:dyDescent="0.2">
      <c r="A4437" s="2">
        <v>39666</v>
      </c>
      <c r="B4437">
        <v>-2.34198889854382E-2</v>
      </c>
      <c r="C4437">
        <f t="shared" si="207"/>
        <v>0</v>
      </c>
      <c r="D4437">
        <f t="shared" si="208"/>
        <v>-1.2257651834545018E-3</v>
      </c>
      <c r="E4437">
        <f t="shared" si="209"/>
        <v>0</v>
      </c>
      <c r="F4437">
        <v>20.23</v>
      </c>
    </row>
    <row r="4438" spans="1:6" x14ac:dyDescent="0.2">
      <c r="A4438" s="2">
        <v>39667</v>
      </c>
      <c r="B4438">
        <v>-2.4645654168892701E-2</v>
      </c>
      <c r="C4438">
        <f t="shared" si="207"/>
        <v>0</v>
      </c>
      <c r="D4438">
        <f t="shared" si="208"/>
        <v>-1.2257654893537001E-3</v>
      </c>
      <c r="E4438">
        <f t="shared" si="209"/>
        <v>0</v>
      </c>
      <c r="F4438">
        <v>21.15</v>
      </c>
    </row>
    <row r="4439" spans="1:6" x14ac:dyDescent="0.2">
      <c r="A4439" s="2">
        <v>39668</v>
      </c>
      <c r="B4439">
        <v>-2.5871419658246401E-2</v>
      </c>
      <c r="C4439">
        <f t="shared" si="207"/>
        <v>0</v>
      </c>
      <c r="D4439">
        <f t="shared" si="208"/>
        <v>-1.2257663835162982E-3</v>
      </c>
      <c r="E4439">
        <f t="shared" si="209"/>
        <v>0</v>
      </c>
      <c r="F4439">
        <v>20.66</v>
      </c>
    </row>
    <row r="4440" spans="1:6" x14ac:dyDescent="0.2">
      <c r="A4440" s="2">
        <v>39671</v>
      </c>
      <c r="B4440">
        <v>-2.70971860417627E-2</v>
      </c>
      <c r="C4440">
        <f t="shared" si="207"/>
        <v>0</v>
      </c>
      <c r="D4440">
        <f t="shared" si="208"/>
        <v>-1.2257678909468987E-3</v>
      </c>
      <c r="E4440">
        <f t="shared" si="209"/>
        <v>0</v>
      </c>
      <c r="F4440">
        <v>20.120000999999998</v>
      </c>
    </row>
    <row r="4441" spans="1:6" x14ac:dyDescent="0.2">
      <c r="A4441" s="2">
        <v>39672</v>
      </c>
      <c r="B4441">
        <v>-2.8322953932709598E-2</v>
      </c>
      <c r="C4441">
        <f t="shared" si="207"/>
        <v>0</v>
      </c>
      <c r="D4441">
        <f t="shared" si="208"/>
        <v>-1.2257700513935016E-3</v>
      </c>
      <c r="E4441">
        <f t="shared" si="209"/>
        <v>0</v>
      </c>
      <c r="F4441">
        <v>21.17</v>
      </c>
    </row>
    <row r="4442" spans="1:6" x14ac:dyDescent="0.2">
      <c r="A4442" s="2">
        <v>39673</v>
      </c>
      <c r="B4442">
        <v>-2.95487239841031E-2</v>
      </c>
      <c r="C4442">
        <f t="shared" si="207"/>
        <v>0</v>
      </c>
      <c r="D4442">
        <f t="shared" si="208"/>
        <v>-1.2257729539120014E-3</v>
      </c>
      <c r="E4442">
        <f t="shared" si="209"/>
        <v>0</v>
      </c>
      <c r="F4442">
        <v>21.549999</v>
      </c>
    </row>
    <row r="4443" spans="1:6" x14ac:dyDescent="0.2">
      <c r="A4443" s="2">
        <v>39674</v>
      </c>
      <c r="B4443">
        <v>-3.0774496938015101E-2</v>
      </c>
      <c r="C4443">
        <f t="shared" si="207"/>
        <v>0</v>
      </c>
      <c r="D4443">
        <f t="shared" si="208"/>
        <v>-1.2257767393775987E-3</v>
      </c>
      <c r="E4443">
        <f t="shared" si="209"/>
        <v>0</v>
      </c>
      <c r="F4443">
        <v>20.34</v>
      </c>
    </row>
    <row r="4444" spans="1:6" x14ac:dyDescent="0.2">
      <c r="A4444" s="2">
        <v>39675</v>
      </c>
      <c r="B4444">
        <v>-3.20002736773927E-2</v>
      </c>
      <c r="C4444">
        <f t="shared" si="207"/>
        <v>0</v>
      </c>
      <c r="D4444">
        <f t="shared" si="208"/>
        <v>-1.2257816031080032E-3</v>
      </c>
      <c r="E4444">
        <f t="shared" si="209"/>
        <v>0</v>
      </c>
      <c r="F4444">
        <v>19.579999999999998</v>
      </c>
    </row>
    <row r="4445" spans="1:6" x14ac:dyDescent="0.2">
      <c r="A4445" s="2">
        <v>39678</v>
      </c>
      <c r="B4445">
        <v>-3.3226055280500703E-2</v>
      </c>
      <c r="C4445">
        <f t="shared" si="207"/>
        <v>0</v>
      </c>
      <c r="D4445">
        <f t="shared" si="208"/>
        <v>-1.2257877403809986E-3</v>
      </c>
      <c r="E4445">
        <f t="shared" si="209"/>
        <v>0</v>
      </c>
      <c r="F4445">
        <v>20.98</v>
      </c>
    </row>
    <row r="4446" spans="1:6" x14ac:dyDescent="0.2">
      <c r="A4446" s="2">
        <v>39679</v>
      </c>
      <c r="B4446">
        <v>-3.4451843020881702E-2</v>
      </c>
      <c r="C4446">
        <f t="shared" si="207"/>
        <v>0</v>
      </c>
      <c r="D4446">
        <f t="shared" si="208"/>
        <v>-1.2257954931699996E-3</v>
      </c>
      <c r="E4446">
        <f t="shared" si="209"/>
        <v>0</v>
      </c>
      <c r="F4446">
        <v>21.280000999999999</v>
      </c>
    </row>
    <row r="4447" spans="1:6" x14ac:dyDescent="0.2">
      <c r="A4447" s="2">
        <v>39680</v>
      </c>
      <c r="B4447">
        <v>-3.5677638514051702E-2</v>
      </c>
      <c r="C4447">
        <f t="shared" si="207"/>
        <v>0</v>
      </c>
      <c r="D4447">
        <f t="shared" si="208"/>
        <v>-1.2258054671358959E-3</v>
      </c>
      <c r="E4447">
        <f t="shared" si="209"/>
        <v>0</v>
      </c>
      <c r="F4447">
        <v>20.420000000000002</v>
      </c>
    </row>
    <row r="4448" spans="1:6" x14ac:dyDescent="0.2">
      <c r="A4448" s="2">
        <v>39681</v>
      </c>
      <c r="B4448">
        <v>-3.6903443981187598E-2</v>
      </c>
      <c r="C4448">
        <f t="shared" si="207"/>
        <v>0</v>
      </c>
      <c r="D4448">
        <f t="shared" si="208"/>
        <v>-1.2258185602567057E-3</v>
      </c>
      <c r="E4448">
        <f t="shared" si="209"/>
        <v>0</v>
      </c>
      <c r="F4448">
        <v>19.82</v>
      </c>
    </row>
    <row r="4449" spans="1:6" x14ac:dyDescent="0.2">
      <c r="A4449" s="2">
        <v>39682</v>
      </c>
      <c r="B4449">
        <v>-3.8129262541444303E-2</v>
      </c>
      <c r="C4449">
        <f t="shared" si="207"/>
        <v>0</v>
      </c>
      <c r="D4449">
        <f t="shared" si="208"/>
        <v>-1.2258363656409976E-3</v>
      </c>
      <c r="E4449">
        <f t="shared" si="209"/>
        <v>0</v>
      </c>
      <c r="F4449">
        <v>18.809999000000001</v>
      </c>
    </row>
    <row r="4450" spans="1:6" x14ac:dyDescent="0.2">
      <c r="A4450" s="2">
        <v>39685</v>
      </c>
      <c r="B4450">
        <v>-3.9355098907085301E-2</v>
      </c>
      <c r="C4450">
        <f t="shared" si="207"/>
        <v>0</v>
      </c>
      <c r="D4450">
        <f t="shared" si="208"/>
        <v>-1.2258614012210026E-3</v>
      </c>
      <c r="E4450">
        <f t="shared" si="209"/>
        <v>0</v>
      </c>
      <c r="F4450">
        <v>20.969999000000001</v>
      </c>
    </row>
    <row r="4451" spans="1:6" x14ac:dyDescent="0.2">
      <c r="A4451" s="2">
        <v>39686</v>
      </c>
      <c r="B4451">
        <v>-4.0580960308306303E-2</v>
      </c>
      <c r="C4451">
        <f t="shared" si="207"/>
        <v>0</v>
      </c>
      <c r="D4451">
        <f t="shared" si="208"/>
        <v>-1.2258990726168942E-3</v>
      </c>
      <c r="E4451">
        <f t="shared" si="209"/>
        <v>0</v>
      </c>
      <c r="F4451">
        <v>20.49</v>
      </c>
    </row>
    <row r="4452" spans="1:6" x14ac:dyDescent="0.2">
      <c r="A4452" s="2">
        <v>39687</v>
      </c>
      <c r="B4452">
        <v>-4.1806859380923198E-2</v>
      </c>
      <c r="C4452">
        <f t="shared" si="207"/>
        <v>0</v>
      </c>
      <c r="D4452">
        <f t="shared" si="208"/>
        <v>-1.2259621030583021E-3</v>
      </c>
      <c r="E4452">
        <f t="shared" si="209"/>
        <v>0</v>
      </c>
      <c r="F4452">
        <v>19.760000000000002</v>
      </c>
    </row>
    <row r="4453" spans="1:6" x14ac:dyDescent="0.2">
      <c r="A4453" s="2">
        <v>39688</v>
      </c>
      <c r="B4453">
        <v>-4.30328214839815E-2</v>
      </c>
      <c r="C4453">
        <f t="shared" si="207"/>
        <v>0</v>
      </c>
      <c r="D4453">
        <f t="shared" si="208"/>
        <v>-1.2260863850922024E-3</v>
      </c>
      <c r="E4453">
        <f t="shared" si="209"/>
        <v>0</v>
      </c>
      <c r="F4453">
        <v>19.43</v>
      </c>
    </row>
    <row r="4454" spans="1:6" x14ac:dyDescent="0.2">
      <c r="A4454" s="2">
        <v>39689</v>
      </c>
      <c r="B4454">
        <v>-4.4258907869073702E-2</v>
      </c>
      <c r="C4454">
        <f t="shared" si="207"/>
        <v>0</v>
      </c>
      <c r="D4454">
        <f t="shared" si="208"/>
        <v>-1.2264049633785995E-3</v>
      </c>
      <c r="E4454">
        <f t="shared" si="209"/>
        <v>0</v>
      </c>
      <c r="F4454">
        <v>20.65</v>
      </c>
    </row>
    <row r="4455" spans="1:6" x14ac:dyDescent="0.2">
      <c r="A4455" s="2">
        <v>39693</v>
      </c>
      <c r="B4455">
        <v>-4.5485312832452302E-2</v>
      </c>
      <c r="C4455">
        <f t="shared" si="207"/>
        <v>0</v>
      </c>
      <c r="D4455">
        <f t="shared" si="208"/>
        <v>-1.228121329488796E-3</v>
      </c>
      <c r="E4455">
        <f t="shared" si="209"/>
        <v>0</v>
      </c>
      <c r="F4455">
        <v>21.99</v>
      </c>
    </row>
    <row r="4456" spans="1:6" x14ac:dyDescent="0.2">
      <c r="A4456" s="2">
        <v>39694</v>
      </c>
      <c r="B4456">
        <v>-4.6713434161941098E-2</v>
      </c>
      <c r="C4456">
        <f t="shared" si="207"/>
        <v>0</v>
      </c>
      <c r="D4456">
        <f t="shared" si="208"/>
        <v>-2.671650286029302E-3</v>
      </c>
      <c r="E4456">
        <f t="shared" si="209"/>
        <v>0</v>
      </c>
      <c r="F4456">
        <v>21.43</v>
      </c>
    </row>
    <row r="4457" spans="1:6" x14ac:dyDescent="0.2">
      <c r="A4457" s="2">
        <v>39695</v>
      </c>
      <c r="B4457">
        <v>-4.93850844479704E-2</v>
      </c>
      <c r="C4457">
        <f t="shared" si="207"/>
        <v>0</v>
      </c>
      <c r="D4457">
        <f t="shared" si="208"/>
        <v>-2.672294071811597E-3</v>
      </c>
      <c r="E4457">
        <f t="shared" si="209"/>
        <v>0</v>
      </c>
      <c r="F4457">
        <v>24.030000999999999</v>
      </c>
    </row>
    <row r="4458" spans="1:6" x14ac:dyDescent="0.2">
      <c r="A4458" s="2">
        <v>39696</v>
      </c>
      <c r="B4458">
        <v>-5.2057378519781997E-2</v>
      </c>
      <c r="C4458">
        <f t="shared" si="207"/>
        <v>0</v>
      </c>
      <c r="D4458">
        <f t="shared" si="208"/>
        <v>-2.6725363924622048E-3</v>
      </c>
      <c r="E4458">
        <f t="shared" si="209"/>
        <v>0</v>
      </c>
      <c r="F4458">
        <v>23.059999000000001</v>
      </c>
    </row>
    <row r="4459" spans="1:6" x14ac:dyDescent="0.2">
      <c r="A4459" s="2">
        <v>39699</v>
      </c>
      <c r="B4459">
        <v>-5.4729914912244201E-2</v>
      </c>
      <c r="C4459">
        <f t="shared" si="207"/>
        <v>0</v>
      </c>
      <c r="D4459">
        <f t="shared" si="208"/>
        <v>-2.6726681592516982E-3</v>
      </c>
      <c r="E4459">
        <f t="shared" si="209"/>
        <v>0</v>
      </c>
      <c r="F4459">
        <v>22.639999</v>
      </c>
    </row>
    <row r="4460" spans="1:6" x14ac:dyDescent="0.2">
      <c r="A4460" s="2">
        <v>39700</v>
      </c>
      <c r="B4460">
        <v>-5.74025830714959E-2</v>
      </c>
      <c r="C4460">
        <f t="shared" si="207"/>
        <v>0</v>
      </c>
      <c r="D4460">
        <f t="shared" si="208"/>
        <v>-2.6727467699996996E-3</v>
      </c>
      <c r="E4460">
        <f t="shared" si="209"/>
        <v>0</v>
      </c>
      <c r="F4460">
        <v>25.469999000000001</v>
      </c>
    </row>
    <row r="4461" spans="1:6" x14ac:dyDescent="0.2">
      <c r="A4461" s="2">
        <v>39701</v>
      </c>
      <c r="B4461">
        <v>-6.0075329841495599E-2</v>
      </c>
      <c r="C4461">
        <f t="shared" si="207"/>
        <v>0</v>
      </c>
      <c r="D4461">
        <f t="shared" si="208"/>
        <v>-2.6728014376127054E-3</v>
      </c>
      <c r="E4461">
        <f t="shared" si="209"/>
        <v>0</v>
      </c>
      <c r="F4461">
        <v>24.52</v>
      </c>
    </row>
    <row r="4462" spans="1:6" x14ac:dyDescent="0.2">
      <c r="A4462" s="2">
        <v>39702</v>
      </c>
      <c r="B4462">
        <v>-6.2748131279108305E-2</v>
      </c>
      <c r="C4462">
        <f t="shared" si="207"/>
        <v>0</v>
      </c>
      <c r="D4462">
        <f t="shared" si="208"/>
        <v>-2.6728418084354943E-3</v>
      </c>
      <c r="E4462">
        <f t="shared" si="209"/>
        <v>0</v>
      </c>
      <c r="F4462">
        <v>24.389999</v>
      </c>
    </row>
    <row r="4463" spans="1:6" x14ac:dyDescent="0.2">
      <c r="A4463" s="2">
        <v>39703</v>
      </c>
      <c r="B4463">
        <v>-6.5420973087543799E-2</v>
      </c>
      <c r="C4463">
        <f t="shared" si="207"/>
        <v>0</v>
      </c>
      <c r="D4463">
        <f t="shared" si="208"/>
        <v>-2.6728720184469035E-3</v>
      </c>
      <c r="E4463">
        <f t="shared" si="209"/>
        <v>0</v>
      </c>
      <c r="F4463">
        <v>25.66</v>
      </c>
    </row>
    <row r="4464" spans="1:6" x14ac:dyDescent="0.2">
      <c r="A4464" s="2">
        <v>39706</v>
      </c>
      <c r="B4464">
        <v>-6.8093845105990702E-2</v>
      </c>
      <c r="C4464">
        <f t="shared" si="207"/>
        <v>0</v>
      </c>
      <c r="D4464">
        <f t="shared" si="208"/>
        <v>-2.6728945579393981E-3</v>
      </c>
      <c r="E4464">
        <f t="shared" si="209"/>
        <v>0</v>
      </c>
      <c r="F4464">
        <v>31.700001</v>
      </c>
    </row>
    <row r="4465" spans="1:6" x14ac:dyDescent="0.2">
      <c r="A4465" s="2">
        <v>39707</v>
      </c>
      <c r="B4465">
        <v>-7.0766739663930101E-2</v>
      </c>
      <c r="C4465">
        <f t="shared" si="207"/>
        <v>0</v>
      </c>
      <c r="D4465">
        <f t="shared" si="208"/>
        <v>-2.6729122769260927E-3</v>
      </c>
      <c r="E4465">
        <f t="shared" si="209"/>
        <v>0</v>
      </c>
      <c r="F4465">
        <v>30.299999</v>
      </c>
    </row>
    <row r="4466" spans="1:6" x14ac:dyDescent="0.2">
      <c r="A4466" s="2">
        <v>39708</v>
      </c>
      <c r="B4466">
        <v>-7.3439651940856193E-2</v>
      </c>
      <c r="C4466">
        <f t="shared" si="207"/>
        <v>0</v>
      </c>
      <c r="D4466">
        <f t="shared" si="208"/>
        <v>-2.6729263410607135E-3</v>
      </c>
      <c r="E4466">
        <f t="shared" si="209"/>
        <v>0</v>
      </c>
      <c r="F4466">
        <v>36.220001000000003</v>
      </c>
    </row>
    <row r="4467" spans="1:6" x14ac:dyDescent="0.2">
      <c r="A4467" s="2">
        <v>39709</v>
      </c>
      <c r="B4467">
        <v>-7.6112578281916907E-2</v>
      </c>
      <c r="C4467">
        <f t="shared" si="207"/>
        <v>0</v>
      </c>
      <c r="D4467">
        <f t="shared" si="208"/>
        <v>-2.6729381241845929E-3</v>
      </c>
      <c r="E4467">
        <f t="shared" si="209"/>
        <v>0</v>
      </c>
      <c r="F4467">
        <v>33.099997999999999</v>
      </c>
    </row>
    <row r="4468" spans="1:6" x14ac:dyDescent="0.2">
      <c r="A4468" s="2">
        <v>39710</v>
      </c>
      <c r="B4468">
        <v>-7.87855164061015E-2</v>
      </c>
      <c r="C4468">
        <f t="shared" si="207"/>
        <v>0</v>
      </c>
      <c r="D4468">
        <f t="shared" si="208"/>
        <v>-2.6729479184981059E-3</v>
      </c>
      <c r="E4468">
        <f t="shared" si="209"/>
        <v>0</v>
      </c>
      <c r="F4468">
        <v>32.07</v>
      </c>
    </row>
    <row r="4469" spans="1:6" x14ac:dyDescent="0.2">
      <c r="A4469" s="2">
        <v>39713</v>
      </c>
      <c r="B4469">
        <v>-8.1458464324599605E-2</v>
      </c>
      <c r="C4469">
        <f t="shared" si="207"/>
        <v>0</v>
      </c>
      <c r="D4469">
        <f t="shared" si="208"/>
        <v>-2.6729556975545882E-3</v>
      </c>
      <c r="E4469">
        <f t="shared" si="209"/>
        <v>0</v>
      </c>
      <c r="F4469">
        <v>33.849997999999999</v>
      </c>
    </row>
    <row r="4470" spans="1:6" x14ac:dyDescent="0.2">
      <c r="A4470" s="2">
        <v>39714</v>
      </c>
      <c r="B4470">
        <v>-8.4131420022154194E-2</v>
      </c>
      <c r="C4470">
        <f t="shared" si="207"/>
        <v>0</v>
      </c>
      <c r="D4470">
        <f t="shared" si="208"/>
        <v>-2.6729618261473048E-3</v>
      </c>
      <c r="E4470">
        <f t="shared" si="209"/>
        <v>0</v>
      </c>
      <c r="F4470">
        <v>35.720001000000003</v>
      </c>
    </row>
    <row r="4471" spans="1:6" x14ac:dyDescent="0.2">
      <c r="A4471" s="2">
        <v>39715</v>
      </c>
      <c r="B4471">
        <v>-8.6804381848301498E-2</v>
      </c>
      <c r="C4471">
        <f t="shared" si="207"/>
        <v>0</v>
      </c>
      <c r="D4471">
        <f t="shared" si="208"/>
        <v>-2.6729666459286011E-3</v>
      </c>
      <c r="E4471">
        <f t="shared" si="209"/>
        <v>0</v>
      </c>
      <c r="F4471">
        <v>35.189999</v>
      </c>
    </row>
    <row r="4472" spans="1:6" x14ac:dyDescent="0.2">
      <c r="A4472" s="2">
        <v>39716</v>
      </c>
      <c r="B4472">
        <v>-8.94773484942301E-2</v>
      </c>
      <c r="C4472">
        <f t="shared" si="207"/>
        <v>0</v>
      </c>
      <c r="D4472">
        <f t="shared" si="208"/>
        <v>-2.6729703863164062E-3</v>
      </c>
      <c r="E4472">
        <f t="shared" si="209"/>
        <v>0</v>
      </c>
      <c r="F4472">
        <v>32.82</v>
      </c>
    </row>
    <row r="4473" spans="1:6" x14ac:dyDescent="0.2">
      <c r="A4473" s="2">
        <v>39717</v>
      </c>
      <c r="B4473">
        <v>-9.2150318880546506E-2</v>
      </c>
      <c r="C4473">
        <f t="shared" si="207"/>
        <v>0</v>
      </c>
      <c r="D4473">
        <f t="shared" si="208"/>
        <v>-2.6729731612401969E-3</v>
      </c>
      <c r="E4473">
        <f t="shared" si="209"/>
        <v>0</v>
      </c>
      <c r="F4473">
        <v>34.740001999999997</v>
      </c>
    </row>
    <row r="4474" spans="1:6" x14ac:dyDescent="0.2">
      <c r="A4474" s="2">
        <v>39720</v>
      </c>
      <c r="B4474">
        <v>-9.4823292041786703E-2</v>
      </c>
      <c r="C4474">
        <f t="shared" si="207"/>
        <v>0</v>
      </c>
      <c r="D4474">
        <f t="shared" si="208"/>
        <v>-2.6729750380274919E-3</v>
      </c>
      <c r="E4474">
        <f t="shared" si="209"/>
        <v>0</v>
      </c>
      <c r="F4474">
        <v>46.720001000000003</v>
      </c>
    </row>
    <row r="4475" spans="1:6" x14ac:dyDescent="0.2">
      <c r="A4475" s="2">
        <v>39721</v>
      </c>
      <c r="B4475">
        <v>-9.7496267079814194E-2</v>
      </c>
      <c r="C4475">
        <f t="shared" si="207"/>
        <v>0</v>
      </c>
      <c r="D4475">
        <f t="shared" si="208"/>
        <v>-2.6729762158858028E-3</v>
      </c>
      <c r="E4475">
        <f t="shared" si="209"/>
        <v>0</v>
      </c>
      <c r="F4475">
        <v>39.389999000000003</v>
      </c>
    </row>
    <row r="4476" spans="1:6" x14ac:dyDescent="0.2">
      <c r="A4476" s="2">
        <v>39722</v>
      </c>
      <c r="B4476">
        <v>-0.1001692432957</v>
      </c>
      <c r="C4476">
        <f t="shared" si="207"/>
        <v>0</v>
      </c>
      <c r="D4476">
        <f t="shared" si="208"/>
        <v>-2.6729767192450044E-3</v>
      </c>
      <c r="E4476">
        <f t="shared" si="209"/>
        <v>0</v>
      </c>
      <c r="F4476">
        <v>39.810001</v>
      </c>
    </row>
    <row r="4477" spans="1:6" x14ac:dyDescent="0.2">
      <c r="A4477" s="2">
        <v>39723</v>
      </c>
      <c r="B4477">
        <v>-0.102842220014945</v>
      </c>
      <c r="C4477">
        <f t="shared" si="207"/>
        <v>0</v>
      </c>
      <c r="D4477">
        <f t="shared" si="208"/>
        <v>-2.6729765355439916E-3</v>
      </c>
      <c r="E4477">
        <f t="shared" si="209"/>
        <v>0</v>
      </c>
      <c r="F4477">
        <v>45.259998000000003</v>
      </c>
    </row>
    <row r="4478" spans="1:6" x14ac:dyDescent="0.2">
      <c r="A4478" s="2">
        <v>39724</v>
      </c>
      <c r="B4478">
        <v>-0.10551519655048899</v>
      </c>
      <c r="C4478">
        <f t="shared" si="207"/>
        <v>0</v>
      </c>
      <c r="D4478">
        <f t="shared" si="208"/>
        <v>-2.6729756531500004E-3</v>
      </c>
      <c r="E4478">
        <f t="shared" si="209"/>
        <v>0</v>
      </c>
      <c r="F4478">
        <v>45.139999000000003</v>
      </c>
    </row>
    <row r="4479" spans="1:6" x14ac:dyDescent="0.2">
      <c r="A4479" s="2">
        <v>39727</v>
      </c>
      <c r="B4479">
        <v>-0.10818817220363899</v>
      </c>
      <c r="C4479">
        <f t="shared" si="207"/>
        <v>0</v>
      </c>
      <c r="D4479">
        <f t="shared" si="208"/>
        <v>-2.6729739926070056E-3</v>
      </c>
      <c r="E4479">
        <f t="shared" si="209"/>
        <v>0</v>
      </c>
      <c r="F4479">
        <v>52.049999</v>
      </c>
    </row>
    <row r="4480" spans="1:6" x14ac:dyDescent="0.2">
      <c r="A4480" s="2">
        <v>39728</v>
      </c>
      <c r="B4480">
        <v>-0.110861146196246</v>
      </c>
      <c r="C4480">
        <f t="shared" si="207"/>
        <v>0</v>
      </c>
      <c r="D4480">
        <f t="shared" si="208"/>
        <v>-2.6729713868370031E-3</v>
      </c>
      <c r="E4480">
        <f t="shared" si="209"/>
        <v>0</v>
      </c>
      <c r="F4480">
        <v>53.68</v>
      </c>
    </row>
    <row r="4481" spans="1:6" x14ac:dyDescent="0.2">
      <c r="A4481" s="2">
        <v>39729</v>
      </c>
      <c r="B4481">
        <v>-0.113534117583083</v>
      </c>
      <c r="C4481">
        <f t="shared" si="207"/>
        <v>0</v>
      </c>
      <c r="D4481">
        <f t="shared" si="208"/>
        <v>-2.6729676600429908E-3</v>
      </c>
      <c r="E4481">
        <f t="shared" si="209"/>
        <v>0</v>
      </c>
      <c r="F4481">
        <v>57.529998999999997</v>
      </c>
    </row>
    <row r="4482" spans="1:6" x14ac:dyDescent="0.2">
      <c r="A4482" s="2">
        <v>39730</v>
      </c>
      <c r="B4482">
        <v>-0.11620708524312599</v>
      </c>
      <c r="C4482">
        <f t="shared" si="207"/>
        <v>0</v>
      </c>
      <c r="D4482">
        <f t="shared" si="208"/>
        <v>-2.672962520618008E-3</v>
      </c>
      <c r="E4482">
        <f t="shared" si="209"/>
        <v>0</v>
      </c>
      <c r="F4482">
        <v>63.919998</v>
      </c>
    </row>
    <row r="4483" spans="1:6" x14ac:dyDescent="0.2">
      <c r="A4483" s="2">
        <v>39731</v>
      </c>
      <c r="B4483">
        <v>-0.118880047763744</v>
      </c>
      <c r="C4483">
        <f t="shared" ref="C4483:C4546" si="210">IF(B4483&gt;0,1,0)</f>
        <v>0</v>
      </c>
      <c r="D4483">
        <f t="shared" ref="D4483:D4546" si="211">B4484-B4483</f>
        <v>-2.6729559082010051E-3</v>
      </c>
      <c r="E4483">
        <f t="shared" ref="E4483:E4546" si="212">IF(D4483&gt;0,1,0)</f>
        <v>0</v>
      </c>
      <c r="F4483">
        <v>69.949996999999996</v>
      </c>
    </row>
    <row r="4484" spans="1:6" x14ac:dyDescent="0.2">
      <c r="A4484" s="2">
        <v>39734</v>
      </c>
      <c r="B4484">
        <v>-0.12155300367194501</v>
      </c>
      <c r="C4484">
        <f t="shared" si="210"/>
        <v>0</v>
      </c>
      <c r="D4484">
        <f t="shared" si="211"/>
        <v>-2.672947944468998E-3</v>
      </c>
      <c r="E4484">
        <f t="shared" si="212"/>
        <v>0</v>
      </c>
      <c r="F4484">
        <v>54.990001999999997</v>
      </c>
    </row>
    <row r="4485" spans="1:6" x14ac:dyDescent="0.2">
      <c r="A4485" s="2">
        <v>39735</v>
      </c>
      <c r="B4485">
        <v>-0.124225951616414</v>
      </c>
      <c r="C4485">
        <f t="shared" si="210"/>
        <v>0</v>
      </c>
      <c r="D4485">
        <f t="shared" si="211"/>
        <v>-2.6729378806230053E-3</v>
      </c>
      <c r="E4485">
        <f t="shared" si="212"/>
        <v>0</v>
      </c>
      <c r="F4485">
        <v>55.130001</v>
      </c>
    </row>
    <row r="4486" spans="1:6" x14ac:dyDescent="0.2">
      <c r="A4486" s="2">
        <v>39736</v>
      </c>
      <c r="B4486">
        <v>-0.12689888949703701</v>
      </c>
      <c r="C4486">
        <f t="shared" si="210"/>
        <v>0</v>
      </c>
      <c r="D4486">
        <f t="shared" si="211"/>
        <v>-2.6729245913519883E-3</v>
      </c>
      <c r="E4486">
        <f t="shared" si="212"/>
        <v>0</v>
      </c>
      <c r="F4486">
        <v>69.25</v>
      </c>
    </row>
    <row r="4487" spans="1:6" x14ac:dyDescent="0.2">
      <c r="A4487" s="2">
        <v>39737</v>
      </c>
      <c r="B4487">
        <v>-0.129571814088389</v>
      </c>
      <c r="C4487">
        <f t="shared" si="210"/>
        <v>0</v>
      </c>
      <c r="D4487">
        <f t="shared" si="211"/>
        <v>-2.6729078372310089E-3</v>
      </c>
      <c r="E4487">
        <f t="shared" si="212"/>
        <v>0</v>
      </c>
      <c r="F4487">
        <v>67.610000999999997</v>
      </c>
    </row>
    <row r="4488" spans="1:6" x14ac:dyDescent="0.2">
      <c r="A4488" s="2">
        <v>39738</v>
      </c>
      <c r="B4488">
        <v>-0.13224472192562001</v>
      </c>
      <c r="C4488">
        <f t="shared" si="210"/>
        <v>0</v>
      </c>
      <c r="D4488">
        <f t="shared" si="211"/>
        <v>-2.6728866561600007E-3</v>
      </c>
      <c r="E4488">
        <f t="shared" si="212"/>
        <v>0</v>
      </c>
      <c r="F4488">
        <v>70.330001999999993</v>
      </c>
    </row>
    <row r="4489" spans="1:6" x14ac:dyDescent="0.2">
      <c r="A4489" s="2">
        <v>39741</v>
      </c>
      <c r="B4489">
        <v>-0.13491760858178001</v>
      </c>
      <c r="C4489">
        <f t="shared" si="210"/>
        <v>0</v>
      </c>
      <c r="D4489">
        <f t="shared" si="211"/>
        <v>-2.6728595375609954E-3</v>
      </c>
      <c r="E4489">
        <f t="shared" si="212"/>
        <v>0</v>
      </c>
      <c r="F4489">
        <v>52.970001000000003</v>
      </c>
    </row>
    <row r="4490" spans="1:6" x14ac:dyDescent="0.2">
      <c r="A4490" s="2">
        <v>39742</v>
      </c>
      <c r="B4490">
        <v>-0.137590468119341</v>
      </c>
      <c r="C4490">
        <f t="shared" si="210"/>
        <v>0</v>
      </c>
      <c r="D4490">
        <f t="shared" si="211"/>
        <v>-2.6728210204149949E-3</v>
      </c>
      <c r="E4490">
        <f t="shared" si="212"/>
        <v>0</v>
      </c>
      <c r="F4490">
        <v>53.110000999999997</v>
      </c>
    </row>
    <row r="4491" spans="1:6" x14ac:dyDescent="0.2">
      <c r="A4491" s="2">
        <v>39743</v>
      </c>
      <c r="B4491">
        <v>-0.140263289139756</v>
      </c>
      <c r="C4491">
        <f t="shared" si="210"/>
        <v>0</v>
      </c>
      <c r="D4491">
        <f t="shared" si="211"/>
        <v>-2.6727574849869928E-3</v>
      </c>
      <c r="E4491">
        <f t="shared" si="212"/>
        <v>0</v>
      </c>
      <c r="F4491">
        <v>69.650002000000001</v>
      </c>
    </row>
    <row r="4492" spans="1:6" x14ac:dyDescent="0.2">
      <c r="A4492" s="2">
        <v>39744</v>
      </c>
      <c r="B4492">
        <v>-0.14293604662474299</v>
      </c>
      <c r="C4492">
        <f t="shared" si="210"/>
        <v>0</v>
      </c>
      <c r="D4492">
        <f t="shared" si="211"/>
        <v>-2.6726341266990195E-3</v>
      </c>
      <c r="E4492">
        <f t="shared" si="212"/>
        <v>0</v>
      </c>
      <c r="F4492">
        <v>67.800003000000004</v>
      </c>
    </row>
    <row r="4493" spans="1:6" x14ac:dyDescent="0.2">
      <c r="A4493" s="2">
        <v>39745</v>
      </c>
      <c r="B4493">
        <v>-0.14560868075144201</v>
      </c>
      <c r="C4493">
        <f t="shared" si="210"/>
        <v>0</v>
      </c>
      <c r="D4493">
        <f t="shared" si="211"/>
        <v>-2.6722527071649793E-3</v>
      </c>
      <c r="E4493">
        <f t="shared" si="212"/>
        <v>0</v>
      </c>
      <c r="F4493">
        <v>79.129997000000003</v>
      </c>
    </row>
    <row r="4494" spans="1:6" x14ac:dyDescent="0.2">
      <c r="A4494" s="2">
        <v>39748</v>
      </c>
      <c r="B4494">
        <v>-0.14828093345860699</v>
      </c>
      <c r="C4494">
        <f t="shared" si="210"/>
        <v>0</v>
      </c>
      <c r="D4494">
        <f t="shared" si="211"/>
        <v>-7.6593537792002397E-4</v>
      </c>
      <c r="E4494">
        <f t="shared" si="212"/>
        <v>0</v>
      </c>
      <c r="F4494">
        <v>80.059997999999993</v>
      </c>
    </row>
    <row r="4495" spans="1:6" x14ac:dyDescent="0.2">
      <c r="A4495" s="2">
        <v>39749</v>
      </c>
      <c r="B4495">
        <v>-0.14904686883652701</v>
      </c>
      <c r="C4495">
        <f t="shared" si="210"/>
        <v>0</v>
      </c>
      <c r="D4495">
        <f t="shared" si="211"/>
        <v>-7.6517124762398581E-4</v>
      </c>
      <c r="E4495">
        <f t="shared" si="212"/>
        <v>0</v>
      </c>
      <c r="F4495">
        <v>66.959998999999996</v>
      </c>
    </row>
    <row r="4496" spans="1:6" x14ac:dyDescent="0.2">
      <c r="A4496" s="2">
        <v>39750</v>
      </c>
      <c r="B4496">
        <v>-0.149812040084151</v>
      </c>
      <c r="C4496">
        <f t="shared" si="210"/>
        <v>0</v>
      </c>
      <c r="D4496">
        <f t="shared" si="211"/>
        <v>-7.6483491549100835E-4</v>
      </c>
      <c r="E4496">
        <f t="shared" si="212"/>
        <v>0</v>
      </c>
      <c r="F4496">
        <v>69.959998999999996</v>
      </c>
    </row>
    <row r="4497" spans="1:6" x14ac:dyDescent="0.2">
      <c r="A4497" s="2">
        <v>39751</v>
      </c>
      <c r="B4497">
        <v>-0.15057687499964201</v>
      </c>
      <c r="C4497">
        <f t="shared" si="210"/>
        <v>0</v>
      </c>
      <c r="D4497">
        <f t="shared" si="211"/>
        <v>-7.6463930855799611E-4</v>
      </c>
      <c r="E4497">
        <f t="shared" si="212"/>
        <v>0</v>
      </c>
      <c r="F4497">
        <v>62.900002000000001</v>
      </c>
    </row>
    <row r="4498" spans="1:6" x14ac:dyDescent="0.2">
      <c r="A4498" s="2">
        <v>39752</v>
      </c>
      <c r="B4498">
        <v>-0.1513415143082</v>
      </c>
      <c r="C4498">
        <f t="shared" si="210"/>
        <v>0</v>
      </c>
      <c r="D4498">
        <f t="shared" si="211"/>
        <v>-7.6449708773498881E-4</v>
      </c>
      <c r="E4498">
        <f t="shared" si="212"/>
        <v>0</v>
      </c>
      <c r="F4498">
        <v>59.889999000000003</v>
      </c>
    </row>
    <row r="4499" spans="1:6" x14ac:dyDescent="0.2">
      <c r="A4499" s="2">
        <v>39755</v>
      </c>
      <c r="B4499">
        <v>-0.15210601139593499</v>
      </c>
      <c r="C4499">
        <f t="shared" si="210"/>
        <v>0</v>
      </c>
      <c r="D4499">
        <f t="shared" si="211"/>
        <v>-7.6437071194501716E-4</v>
      </c>
      <c r="E4499">
        <f t="shared" si="212"/>
        <v>0</v>
      </c>
      <c r="F4499">
        <v>53.68</v>
      </c>
    </row>
    <row r="4500" spans="1:6" x14ac:dyDescent="0.2">
      <c r="A4500" s="2">
        <v>39756</v>
      </c>
      <c r="B4500">
        <v>-0.15287038210788001</v>
      </c>
      <c r="C4500">
        <f t="shared" si="210"/>
        <v>0</v>
      </c>
      <c r="D4500">
        <f t="shared" si="211"/>
        <v>-7.6424828882398765E-4</v>
      </c>
      <c r="E4500">
        <f t="shared" si="212"/>
        <v>0</v>
      </c>
      <c r="F4500">
        <v>47.73</v>
      </c>
    </row>
    <row r="4501" spans="1:6" x14ac:dyDescent="0.2">
      <c r="A4501" s="2">
        <v>39757</v>
      </c>
      <c r="B4501">
        <v>-0.153634630396704</v>
      </c>
      <c r="C4501">
        <f t="shared" si="210"/>
        <v>0</v>
      </c>
      <c r="D4501">
        <f t="shared" si="211"/>
        <v>-7.6408919157999744E-4</v>
      </c>
      <c r="E4501">
        <f t="shared" si="212"/>
        <v>0</v>
      </c>
      <c r="F4501">
        <v>54.560001</v>
      </c>
    </row>
    <row r="4502" spans="1:6" x14ac:dyDescent="0.2">
      <c r="A4502" s="2">
        <v>39758</v>
      </c>
      <c r="B4502">
        <v>-0.15439871958828399</v>
      </c>
      <c r="C4502">
        <f t="shared" si="210"/>
        <v>0</v>
      </c>
      <c r="D4502">
        <f t="shared" si="211"/>
        <v>-7.6383157750001263E-4</v>
      </c>
      <c r="E4502">
        <f t="shared" si="212"/>
        <v>0</v>
      </c>
      <c r="F4502">
        <v>63.68</v>
      </c>
    </row>
    <row r="4503" spans="1:6" x14ac:dyDescent="0.2">
      <c r="A4503" s="2">
        <v>39759</v>
      </c>
      <c r="B4503">
        <v>-0.15516255116578401</v>
      </c>
      <c r="C4503">
        <f t="shared" si="210"/>
        <v>0</v>
      </c>
      <c r="D4503">
        <f t="shared" si="211"/>
        <v>-7.6342567521398008E-4</v>
      </c>
      <c r="E4503">
        <f t="shared" si="212"/>
        <v>0</v>
      </c>
      <c r="F4503">
        <v>56.099997999999999</v>
      </c>
    </row>
    <row r="4504" spans="1:6" x14ac:dyDescent="0.2">
      <c r="A4504" s="2">
        <v>39762</v>
      </c>
      <c r="B4504">
        <v>-0.15592597684099799</v>
      </c>
      <c r="C4504">
        <f t="shared" si="210"/>
        <v>0</v>
      </c>
      <c r="D4504">
        <f t="shared" si="211"/>
        <v>-7.6236554331401973E-4</v>
      </c>
      <c r="E4504">
        <f t="shared" si="212"/>
        <v>0</v>
      </c>
      <c r="F4504">
        <v>59.98</v>
      </c>
    </row>
    <row r="4505" spans="1:6" x14ac:dyDescent="0.2">
      <c r="A4505" s="2">
        <v>39763</v>
      </c>
      <c r="B4505">
        <v>-0.15668834238431201</v>
      </c>
      <c r="C4505">
        <f t="shared" si="210"/>
        <v>0</v>
      </c>
      <c r="D4505">
        <f t="shared" si="211"/>
        <v>1.4377610287200082E-4</v>
      </c>
      <c r="E4505">
        <f t="shared" si="212"/>
        <v>1</v>
      </c>
      <c r="F4505">
        <v>61.439999</v>
      </c>
    </row>
    <row r="4506" spans="1:6" x14ac:dyDescent="0.2">
      <c r="A4506" s="2">
        <v>39764</v>
      </c>
      <c r="B4506">
        <v>-0.15654456628144001</v>
      </c>
      <c r="C4506">
        <f t="shared" si="210"/>
        <v>0</v>
      </c>
      <c r="D4506">
        <f t="shared" si="211"/>
        <v>1.4933153879900796E-4</v>
      </c>
      <c r="E4506">
        <f t="shared" si="212"/>
        <v>1</v>
      </c>
      <c r="F4506">
        <v>66.459998999999996</v>
      </c>
    </row>
    <row r="4507" spans="1:6" x14ac:dyDescent="0.2">
      <c r="A4507" s="2">
        <v>39765</v>
      </c>
      <c r="B4507">
        <v>-0.156395234742641</v>
      </c>
      <c r="C4507">
        <f t="shared" si="210"/>
        <v>0</v>
      </c>
      <c r="D4507">
        <f t="shared" si="211"/>
        <v>1.4969391341998484E-4</v>
      </c>
      <c r="E4507">
        <f t="shared" si="212"/>
        <v>1</v>
      </c>
      <c r="F4507">
        <v>59.830002</v>
      </c>
    </row>
    <row r="4508" spans="1:6" x14ac:dyDescent="0.2">
      <c r="A4508" s="2">
        <v>39766</v>
      </c>
      <c r="B4508">
        <v>-0.15624554082922101</v>
      </c>
      <c r="C4508">
        <f t="shared" si="210"/>
        <v>0</v>
      </c>
      <c r="D4508">
        <f t="shared" si="211"/>
        <v>1.4986966405902691E-4</v>
      </c>
      <c r="E4508">
        <f t="shared" si="212"/>
        <v>1</v>
      </c>
      <c r="F4508">
        <v>66.309997999999993</v>
      </c>
    </row>
    <row r="4509" spans="1:6" x14ac:dyDescent="0.2">
      <c r="A4509" s="2">
        <v>39769</v>
      </c>
      <c r="B4509">
        <v>-0.15609567116516199</v>
      </c>
      <c r="C4509">
        <f t="shared" si="210"/>
        <v>0</v>
      </c>
      <c r="D4509">
        <f t="shared" si="211"/>
        <v>1.4997005238198691E-4</v>
      </c>
      <c r="E4509">
        <f t="shared" si="212"/>
        <v>1</v>
      </c>
      <c r="F4509">
        <v>69.150002000000001</v>
      </c>
    </row>
    <row r="4510" spans="1:6" x14ac:dyDescent="0.2">
      <c r="A4510" s="2">
        <v>39770</v>
      </c>
      <c r="B4510">
        <v>-0.15594570111278</v>
      </c>
      <c r="C4510">
        <f t="shared" si="210"/>
        <v>0</v>
      </c>
      <c r="D4510">
        <f t="shared" si="211"/>
        <v>1.500299424530005E-4</v>
      </c>
      <c r="E4510">
        <f t="shared" si="212"/>
        <v>1</v>
      </c>
      <c r="F4510">
        <v>67.639999000000003</v>
      </c>
    </row>
    <row r="4511" spans="1:6" x14ac:dyDescent="0.2">
      <c r="A4511" s="2">
        <v>39771</v>
      </c>
      <c r="B4511">
        <v>-0.155795671170327</v>
      </c>
      <c r="C4511">
        <f t="shared" si="210"/>
        <v>0</v>
      </c>
      <c r="D4511">
        <f t="shared" si="211"/>
        <v>1.5006952094098747E-4</v>
      </c>
      <c r="E4511">
        <f t="shared" si="212"/>
        <v>1</v>
      </c>
      <c r="F4511">
        <v>74.260002</v>
      </c>
    </row>
    <row r="4512" spans="1:6" x14ac:dyDescent="0.2">
      <c r="A4512" s="2">
        <v>39772</v>
      </c>
      <c r="B4512">
        <v>-0.15564560164938601</v>
      </c>
      <c r="C4512">
        <f t="shared" si="210"/>
        <v>0</v>
      </c>
      <c r="D4512">
        <f t="shared" si="211"/>
        <v>1.500960002080165E-4</v>
      </c>
      <c r="E4512">
        <f t="shared" si="212"/>
        <v>1</v>
      </c>
      <c r="F4512">
        <v>80.860000999999997</v>
      </c>
    </row>
    <row r="4513" spans="1:6" x14ac:dyDescent="0.2">
      <c r="A4513" s="2">
        <v>39773</v>
      </c>
      <c r="B4513">
        <v>-0.155495505649178</v>
      </c>
      <c r="C4513">
        <f t="shared" si="210"/>
        <v>0</v>
      </c>
      <c r="D4513">
        <f t="shared" si="211"/>
        <v>1.5011316485100124E-4</v>
      </c>
      <c r="E4513">
        <f t="shared" si="212"/>
        <v>1</v>
      </c>
      <c r="F4513">
        <v>72.669998000000007</v>
      </c>
    </row>
    <row r="4514" spans="1:6" x14ac:dyDescent="0.2">
      <c r="A4514" s="2">
        <v>39776</v>
      </c>
      <c r="B4514">
        <v>-0.15534539248432699</v>
      </c>
      <c r="C4514">
        <f t="shared" si="210"/>
        <v>0</v>
      </c>
      <c r="D4514">
        <f t="shared" si="211"/>
        <v>1.5012473719999697E-4</v>
      </c>
      <c r="E4514">
        <f t="shared" si="212"/>
        <v>1</v>
      </c>
      <c r="F4514">
        <v>64.699996999999996</v>
      </c>
    </row>
    <row r="4515" spans="1:6" x14ac:dyDescent="0.2">
      <c r="A4515" s="2">
        <v>39777</v>
      </c>
      <c r="B4515">
        <v>-0.155195267747127</v>
      </c>
      <c r="C4515">
        <f t="shared" si="210"/>
        <v>0</v>
      </c>
      <c r="D4515">
        <f t="shared" si="211"/>
        <v>1.5013298431099109E-4</v>
      </c>
      <c r="E4515">
        <f t="shared" si="212"/>
        <v>1</v>
      </c>
      <c r="F4515">
        <v>60.900002000000001</v>
      </c>
    </row>
    <row r="4516" spans="1:6" x14ac:dyDescent="0.2">
      <c r="A4516" s="2">
        <v>39778</v>
      </c>
      <c r="B4516">
        <v>-0.15504513476281601</v>
      </c>
      <c r="C4516">
        <f t="shared" si="210"/>
        <v>0</v>
      </c>
      <c r="D4516">
        <f t="shared" si="211"/>
        <v>1.5013905362701307E-4</v>
      </c>
      <c r="E4516">
        <f t="shared" si="212"/>
        <v>1</v>
      </c>
      <c r="F4516">
        <v>54.919998</v>
      </c>
    </row>
    <row r="4517" spans="1:6" x14ac:dyDescent="0.2">
      <c r="A4517" s="2">
        <v>39780</v>
      </c>
      <c r="B4517">
        <v>-0.15489499570918899</v>
      </c>
      <c r="C4517">
        <f t="shared" si="210"/>
        <v>0</v>
      </c>
      <c r="D4517">
        <f t="shared" si="211"/>
        <v>1.5014366266899448E-4</v>
      </c>
      <c r="E4517">
        <f t="shared" si="212"/>
        <v>1</v>
      </c>
      <c r="F4517">
        <v>55.279998999999997</v>
      </c>
    </row>
    <row r="4518" spans="1:6" x14ac:dyDescent="0.2">
      <c r="A4518" s="2">
        <v>39783</v>
      </c>
      <c r="B4518">
        <v>-0.15474485204652</v>
      </c>
      <c r="C4518">
        <f t="shared" si="210"/>
        <v>0</v>
      </c>
      <c r="D4518">
        <f t="shared" si="211"/>
        <v>1.5014724769998877E-4</v>
      </c>
      <c r="E4518">
        <f t="shared" si="212"/>
        <v>1</v>
      </c>
      <c r="F4518">
        <v>68.510002</v>
      </c>
    </row>
    <row r="4519" spans="1:6" x14ac:dyDescent="0.2">
      <c r="A4519" s="2">
        <v>39784</v>
      </c>
      <c r="B4519">
        <v>-0.15459470479882001</v>
      </c>
      <c r="C4519">
        <f t="shared" si="210"/>
        <v>0</v>
      </c>
      <c r="D4519">
        <f t="shared" si="211"/>
        <v>1.5014990956099816E-4</v>
      </c>
      <c r="E4519">
        <f t="shared" si="212"/>
        <v>1</v>
      </c>
      <c r="F4519">
        <v>62.98</v>
      </c>
    </row>
    <row r="4520" spans="1:6" x14ac:dyDescent="0.2">
      <c r="A4520" s="2">
        <v>39785</v>
      </c>
      <c r="B4520">
        <v>-0.15444455488925901</v>
      </c>
      <c r="C4520">
        <f t="shared" si="210"/>
        <v>0</v>
      </c>
      <c r="D4520">
        <f t="shared" si="211"/>
        <v>1.5015179362801168E-4</v>
      </c>
      <c r="E4520">
        <f t="shared" si="212"/>
        <v>1</v>
      </c>
      <c r="F4520">
        <v>60.720001000000003</v>
      </c>
    </row>
    <row r="4521" spans="1:6" x14ac:dyDescent="0.2">
      <c r="A4521" s="2">
        <v>39786</v>
      </c>
      <c r="B4521">
        <v>-0.154294403095631</v>
      </c>
      <c r="C4521">
        <f t="shared" si="210"/>
        <v>0</v>
      </c>
      <c r="D4521">
        <f t="shared" si="211"/>
        <v>1.5015301822599025E-4</v>
      </c>
      <c r="E4521">
        <f t="shared" si="212"/>
        <v>1</v>
      </c>
      <c r="F4521">
        <v>63.639999000000003</v>
      </c>
    </row>
    <row r="4522" spans="1:6" x14ac:dyDescent="0.2">
      <c r="A4522" s="2">
        <v>39787</v>
      </c>
      <c r="B4522">
        <v>-0.15414425007740501</v>
      </c>
      <c r="C4522">
        <f t="shared" si="210"/>
        <v>0</v>
      </c>
      <c r="D4522">
        <f t="shared" si="211"/>
        <v>1.5015362386799902E-4</v>
      </c>
      <c r="E4522">
        <f t="shared" si="212"/>
        <v>1</v>
      </c>
      <c r="F4522">
        <v>59.93</v>
      </c>
    </row>
    <row r="4523" spans="1:6" x14ac:dyDescent="0.2">
      <c r="A4523" s="2">
        <v>39790</v>
      </c>
      <c r="B4523">
        <v>-0.15399409645353701</v>
      </c>
      <c r="C4523">
        <f t="shared" si="210"/>
        <v>0</v>
      </c>
      <c r="D4523">
        <f t="shared" si="211"/>
        <v>1.5015364912901452E-4</v>
      </c>
      <c r="E4523">
        <f t="shared" si="212"/>
        <v>1</v>
      </c>
      <c r="F4523">
        <v>58.490001999999997</v>
      </c>
    </row>
    <row r="4524" spans="1:6" x14ac:dyDescent="0.2">
      <c r="A4524" s="2">
        <v>39791</v>
      </c>
      <c r="B4524">
        <v>-0.153843942804408</v>
      </c>
      <c r="C4524">
        <f t="shared" si="210"/>
        <v>0</v>
      </c>
      <c r="D4524">
        <f t="shared" si="211"/>
        <v>1.501531360399988E-4</v>
      </c>
      <c r="E4524">
        <f t="shared" si="212"/>
        <v>1</v>
      </c>
      <c r="F4524">
        <v>58.91</v>
      </c>
    </row>
    <row r="4525" spans="1:6" x14ac:dyDescent="0.2">
      <c r="A4525" s="2">
        <v>39792</v>
      </c>
      <c r="B4525">
        <v>-0.153693789668368</v>
      </c>
      <c r="C4525">
        <f t="shared" si="210"/>
        <v>0</v>
      </c>
      <c r="D4525">
        <f t="shared" si="211"/>
        <v>1.5015207801499786E-4</v>
      </c>
      <c r="E4525">
        <f t="shared" si="212"/>
        <v>1</v>
      </c>
      <c r="F4525">
        <v>55.73</v>
      </c>
    </row>
    <row r="4526" spans="1:6" x14ac:dyDescent="0.2">
      <c r="A4526" s="2">
        <v>39793</v>
      </c>
      <c r="B4526">
        <v>-0.153543637590353</v>
      </c>
      <c r="C4526">
        <f t="shared" si="210"/>
        <v>0</v>
      </c>
      <c r="D4526">
        <f t="shared" si="211"/>
        <v>1.5015046973798629E-4</v>
      </c>
      <c r="E4526">
        <f t="shared" si="212"/>
        <v>1</v>
      </c>
      <c r="F4526">
        <v>55.779998999999997</v>
      </c>
    </row>
    <row r="4527" spans="1:6" x14ac:dyDescent="0.2">
      <c r="A4527" s="2">
        <v>39794</v>
      </c>
      <c r="B4527">
        <v>-0.15339348712061501</v>
      </c>
      <c r="C4527">
        <f t="shared" si="210"/>
        <v>0</v>
      </c>
      <c r="D4527">
        <f t="shared" si="211"/>
        <v>1.5014824922501835E-4</v>
      </c>
      <c r="E4527">
        <f t="shared" si="212"/>
        <v>1</v>
      </c>
      <c r="F4527">
        <v>54.279998999999997</v>
      </c>
    </row>
    <row r="4528" spans="1:6" x14ac:dyDescent="0.2">
      <c r="A4528" s="2">
        <v>39797</v>
      </c>
      <c r="B4528">
        <v>-0.15324333887138999</v>
      </c>
      <c r="C4528">
        <f t="shared" si="210"/>
        <v>0</v>
      </c>
      <c r="D4528">
        <f t="shared" si="211"/>
        <v>1.5014533942098174E-4</v>
      </c>
      <c r="E4528">
        <f t="shared" si="212"/>
        <v>1</v>
      </c>
      <c r="F4528">
        <v>56.759998000000003</v>
      </c>
    </row>
    <row r="4529" spans="1:6" x14ac:dyDescent="0.2">
      <c r="A4529" s="2">
        <v>39798</v>
      </c>
      <c r="B4529">
        <v>-0.15309319353196901</v>
      </c>
      <c r="C4529">
        <f t="shared" si="210"/>
        <v>0</v>
      </c>
      <c r="D4529">
        <f t="shared" si="211"/>
        <v>1.5014159008802652E-4</v>
      </c>
      <c r="E4529">
        <f t="shared" si="212"/>
        <v>1</v>
      </c>
      <c r="F4529">
        <v>52.369999</v>
      </c>
    </row>
    <row r="4530" spans="1:6" x14ac:dyDescent="0.2">
      <c r="A4530" s="2">
        <v>39799</v>
      </c>
      <c r="B4530">
        <v>-0.15294305194188099</v>
      </c>
      <c r="C4530">
        <f t="shared" si="210"/>
        <v>0</v>
      </c>
      <c r="D4530">
        <f t="shared" si="211"/>
        <v>1.5013691136298024E-4</v>
      </c>
      <c r="E4530">
        <f t="shared" si="212"/>
        <v>1</v>
      </c>
      <c r="F4530">
        <v>49.84</v>
      </c>
    </row>
    <row r="4531" spans="1:6" x14ac:dyDescent="0.2">
      <c r="A4531" s="2">
        <v>39800</v>
      </c>
      <c r="B4531">
        <v>-0.15279291503051801</v>
      </c>
      <c r="C4531">
        <f t="shared" si="210"/>
        <v>0</v>
      </c>
      <c r="D4531">
        <f t="shared" si="211"/>
        <v>1.5013118929299574E-4</v>
      </c>
      <c r="E4531">
        <f t="shared" si="212"/>
        <v>1</v>
      </c>
      <c r="F4531">
        <v>47.34</v>
      </c>
    </row>
    <row r="4532" spans="1:6" x14ac:dyDescent="0.2">
      <c r="A4532" s="2">
        <v>39801</v>
      </c>
      <c r="B4532">
        <v>-0.15264278384122501</v>
      </c>
      <c r="C4532">
        <f t="shared" si="210"/>
        <v>0</v>
      </c>
      <c r="D4532">
        <f t="shared" si="211"/>
        <v>1.5012426322499883E-4</v>
      </c>
      <c r="E4532">
        <f t="shared" si="212"/>
        <v>1</v>
      </c>
      <c r="F4532">
        <v>44.93</v>
      </c>
    </row>
    <row r="4533" spans="1:6" x14ac:dyDescent="0.2">
      <c r="A4533" s="2">
        <v>39804</v>
      </c>
      <c r="B4533">
        <v>-0.15249265957800001</v>
      </c>
      <c r="C4533">
        <f t="shared" si="210"/>
        <v>0</v>
      </c>
      <c r="D4533">
        <f t="shared" si="211"/>
        <v>1.5011597489000827E-4</v>
      </c>
      <c r="E4533">
        <f t="shared" si="212"/>
        <v>1</v>
      </c>
      <c r="F4533">
        <v>44.560001</v>
      </c>
    </row>
    <row r="4534" spans="1:6" x14ac:dyDescent="0.2">
      <c r="A4534" s="2">
        <v>39805</v>
      </c>
      <c r="B4534">
        <v>-0.15234254360311</v>
      </c>
      <c r="C4534">
        <f t="shared" si="210"/>
        <v>0</v>
      </c>
      <c r="D4534">
        <f t="shared" si="211"/>
        <v>1.5010601129300527E-4</v>
      </c>
      <c r="E4534">
        <f t="shared" si="212"/>
        <v>1</v>
      </c>
      <c r="F4534">
        <v>45.02</v>
      </c>
    </row>
    <row r="4535" spans="1:6" x14ac:dyDescent="0.2">
      <c r="A4535" s="2">
        <v>39806</v>
      </c>
      <c r="B4535">
        <v>-0.152192437591817</v>
      </c>
      <c r="C4535">
        <f t="shared" si="210"/>
        <v>0</v>
      </c>
      <c r="D4535">
        <f t="shared" si="211"/>
        <v>1.500938982479938E-4</v>
      </c>
      <c r="E4535">
        <f t="shared" si="212"/>
        <v>1</v>
      </c>
      <c r="F4535">
        <v>44.209999000000003</v>
      </c>
    </row>
    <row r="4536" spans="1:6" x14ac:dyDescent="0.2">
      <c r="A4536" s="2">
        <v>39808</v>
      </c>
      <c r="B4536">
        <v>-0.152042343693569</v>
      </c>
      <c r="C4536">
        <f t="shared" si="210"/>
        <v>0</v>
      </c>
      <c r="D4536">
        <f t="shared" si="211"/>
        <v>1.5007900883001746E-4</v>
      </c>
      <c r="E4536">
        <f t="shared" si="212"/>
        <v>1</v>
      </c>
      <c r="F4536">
        <v>43.380001</v>
      </c>
    </row>
    <row r="4537" spans="1:6" x14ac:dyDescent="0.2">
      <c r="A4537" s="2">
        <v>39811</v>
      </c>
      <c r="B4537">
        <v>-0.15189226468473899</v>
      </c>
      <c r="C4537">
        <f t="shared" si="210"/>
        <v>0</v>
      </c>
      <c r="D4537">
        <f t="shared" si="211"/>
        <v>1.50060692167997E-4</v>
      </c>
      <c r="E4537">
        <f t="shared" si="212"/>
        <v>1</v>
      </c>
      <c r="F4537">
        <v>43.900002000000001</v>
      </c>
    </row>
    <row r="4538" spans="1:6" x14ac:dyDescent="0.2">
      <c r="A4538" s="2">
        <v>39812</v>
      </c>
      <c r="B4538">
        <v>-0.15174220399257099</v>
      </c>
      <c r="C4538">
        <f t="shared" si="210"/>
        <v>0</v>
      </c>
      <c r="D4538">
        <f t="shared" si="211"/>
        <v>1.5003814030298268E-4</v>
      </c>
      <c r="E4538">
        <f t="shared" si="212"/>
        <v>1</v>
      </c>
      <c r="F4538">
        <v>41.630001</v>
      </c>
    </row>
    <row r="4539" spans="1:6" x14ac:dyDescent="0.2">
      <c r="A4539" s="2">
        <v>39813</v>
      </c>
      <c r="B4539">
        <v>-0.15159216585226801</v>
      </c>
      <c r="C4539">
        <f t="shared" si="210"/>
        <v>0</v>
      </c>
      <c r="D4539">
        <f t="shared" si="211"/>
        <v>1.5001116142401849E-4</v>
      </c>
      <c r="E4539">
        <f t="shared" si="212"/>
        <v>1</v>
      </c>
      <c r="F4539">
        <v>40</v>
      </c>
    </row>
    <row r="4540" spans="1:6" x14ac:dyDescent="0.2">
      <c r="A4540" s="2">
        <v>39815</v>
      </c>
      <c r="B4540">
        <v>-0.15144215469084399</v>
      </c>
      <c r="C4540">
        <f t="shared" si="210"/>
        <v>0</v>
      </c>
      <c r="D4540">
        <f t="shared" si="211"/>
        <v>1.4998069447400009E-4</v>
      </c>
      <c r="E4540">
        <f t="shared" si="212"/>
        <v>1</v>
      </c>
      <c r="F4540">
        <v>39.189999</v>
      </c>
    </row>
    <row r="4541" spans="1:6" x14ac:dyDescent="0.2">
      <c r="A4541" s="2">
        <v>39818</v>
      </c>
      <c r="B4541">
        <v>-0.15129217399636999</v>
      </c>
      <c r="C4541">
        <f t="shared" si="210"/>
        <v>0</v>
      </c>
      <c r="D4541">
        <f t="shared" si="211"/>
        <v>1.4994915548199872E-4</v>
      </c>
      <c r="E4541">
        <f t="shared" si="212"/>
        <v>1</v>
      </c>
      <c r="F4541">
        <v>39.080002</v>
      </c>
    </row>
    <row r="4542" spans="1:6" x14ac:dyDescent="0.2">
      <c r="A4542" s="2">
        <v>39819</v>
      </c>
      <c r="B4542">
        <v>-0.15114222484088799</v>
      </c>
      <c r="C4542">
        <f t="shared" si="210"/>
        <v>0</v>
      </c>
      <c r="D4542">
        <f t="shared" si="211"/>
        <v>1.4991881134798768E-4</v>
      </c>
      <c r="E4542">
        <f t="shared" si="212"/>
        <v>1</v>
      </c>
      <c r="F4542">
        <v>38.560001</v>
      </c>
    </row>
    <row r="4543" spans="1:6" x14ac:dyDescent="0.2">
      <c r="A4543" s="2">
        <v>39820</v>
      </c>
      <c r="B4543">
        <v>-0.15099230602954</v>
      </c>
      <c r="C4543">
        <f t="shared" si="210"/>
        <v>0</v>
      </c>
      <c r="D4543">
        <f t="shared" si="211"/>
        <v>1.4989184694300106E-4</v>
      </c>
      <c r="E4543">
        <f t="shared" si="212"/>
        <v>1</v>
      </c>
      <c r="F4543">
        <v>43.389999000000003</v>
      </c>
    </row>
    <row r="4544" spans="1:6" x14ac:dyDescent="0.2">
      <c r="A4544" s="2">
        <v>39821</v>
      </c>
      <c r="B4544">
        <v>-0.150842414182597</v>
      </c>
      <c r="C4544">
        <f t="shared" si="210"/>
        <v>0</v>
      </c>
      <c r="D4544">
        <f t="shared" si="211"/>
        <v>1.4986874897499058E-4</v>
      </c>
      <c r="E4544">
        <f t="shared" si="212"/>
        <v>1</v>
      </c>
      <c r="F4544">
        <v>42.560001</v>
      </c>
    </row>
    <row r="4545" spans="1:6" x14ac:dyDescent="0.2">
      <c r="A4545" s="2">
        <v>39822</v>
      </c>
      <c r="B4545">
        <v>-0.15069254543362201</v>
      </c>
      <c r="C4545">
        <f t="shared" si="210"/>
        <v>0</v>
      </c>
      <c r="D4545">
        <f t="shared" si="211"/>
        <v>1.4984952415800223E-4</v>
      </c>
      <c r="E4545">
        <f t="shared" si="212"/>
        <v>1</v>
      </c>
      <c r="F4545">
        <v>42.82</v>
      </c>
    </row>
    <row r="4546" spans="1:6" x14ac:dyDescent="0.2">
      <c r="A4546" s="2">
        <v>39825</v>
      </c>
      <c r="B4546">
        <v>-0.15054269590946401</v>
      </c>
      <c r="C4546">
        <f t="shared" si="210"/>
        <v>0</v>
      </c>
      <c r="D4546">
        <f t="shared" si="211"/>
        <v>1.4983360360701359E-4</v>
      </c>
      <c r="E4546">
        <f t="shared" si="212"/>
        <v>1</v>
      </c>
      <c r="F4546">
        <v>45.84</v>
      </c>
    </row>
    <row r="4547" spans="1:6" x14ac:dyDescent="0.2">
      <c r="A4547" s="2">
        <v>39826</v>
      </c>
      <c r="B4547">
        <v>-0.15039286230585699</v>
      </c>
      <c r="C4547">
        <f t="shared" ref="C4547:C4610" si="213">IF(B4547&gt;0,1,0)</f>
        <v>0</v>
      </c>
      <c r="D4547">
        <f t="shared" ref="D4547:D4610" si="214">B4548-B4547</f>
        <v>1.4982031988200473E-4</v>
      </c>
      <c r="E4547">
        <f t="shared" ref="E4547:E4610" si="215">IF(D4547&gt;0,1,0)</f>
        <v>1</v>
      </c>
      <c r="F4547">
        <v>43.27</v>
      </c>
    </row>
    <row r="4548" spans="1:6" x14ac:dyDescent="0.2">
      <c r="A4548" s="2">
        <v>39827</v>
      </c>
      <c r="B4548">
        <v>-0.15024304198597499</v>
      </c>
      <c r="C4548">
        <f t="shared" si="213"/>
        <v>0</v>
      </c>
      <c r="D4548">
        <f t="shared" si="214"/>
        <v>1.4980921847398965E-4</v>
      </c>
      <c r="E4548">
        <f t="shared" si="215"/>
        <v>1</v>
      </c>
      <c r="F4548">
        <v>49.139999000000003</v>
      </c>
    </row>
    <row r="4549" spans="1:6" x14ac:dyDescent="0.2">
      <c r="A4549" s="2">
        <v>39828</v>
      </c>
      <c r="B4549">
        <v>-0.150093232767501</v>
      </c>
      <c r="C4549">
        <f t="shared" si="213"/>
        <v>0</v>
      </c>
      <c r="D4549">
        <f t="shared" si="214"/>
        <v>1.4979979765999962E-4</v>
      </c>
      <c r="E4549">
        <f t="shared" si="215"/>
        <v>1</v>
      </c>
      <c r="F4549">
        <v>51</v>
      </c>
    </row>
    <row r="4550" spans="1:6" x14ac:dyDescent="0.2">
      <c r="A4550" s="2">
        <v>39829</v>
      </c>
      <c r="B4550">
        <v>-0.149943432969841</v>
      </c>
      <c r="C4550">
        <f t="shared" si="213"/>
        <v>0</v>
      </c>
      <c r="D4550">
        <f t="shared" si="214"/>
        <v>1.497917421149908E-4</v>
      </c>
      <c r="E4550">
        <f t="shared" si="215"/>
        <v>1</v>
      </c>
      <c r="F4550">
        <v>46.110000999999997</v>
      </c>
    </row>
    <row r="4551" spans="1:6" x14ac:dyDescent="0.2">
      <c r="A4551" s="2">
        <v>39833</v>
      </c>
      <c r="B4551">
        <v>-0.14979364122772601</v>
      </c>
      <c r="C4551">
        <f t="shared" si="213"/>
        <v>0</v>
      </c>
      <c r="D4551">
        <f t="shared" si="214"/>
        <v>1.4978485462902036E-4</v>
      </c>
      <c r="E4551">
        <f t="shared" si="215"/>
        <v>1</v>
      </c>
      <c r="F4551">
        <v>56.650002000000001</v>
      </c>
    </row>
    <row r="4552" spans="1:6" x14ac:dyDescent="0.2">
      <c r="A4552" s="2">
        <v>39834</v>
      </c>
      <c r="B4552">
        <v>-0.14964385637309699</v>
      </c>
      <c r="C4552">
        <f t="shared" si="213"/>
        <v>0</v>
      </c>
      <c r="D4552">
        <f t="shared" si="214"/>
        <v>1.4977887519099231E-4</v>
      </c>
      <c r="E4552">
        <f t="shared" si="215"/>
        <v>1</v>
      </c>
      <c r="F4552">
        <v>46.419998</v>
      </c>
    </row>
    <row r="4553" spans="1:6" x14ac:dyDescent="0.2">
      <c r="A4553" s="2">
        <v>39835</v>
      </c>
      <c r="B4553">
        <v>-0.149494077497906</v>
      </c>
      <c r="C4553">
        <f t="shared" si="213"/>
        <v>0</v>
      </c>
      <c r="D4553">
        <f t="shared" si="214"/>
        <v>1.4977371036600795E-4</v>
      </c>
      <c r="E4553">
        <f t="shared" si="215"/>
        <v>1</v>
      </c>
      <c r="F4553">
        <v>47.290000999999997</v>
      </c>
    </row>
    <row r="4554" spans="1:6" x14ac:dyDescent="0.2">
      <c r="A4554" s="2">
        <v>39836</v>
      </c>
      <c r="B4554">
        <v>-0.14934430378753999</v>
      </c>
      <c r="C4554">
        <f t="shared" si="213"/>
        <v>0</v>
      </c>
      <c r="D4554">
        <f t="shared" si="214"/>
        <v>1.4976924104898037E-4</v>
      </c>
      <c r="E4554">
        <f t="shared" si="215"/>
        <v>1</v>
      </c>
      <c r="F4554">
        <v>47.27</v>
      </c>
    </row>
    <row r="4555" spans="1:6" x14ac:dyDescent="0.2">
      <c r="A4555" s="2">
        <v>39839</v>
      </c>
      <c r="B4555">
        <v>-0.14919453454649101</v>
      </c>
      <c r="C4555">
        <f t="shared" si="213"/>
        <v>0</v>
      </c>
      <c r="D4555">
        <f t="shared" si="214"/>
        <v>1.4976538010599838E-4</v>
      </c>
      <c r="E4555">
        <f t="shared" si="215"/>
        <v>1</v>
      </c>
      <c r="F4555">
        <v>45.689999</v>
      </c>
    </row>
    <row r="4556" spans="1:6" x14ac:dyDescent="0.2">
      <c r="A4556" s="2">
        <v>39840</v>
      </c>
      <c r="B4556">
        <v>-0.14904476916638501</v>
      </c>
      <c r="C4556">
        <f t="shared" si="213"/>
        <v>0</v>
      </c>
      <c r="D4556">
        <f t="shared" si="214"/>
        <v>1.4976204584701835E-4</v>
      </c>
      <c r="E4556">
        <f t="shared" si="215"/>
        <v>1</v>
      </c>
      <c r="F4556">
        <v>42.25</v>
      </c>
    </row>
    <row r="4557" spans="1:6" x14ac:dyDescent="0.2">
      <c r="A4557" s="2">
        <v>39841</v>
      </c>
      <c r="B4557">
        <v>-0.14889500712053799</v>
      </c>
      <c r="C4557">
        <f t="shared" si="213"/>
        <v>0</v>
      </c>
      <c r="D4557">
        <f t="shared" si="214"/>
        <v>1.4975919286300265E-4</v>
      </c>
      <c r="E4557">
        <f t="shared" si="215"/>
        <v>1</v>
      </c>
      <c r="F4557">
        <v>39.659999999999997</v>
      </c>
    </row>
    <row r="4558" spans="1:6" x14ac:dyDescent="0.2">
      <c r="A4558" s="2">
        <v>39842</v>
      </c>
      <c r="B4558">
        <v>-0.14874524792767499</v>
      </c>
      <c r="C4558">
        <f t="shared" si="213"/>
        <v>0</v>
      </c>
      <c r="D4558">
        <f t="shared" si="214"/>
        <v>1.4975682260698342E-4</v>
      </c>
      <c r="E4558">
        <f t="shared" si="215"/>
        <v>1</v>
      </c>
      <c r="F4558">
        <v>42.630001</v>
      </c>
    </row>
    <row r="4559" spans="1:6" x14ac:dyDescent="0.2">
      <c r="A4559" s="2">
        <v>39843</v>
      </c>
      <c r="B4559">
        <v>-0.14859549110506801</v>
      </c>
      <c r="C4559">
        <f t="shared" si="213"/>
        <v>0</v>
      </c>
      <c r="D4559">
        <f t="shared" si="214"/>
        <v>1.4975489424001731E-4</v>
      </c>
      <c r="E4559">
        <f t="shared" si="215"/>
        <v>1</v>
      </c>
      <c r="F4559">
        <v>44.84</v>
      </c>
    </row>
    <row r="4560" spans="1:6" x14ac:dyDescent="0.2">
      <c r="A4560" s="2">
        <v>39846</v>
      </c>
      <c r="B4560">
        <v>-0.14844573621082799</v>
      </c>
      <c r="C4560">
        <f t="shared" si="213"/>
        <v>0</v>
      </c>
      <c r="D4560">
        <f t="shared" si="214"/>
        <v>1.497533594889966E-4</v>
      </c>
      <c r="E4560">
        <f t="shared" si="215"/>
        <v>1</v>
      </c>
      <c r="F4560">
        <v>45.52</v>
      </c>
    </row>
    <row r="4561" spans="1:6" x14ac:dyDescent="0.2">
      <c r="A4561" s="2">
        <v>39847</v>
      </c>
      <c r="B4561">
        <v>-0.14829598285133899</v>
      </c>
      <c r="C4561">
        <f t="shared" si="213"/>
        <v>0</v>
      </c>
      <c r="D4561">
        <f t="shared" si="214"/>
        <v>1.4975219755899993E-4</v>
      </c>
      <c r="E4561">
        <f t="shared" si="215"/>
        <v>1</v>
      </c>
      <c r="F4561">
        <v>43.060001</v>
      </c>
    </row>
    <row r="4562" spans="1:6" x14ac:dyDescent="0.2">
      <c r="A4562" s="2">
        <v>39848</v>
      </c>
      <c r="B4562">
        <v>-0.14814623065377999</v>
      </c>
      <c r="C4562">
        <f t="shared" si="213"/>
        <v>0</v>
      </c>
      <c r="D4562">
        <f t="shared" si="214"/>
        <v>1.4975140357398331E-4</v>
      </c>
      <c r="E4562">
        <f t="shared" si="215"/>
        <v>1</v>
      </c>
      <c r="F4562">
        <v>43.849997999999999</v>
      </c>
    </row>
    <row r="4563" spans="1:6" x14ac:dyDescent="0.2">
      <c r="A4563" s="2">
        <v>39849</v>
      </c>
      <c r="B4563">
        <v>-0.14799647925020601</v>
      </c>
      <c r="C4563">
        <f t="shared" si="213"/>
        <v>0</v>
      </c>
      <c r="D4563">
        <f t="shared" si="214"/>
        <v>1.4975096819400124E-4</v>
      </c>
      <c r="E4563">
        <f t="shared" si="215"/>
        <v>1</v>
      </c>
      <c r="F4563">
        <v>43.73</v>
      </c>
    </row>
    <row r="4564" spans="1:6" x14ac:dyDescent="0.2">
      <c r="A4564" s="2">
        <v>39850</v>
      </c>
      <c r="B4564">
        <v>-0.14784672828201201</v>
      </c>
      <c r="C4564">
        <f t="shared" si="213"/>
        <v>0</v>
      </c>
      <c r="D4564">
        <f t="shared" si="214"/>
        <v>1.4975089830801536E-4</v>
      </c>
      <c r="E4564">
        <f t="shared" si="215"/>
        <v>1</v>
      </c>
      <c r="F4564">
        <v>43.369999</v>
      </c>
    </row>
    <row r="4565" spans="1:6" x14ac:dyDescent="0.2">
      <c r="A4565" s="2">
        <v>39853</v>
      </c>
      <c r="B4565">
        <v>-0.14769697738370399</v>
      </c>
      <c r="C4565">
        <f t="shared" si="213"/>
        <v>0</v>
      </c>
      <c r="D4565">
        <f t="shared" si="214"/>
        <v>1.4975123389898704E-4</v>
      </c>
      <c r="E4565">
        <f t="shared" si="215"/>
        <v>1</v>
      </c>
      <c r="F4565">
        <v>43.639999000000003</v>
      </c>
    </row>
    <row r="4566" spans="1:6" x14ac:dyDescent="0.2">
      <c r="A4566" s="2">
        <v>39854</v>
      </c>
      <c r="B4566">
        <v>-0.14754722614980501</v>
      </c>
      <c r="C4566">
        <f t="shared" si="213"/>
        <v>0</v>
      </c>
      <c r="D4566">
        <f t="shared" si="214"/>
        <v>1.497520179579992E-4</v>
      </c>
      <c r="E4566">
        <f t="shared" si="215"/>
        <v>1</v>
      </c>
      <c r="F4566">
        <v>46.669998</v>
      </c>
    </row>
    <row r="4567" spans="1:6" x14ac:dyDescent="0.2">
      <c r="A4567" s="2">
        <v>39855</v>
      </c>
      <c r="B4567">
        <v>-0.14739747413184701</v>
      </c>
      <c r="C4567">
        <f t="shared" si="213"/>
        <v>0</v>
      </c>
      <c r="D4567">
        <f t="shared" si="214"/>
        <v>1.497532767419929E-4</v>
      </c>
      <c r="E4567">
        <f t="shared" si="215"/>
        <v>1</v>
      </c>
      <c r="F4567">
        <v>44.529998999999997</v>
      </c>
    </row>
    <row r="4568" spans="1:6" x14ac:dyDescent="0.2">
      <c r="A4568" s="2">
        <v>39856</v>
      </c>
      <c r="B4568">
        <v>-0.14724772085510501</v>
      </c>
      <c r="C4568">
        <f t="shared" si="213"/>
        <v>0</v>
      </c>
      <c r="D4568">
        <f t="shared" si="214"/>
        <v>1.4975506940601013E-4</v>
      </c>
      <c r="E4568">
        <f t="shared" si="215"/>
        <v>1</v>
      </c>
      <c r="F4568">
        <v>41.25</v>
      </c>
    </row>
    <row r="4569" spans="1:6" x14ac:dyDescent="0.2">
      <c r="A4569" s="2">
        <v>39857</v>
      </c>
      <c r="B4569">
        <v>-0.147097965785699</v>
      </c>
      <c r="C4569">
        <f t="shared" si="213"/>
        <v>0</v>
      </c>
      <c r="D4569">
        <f t="shared" si="214"/>
        <v>1.497574976450089E-4</v>
      </c>
      <c r="E4569">
        <f t="shared" si="215"/>
        <v>1</v>
      </c>
      <c r="F4569">
        <v>42.93</v>
      </c>
    </row>
    <row r="4570" spans="1:6" x14ac:dyDescent="0.2">
      <c r="A4570" s="2">
        <v>39861</v>
      </c>
      <c r="B4570">
        <v>-0.14694820828805399</v>
      </c>
      <c r="C4570">
        <f t="shared" si="213"/>
        <v>0</v>
      </c>
      <c r="D4570">
        <f t="shared" si="214"/>
        <v>1.4976069718800056E-4</v>
      </c>
      <c r="E4570">
        <f t="shared" si="215"/>
        <v>1</v>
      </c>
      <c r="F4570">
        <v>48.66</v>
      </c>
    </row>
    <row r="4571" spans="1:6" x14ac:dyDescent="0.2">
      <c r="A4571" s="2">
        <v>39862</v>
      </c>
      <c r="B4571">
        <v>-0.14679844759086599</v>
      </c>
      <c r="C4571">
        <f t="shared" si="213"/>
        <v>0</v>
      </c>
      <c r="D4571">
        <f t="shared" si="214"/>
        <v>1.4976481129799768E-4</v>
      </c>
      <c r="E4571">
        <f t="shared" si="215"/>
        <v>1</v>
      </c>
      <c r="F4571">
        <v>48.459999000000003</v>
      </c>
    </row>
    <row r="4572" spans="1:6" x14ac:dyDescent="0.2">
      <c r="A4572" s="2">
        <v>39863</v>
      </c>
      <c r="B4572">
        <v>-0.146648682779568</v>
      </c>
      <c r="C4572">
        <f t="shared" si="213"/>
        <v>0</v>
      </c>
      <c r="D4572">
        <f t="shared" si="214"/>
        <v>1.497700635849919E-4</v>
      </c>
      <c r="E4572">
        <f t="shared" si="215"/>
        <v>1</v>
      </c>
      <c r="F4572">
        <v>47.080002</v>
      </c>
    </row>
    <row r="4573" spans="1:6" x14ac:dyDescent="0.2">
      <c r="A4573" s="2">
        <v>39864</v>
      </c>
      <c r="B4573">
        <v>-0.146498912715983</v>
      </c>
      <c r="C4573">
        <f t="shared" si="213"/>
        <v>0</v>
      </c>
      <c r="D4573">
        <f t="shared" si="214"/>
        <v>1.4977676988300881E-4</v>
      </c>
      <c r="E4573">
        <f t="shared" si="215"/>
        <v>1</v>
      </c>
      <c r="F4573">
        <v>49.299999</v>
      </c>
    </row>
    <row r="4574" spans="1:6" x14ac:dyDescent="0.2">
      <c r="A4574" s="2">
        <v>39867</v>
      </c>
      <c r="B4574">
        <v>-0.1463491359461</v>
      </c>
      <c r="C4574">
        <f t="shared" si="213"/>
        <v>0</v>
      </c>
      <c r="D4574">
        <f t="shared" si="214"/>
        <v>1.4978542891599944E-4</v>
      </c>
      <c r="E4574">
        <f t="shared" si="215"/>
        <v>1</v>
      </c>
      <c r="F4574">
        <v>52.619999</v>
      </c>
    </row>
    <row r="4575" spans="1:6" x14ac:dyDescent="0.2">
      <c r="A4575" s="2">
        <v>39868</v>
      </c>
      <c r="B4575">
        <v>-0.146199350517184</v>
      </c>
      <c r="C4575">
        <f t="shared" si="213"/>
        <v>0</v>
      </c>
      <c r="D4575">
        <f t="shared" si="214"/>
        <v>1.4979661335398631E-4</v>
      </c>
      <c r="E4575">
        <f t="shared" si="215"/>
        <v>1</v>
      </c>
      <c r="F4575">
        <v>45.490001999999997</v>
      </c>
    </row>
    <row r="4576" spans="1:6" x14ac:dyDescent="0.2">
      <c r="A4576" s="2">
        <v>39869</v>
      </c>
      <c r="B4576">
        <v>-0.14604955390383001</v>
      </c>
      <c r="C4576">
        <f t="shared" si="213"/>
        <v>0</v>
      </c>
      <c r="D4576">
        <f t="shared" si="214"/>
        <v>1.498115588940141E-4</v>
      </c>
      <c r="E4576">
        <f t="shared" si="215"/>
        <v>1</v>
      </c>
      <c r="F4576">
        <v>44.669998</v>
      </c>
    </row>
    <row r="4577" spans="1:6" x14ac:dyDescent="0.2">
      <c r="A4577" s="2">
        <v>39870</v>
      </c>
      <c r="B4577">
        <v>-0.145899742344936</v>
      </c>
      <c r="C4577">
        <f t="shared" si="213"/>
        <v>0</v>
      </c>
      <c r="D4577">
        <f t="shared" si="214"/>
        <v>1.4983247975500213E-4</v>
      </c>
      <c r="E4577">
        <f t="shared" si="215"/>
        <v>1</v>
      </c>
      <c r="F4577">
        <v>44.66</v>
      </c>
    </row>
    <row r="4578" spans="1:6" x14ac:dyDescent="0.2">
      <c r="A4578" s="2">
        <v>39871</v>
      </c>
      <c r="B4578">
        <v>-0.14574990986518099</v>
      </c>
      <c r="C4578">
        <f t="shared" si="213"/>
        <v>0</v>
      </c>
      <c r="D4578">
        <f t="shared" si="214"/>
        <v>1.4986368789399185E-4</v>
      </c>
      <c r="E4578">
        <f t="shared" si="215"/>
        <v>1</v>
      </c>
      <c r="F4578">
        <v>46.349997999999999</v>
      </c>
    </row>
    <row r="4579" spans="1:6" x14ac:dyDescent="0.2">
      <c r="A4579" s="2">
        <v>39874</v>
      </c>
      <c r="B4579">
        <v>-0.145600046177287</v>
      </c>
      <c r="C4579">
        <f t="shared" si="213"/>
        <v>0</v>
      </c>
      <c r="D4579">
        <f t="shared" si="214"/>
        <v>1.4991550245799234E-4</v>
      </c>
      <c r="E4579">
        <f t="shared" si="215"/>
        <v>1</v>
      </c>
      <c r="F4579">
        <v>52.650002000000001</v>
      </c>
    </row>
    <row r="4580" spans="1:6" x14ac:dyDescent="0.2">
      <c r="A4580" s="2">
        <v>39875</v>
      </c>
      <c r="B4580">
        <v>-0.14545013067482901</v>
      </c>
      <c r="C4580">
        <f t="shared" si="213"/>
        <v>0</v>
      </c>
      <c r="D4580">
        <f t="shared" si="214"/>
        <v>1.5001264946201687E-4</v>
      </c>
      <c r="E4580">
        <f t="shared" si="215"/>
        <v>1</v>
      </c>
      <c r="F4580">
        <v>50.93</v>
      </c>
    </row>
    <row r="4581" spans="1:6" x14ac:dyDescent="0.2">
      <c r="A4581" s="2">
        <v>39876</v>
      </c>
      <c r="B4581">
        <v>-0.14530011802536699</v>
      </c>
      <c r="C4581">
        <f t="shared" si="213"/>
        <v>0</v>
      </c>
      <c r="D4581">
        <f t="shared" si="214"/>
        <v>1.5023793467300317E-4</v>
      </c>
      <c r="E4581">
        <f t="shared" si="215"/>
        <v>1</v>
      </c>
      <c r="F4581">
        <v>47.560001</v>
      </c>
    </row>
    <row r="4582" spans="1:6" x14ac:dyDescent="0.2">
      <c r="A4582" s="2">
        <v>39877</v>
      </c>
      <c r="B4582">
        <v>-0.14514988009069399</v>
      </c>
      <c r="C4582">
        <f t="shared" si="213"/>
        <v>0</v>
      </c>
      <c r="D4582">
        <f t="shared" si="214"/>
        <v>1.5141483938899136E-4</v>
      </c>
      <c r="E4582">
        <f t="shared" si="215"/>
        <v>1</v>
      </c>
      <c r="F4582">
        <v>50.169998</v>
      </c>
    </row>
    <row r="4583" spans="1:6" x14ac:dyDescent="0.2">
      <c r="A4583" s="2">
        <v>39878</v>
      </c>
      <c r="B4583">
        <v>-0.144998465251305</v>
      </c>
      <c r="C4583">
        <f t="shared" si="213"/>
        <v>0</v>
      </c>
      <c r="D4583">
        <f t="shared" si="214"/>
        <v>9.1875150044498644E-4</v>
      </c>
      <c r="E4583">
        <f t="shared" si="215"/>
        <v>1</v>
      </c>
      <c r="F4583">
        <v>49.330002</v>
      </c>
    </row>
    <row r="4584" spans="1:6" x14ac:dyDescent="0.2">
      <c r="A4584" s="2">
        <v>39881</v>
      </c>
      <c r="B4584">
        <v>-0.14407971375086001</v>
      </c>
      <c r="C4584">
        <f t="shared" si="213"/>
        <v>0</v>
      </c>
      <c r="D4584">
        <f t="shared" si="214"/>
        <v>9.1926380655601991E-4</v>
      </c>
      <c r="E4584">
        <f t="shared" si="215"/>
        <v>1</v>
      </c>
      <c r="F4584">
        <v>49.68</v>
      </c>
    </row>
    <row r="4585" spans="1:6" x14ac:dyDescent="0.2">
      <c r="A4585" s="2">
        <v>39882</v>
      </c>
      <c r="B4585">
        <v>-0.14316044994430399</v>
      </c>
      <c r="C4585">
        <f t="shared" si="213"/>
        <v>0</v>
      </c>
      <c r="D4585">
        <f t="shared" si="214"/>
        <v>9.1940919124500198E-4</v>
      </c>
      <c r="E4585">
        <f t="shared" si="215"/>
        <v>1</v>
      </c>
      <c r="F4585">
        <v>44.369999</v>
      </c>
    </row>
    <row r="4586" spans="1:6" x14ac:dyDescent="0.2">
      <c r="A4586" s="2">
        <v>39883</v>
      </c>
      <c r="B4586">
        <v>-0.14224104075305899</v>
      </c>
      <c r="C4586">
        <f t="shared" si="213"/>
        <v>0</v>
      </c>
      <c r="D4586">
        <f t="shared" si="214"/>
        <v>9.1948113568798839E-4</v>
      </c>
      <c r="E4586">
        <f t="shared" si="215"/>
        <v>1</v>
      </c>
      <c r="F4586">
        <v>43.610000999999997</v>
      </c>
    </row>
    <row r="4587" spans="1:6" x14ac:dyDescent="0.2">
      <c r="A4587" s="2">
        <v>39884</v>
      </c>
      <c r="B4587">
        <v>-0.141321559617371</v>
      </c>
      <c r="C4587">
        <f t="shared" si="213"/>
        <v>0</v>
      </c>
      <c r="D4587">
        <f t="shared" si="214"/>
        <v>9.1952423236299485E-4</v>
      </c>
      <c r="E4587">
        <f t="shared" si="215"/>
        <v>1</v>
      </c>
      <c r="F4587">
        <v>41.18</v>
      </c>
    </row>
    <row r="4588" spans="1:6" x14ac:dyDescent="0.2">
      <c r="A4588" s="2">
        <v>39885</v>
      </c>
      <c r="B4588">
        <v>-0.14040203538500801</v>
      </c>
      <c r="C4588">
        <f t="shared" si="213"/>
        <v>0</v>
      </c>
      <c r="D4588">
        <f t="shared" si="214"/>
        <v>9.1955359395001768E-4</v>
      </c>
      <c r="E4588">
        <f t="shared" si="215"/>
        <v>1</v>
      </c>
      <c r="F4588">
        <v>42.360000999999997</v>
      </c>
    </row>
    <row r="4589" spans="1:6" x14ac:dyDescent="0.2">
      <c r="A4589" s="2">
        <v>39888</v>
      </c>
      <c r="B4589">
        <v>-0.13948248179105799</v>
      </c>
      <c r="C4589">
        <f t="shared" si="213"/>
        <v>0</v>
      </c>
      <c r="D4589">
        <f t="shared" si="214"/>
        <v>9.1957496878397604E-4</v>
      </c>
      <c r="E4589">
        <f t="shared" si="215"/>
        <v>1</v>
      </c>
      <c r="F4589">
        <v>43.740001999999997</v>
      </c>
    </row>
    <row r="4590" spans="1:6" x14ac:dyDescent="0.2">
      <c r="A4590" s="2">
        <v>39889</v>
      </c>
      <c r="B4590">
        <v>-0.13856290682227401</v>
      </c>
      <c r="C4590">
        <f t="shared" si="213"/>
        <v>0</v>
      </c>
      <c r="D4590">
        <f t="shared" si="214"/>
        <v>9.1959099789701293E-4</v>
      </c>
      <c r="E4590">
        <f t="shared" si="215"/>
        <v>1</v>
      </c>
      <c r="F4590">
        <v>40.799999</v>
      </c>
    </row>
    <row r="4591" spans="1:6" x14ac:dyDescent="0.2">
      <c r="A4591" s="2">
        <v>39890</v>
      </c>
      <c r="B4591">
        <v>-0.137643315824377</v>
      </c>
      <c r="C4591">
        <f t="shared" si="213"/>
        <v>0</v>
      </c>
      <c r="D4591">
        <f t="shared" si="214"/>
        <v>9.1960343395300348E-4</v>
      </c>
      <c r="E4591">
        <f t="shared" si="215"/>
        <v>1</v>
      </c>
      <c r="F4591">
        <v>40.060001</v>
      </c>
    </row>
    <row r="4592" spans="1:6" x14ac:dyDescent="0.2">
      <c r="A4592" s="2">
        <v>39891</v>
      </c>
      <c r="B4592">
        <v>-0.136723712390424</v>
      </c>
      <c r="C4592">
        <f t="shared" si="213"/>
        <v>0</v>
      </c>
      <c r="D4592">
        <f t="shared" si="214"/>
        <v>9.1961343498300763E-4</v>
      </c>
      <c r="E4592">
        <f t="shared" si="215"/>
        <v>1</v>
      </c>
      <c r="F4592">
        <v>43.68</v>
      </c>
    </row>
    <row r="4593" spans="1:6" x14ac:dyDescent="0.2">
      <c r="A4593" s="2">
        <v>39892</v>
      </c>
      <c r="B4593">
        <v>-0.13580409895544099</v>
      </c>
      <c r="C4593">
        <f t="shared" si="213"/>
        <v>0</v>
      </c>
      <c r="D4593">
        <f t="shared" si="214"/>
        <v>9.1962162376499346E-4</v>
      </c>
      <c r="E4593">
        <f t="shared" si="215"/>
        <v>1</v>
      </c>
      <c r="F4593">
        <v>45.889999000000003</v>
      </c>
    </row>
    <row r="4594" spans="1:6" x14ac:dyDescent="0.2">
      <c r="A4594" s="2">
        <v>39895</v>
      </c>
      <c r="B4594">
        <v>-0.13488447733167599</v>
      </c>
      <c r="C4594">
        <f t="shared" si="213"/>
        <v>0</v>
      </c>
      <c r="D4594">
        <f t="shared" si="214"/>
        <v>9.196283609209932E-4</v>
      </c>
      <c r="E4594">
        <f t="shared" si="215"/>
        <v>1</v>
      </c>
      <c r="F4594">
        <v>43.23</v>
      </c>
    </row>
    <row r="4595" spans="1:6" x14ac:dyDescent="0.2">
      <c r="A4595" s="2">
        <v>39896</v>
      </c>
      <c r="B4595">
        <v>-0.133964848970755</v>
      </c>
      <c r="C4595">
        <f t="shared" si="213"/>
        <v>0</v>
      </c>
      <c r="D4595">
        <f t="shared" si="214"/>
        <v>9.1963401747899298E-4</v>
      </c>
      <c r="E4595">
        <f t="shared" si="215"/>
        <v>1</v>
      </c>
      <c r="F4595">
        <v>42.93</v>
      </c>
    </row>
    <row r="4596" spans="1:6" x14ac:dyDescent="0.2">
      <c r="A4596" s="2">
        <v>39897</v>
      </c>
      <c r="B4596">
        <v>-0.13304521495327601</v>
      </c>
      <c r="C4596">
        <f t="shared" si="213"/>
        <v>0</v>
      </c>
      <c r="D4596">
        <f t="shared" si="214"/>
        <v>9.1963879472700683E-4</v>
      </c>
      <c r="E4596">
        <f t="shared" si="215"/>
        <v>1</v>
      </c>
      <c r="F4596">
        <v>42.25</v>
      </c>
    </row>
    <row r="4597" spans="1:6" x14ac:dyDescent="0.2">
      <c r="A4597" s="2">
        <v>39898</v>
      </c>
      <c r="B4597">
        <v>-0.132125576158549</v>
      </c>
      <c r="C4597">
        <f t="shared" si="213"/>
        <v>0</v>
      </c>
      <c r="D4597">
        <f t="shared" si="214"/>
        <v>9.1964284336901181E-4</v>
      </c>
      <c r="E4597">
        <f t="shared" si="215"/>
        <v>1</v>
      </c>
      <c r="F4597">
        <v>40.360000999999997</v>
      </c>
    </row>
    <row r="4598" spans="1:6" x14ac:dyDescent="0.2">
      <c r="A4598" s="2">
        <v>39899</v>
      </c>
      <c r="B4598">
        <v>-0.13120593331517999</v>
      </c>
      <c r="C4598">
        <f t="shared" si="213"/>
        <v>0</v>
      </c>
      <c r="D4598">
        <f t="shared" si="214"/>
        <v>9.1964630327998065E-4</v>
      </c>
      <c r="E4598">
        <f t="shared" si="215"/>
        <v>1</v>
      </c>
      <c r="F4598">
        <v>41.040000999999997</v>
      </c>
    </row>
    <row r="4599" spans="1:6" x14ac:dyDescent="0.2">
      <c r="A4599" s="2">
        <v>39902</v>
      </c>
      <c r="B4599">
        <v>-0.13028628701190001</v>
      </c>
      <c r="C4599">
        <f t="shared" si="213"/>
        <v>0</v>
      </c>
      <c r="D4599">
        <f t="shared" si="214"/>
        <v>9.1964925897000671E-4</v>
      </c>
      <c r="E4599">
        <f t="shared" si="215"/>
        <v>1</v>
      </c>
      <c r="F4599">
        <v>45.540000999999997</v>
      </c>
    </row>
    <row r="4600" spans="1:6" x14ac:dyDescent="0.2">
      <c r="A4600" s="2">
        <v>39903</v>
      </c>
      <c r="B4600">
        <v>-0.12936663775293</v>
      </c>
      <c r="C4600">
        <f t="shared" si="213"/>
        <v>0</v>
      </c>
      <c r="D4600">
        <f t="shared" si="214"/>
        <v>9.1965173878499895E-4</v>
      </c>
      <c r="E4600">
        <f t="shared" si="215"/>
        <v>1</v>
      </c>
      <c r="F4600">
        <v>44.139999000000003</v>
      </c>
    </row>
    <row r="4601" spans="1:6" x14ac:dyDescent="0.2">
      <c r="A4601" s="2">
        <v>39904</v>
      </c>
      <c r="B4601">
        <v>-0.128446986014145</v>
      </c>
      <c r="C4601">
        <f t="shared" si="213"/>
        <v>0</v>
      </c>
      <c r="D4601">
        <f t="shared" si="214"/>
        <v>9.1965377812100457E-4</v>
      </c>
      <c r="E4601">
        <f t="shared" si="215"/>
        <v>1</v>
      </c>
      <c r="F4601">
        <v>42.279998999999997</v>
      </c>
    </row>
    <row r="4602" spans="1:6" x14ac:dyDescent="0.2">
      <c r="A4602" s="2">
        <v>39905</v>
      </c>
      <c r="B4602">
        <v>-0.127527332236024</v>
      </c>
      <c r="C4602">
        <f t="shared" si="213"/>
        <v>0</v>
      </c>
      <c r="D4602">
        <f t="shared" si="214"/>
        <v>9.1965541280700225E-4</v>
      </c>
      <c r="E4602">
        <f t="shared" si="215"/>
        <v>1</v>
      </c>
      <c r="F4602">
        <v>42.040000999999997</v>
      </c>
    </row>
    <row r="4603" spans="1:6" x14ac:dyDescent="0.2">
      <c r="A4603" s="2">
        <v>39906</v>
      </c>
      <c r="B4603">
        <v>-0.126607676823217</v>
      </c>
      <c r="C4603">
        <f t="shared" si="213"/>
        <v>0</v>
      </c>
      <c r="D4603">
        <f t="shared" si="214"/>
        <v>9.1965668629598318E-4</v>
      </c>
      <c r="E4603">
        <f t="shared" si="215"/>
        <v>1</v>
      </c>
      <c r="F4603">
        <v>39.700001</v>
      </c>
    </row>
    <row r="4604" spans="1:6" x14ac:dyDescent="0.2">
      <c r="A4604" s="2">
        <v>39909</v>
      </c>
      <c r="B4604">
        <v>-0.12568802013692101</v>
      </c>
      <c r="C4604">
        <f t="shared" si="213"/>
        <v>0</v>
      </c>
      <c r="D4604">
        <f t="shared" si="214"/>
        <v>9.1965762936600803E-4</v>
      </c>
      <c r="E4604">
        <f t="shared" si="215"/>
        <v>1</v>
      </c>
      <c r="F4604">
        <v>40.93</v>
      </c>
    </row>
    <row r="4605" spans="1:6" x14ac:dyDescent="0.2">
      <c r="A4605" s="2">
        <v>39910</v>
      </c>
      <c r="B4605">
        <v>-0.12476836250755501</v>
      </c>
      <c r="C4605">
        <f t="shared" si="213"/>
        <v>0</v>
      </c>
      <c r="D4605">
        <f t="shared" si="214"/>
        <v>9.1965826298200104E-4</v>
      </c>
      <c r="E4605">
        <f t="shared" si="215"/>
        <v>1</v>
      </c>
      <c r="F4605">
        <v>40.389999000000003</v>
      </c>
    </row>
    <row r="4606" spans="1:6" x14ac:dyDescent="0.2">
      <c r="A4606" s="2">
        <v>39911</v>
      </c>
      <c r="B4606">
        <v>-0.123848704244573</v>
      </c>
      <c r="C4606">
        <f t="shared" si="213"/>
        <v>0</v>
      </c>
      <c r="D4606">
        <f t="shared" si="214"/>
        <v>9.1965858428599834E-4</v>
      </c>
      <c r="E4606">
        <f t="shared" si="215"/>
        <v>1</v>
      </c>
      <c r="F4606">
        <v>38.849997999999999</v>
      </c>
    </row>
    <row r="4607" spans="1:6" x14ac:dyDescent="0.2">
      <c r="A4607" s="2">
        <v>39912</v>
      </c>
      <c r="B4607">
        <v>-0.12292904566028701</v>
      </c>
      <c r="C4607">
        <f t="shared" si="213"/>
        <v>0</v>
      </c>
      <c r="D4607">
        <f t="shared" si="214"/>
        <v>9.1965859374300296E-4</v>
      </c>
      <c r="E4607">
        <f t="shared" si="215"/>
        <v>1</v>
      </c>
      <c r="F4607">
        <v>36.529998999999997</v>
      </c>
    </row>
    <row r="4608" spans="1:6" x14ac:dyDescent="0.2">
      <c r="A4608" s="2">
        <v>39916</v>
      </c>
      <c r="B4608">
        <v>-0.122009387066544</v>
      </c>
      <c r="C4608">
        <f t="shared" si="213"/>
        <v>0</v>
      </c>
      <c r="D4608">
        <f t="shared" si="214"/>
        <v>9.1965830920699709E-4</v>
      </c>
      <c r="E4608">
        <f t="shared" si="215"/>
        <v>1</v>
      </c>
      <c r="F4608">
        <v>37.810001</v>
      </c>
    </row>
    <row r="4609" spans="1:6" x14ac:dyDescent="0.2">
      <c r="A4609" s="2">
        <v>39917</v>
      </c>
      <c r="B4609">
        <v>-0.12108972875733701</v>
      </c>
      <c r="C4609">
        <f t="shared" si="213"/>
        <v>0</v>
      </c>
      <c r="D4609">
        <f t="shared" si="214"/>
        <v>9.196577475390072E-4</v>
      </c>
      <c r="E4609">
        <f t="shared" si="215"/>
        <v>1</v>
      </c>
      <c r="F4609">
        <v>37.669998</v>
      </c>
    </row>
    <row r="4610" spans="1:6" x14ac:dyDescent="0.2">
      <c r="A4610" s="2">
        <v>39918</v>
      </c>
      <c r="B4610">
        <v>-0.120170071009798</v>
      </c>
      <c r="C4610">
        <f t="shared" si="213"/>
        <v>0</v>
      </c>
      <c r="D4610">
        <f t="shared" si="214"/>
        <v>9.1965690618599216E-4</v>
      </c>
      <c r="E4610">
        <f t="shared" si="215"/>
        <v>1</v>
      </c>
      <c r="F4610">
        <v>36.169998</v>
      </c>
    </row>
    <row r="4611" spans="1:6" x14ac:dyDescent="0.2">
      <c r="A4611" s="2">
        <v>39919</v>
      </c>
      <c r="B4611">
        <v>-0.11925041410361201</v>
      </c>
      <c r="C4611">
        <f t="shared" ref="C4611:C4674" si="216">IF(B4611&gt;0,1,0)</f>
        <v>0</v>
      </c>
      <c r="D4611">
        <f t="shared" ref="D4611:D4674" si="217">B4612-B4611</f>
        <v>9.1965578879900367E-4</v>
      </c>
      <c r="E4611">
        <f t="shared" ref="E4611:E4674" si="218">IF(D4611&gt;0,1,0)</f>
        <v>1</v>
      </c>
      <c r="F4611">
        <v>35.790000999999997</v>
      </c>
    </row>
    <row r="4612" spans="1:6" x14ac:dyDescent="0.2">
      <c r="A4612" s="2">
        <v>39920</v>
      </c>
      <c r="B4612">
        <v>-0.118330758314813</v>
      </c>
      <c r="C4612">
        <f t="shared" si="216"/>
        <v>0</v>
      </c>
      <c r="D4612">
        <f t="shared" si="217"/>
        <v>9.1965441076000132E-4</v>
      </c>
      <c r="E4612">
        <f t="shared" si="218"/>
        <v>1</v>
      </c>
      <c r="F4612">
        <v>33.939999</v>
      </c>
    </row>
    <row r="4613" spans="1:6" x14ac:dyDescent="0.2">
      <c r="A4613" s="2">
        <v>39923</v>
      </c>
      <c r="B4613">
        <v>-0.117411103904053</v>
      </c>
      <c r="C4613">
        <f t="shared" si="216"/>
        <v>0</v>
      </c>
      <c r="D4613">
        <f t="shared" si="217"/>
        <v>9.1965277752900643E-4</v>
      </c>
      <c r="E4613">
        <f t="shared" si="218"/>
        <v>1</v>
      </c>
      <c r="F4613">
        <v>39.18</v>
      </c>
    </row>
    <row r="4614" spans="1:6" x14ac:dyDescent="0.2">
      <c r="A4614" s="2">
        <v>39924</v>
      </c>
      <c r="B4614">
        <v>-0.116491451126524</v>
      </c>
      <c r="C4614">
        <f t="shared" si="216"/>
        <v>0</v>
      </c>
      <c r="D4614">
        <f t="shared" si="217"/>
        <v>9.1965085475299857E-4</v>
      </c>
      <c r="E4614">
        <f t="shared" si="218"/>
        <v>1</v>
      </c>
      <c r="F4614">
        <v>37.139999000000003</v>
      </c>
    </row>
    <row r="4615" spans="1:6" x14ac:dyDescent="0.2">
      <c r="A4615" s="2">
        <v>39925</v>
      </c>
      <c r="B4615">
        <v>-0.115571800271771</v>
      </c>
      <c r="C4615">
        <f t="shared" si="216"/>
        <v>0</v>
      </c>
      <c r="D4615">
        <f t="shared" si="217"/>
        <v>9.1964862516599744E-4</v>
      </c>
      <c r="E4615">
        <f t="shared" si="218"/>
        <v>1</v>
      </c>
      <c r="F4615">
        <v>38.099997999999999</v>
      </c>
    </row>
    <row r="4616" spans="1:6" x14ac:dyDescent="0.2">
      <c r="A4616" s="2">
        <v>39926</v>
      </c>
      <c r="B4616">
        <v>-0.114652151646605</v>
      </c>
      <c r="C4616">
        <f t="shared" si="216"/>
        <v>0</v>
      </c>
      <c r="D4616">
        <f t="shared" si="217"/>
        <v>9.196460563399983E-4</v>
      </c>
      <c r="E4616">
        <f t="shared" si="218"/>
        <v>1</v>
      </c>
      <c r="F4616">
        <v>37.150002000000001</v>
      </c>
    </row>
    <row r="4617" spans="1:6" x14ac:dyDescent="0.2">
      <c r="A4617" s="2">
        <v>39927</v>
      </c>
      <c r="B4617">
        <v>-0.113732505590265</v>
      </c>
      <c r="C4617">
        <f t="shared" si="216"/>
        <v>0</v>
      </c>
      <c r="D4617">
        <f t="shared" si="217"/>
        <v>9.1964311696900169E-4</v>
      </c>
      <c r="E4617">
        <f t="shared" si="218"/>
        <v>1</v>
      </c>
      <c r="F4617">
        <v>36.82</v>
      </c>
    </row>
    <row r="4618" spans="1:6" x14ac:dyDescent="0.2">
      <c r="A4618" s="2">
        <v>39930</v>
      </c>
      <c r="B4618">
        <v>-0.112812862473296</v>
      </c>
      <c r="C4618">
        <f t="shared" si="216"/>
        <v>0</v>
      </c>
      <c r="D4618">
        <f t="shared" si="217"/>
        <v>9.1963978903999988E-4</v>
      </c>
      <c r="E4618">
        <f t="shared" si="218"/>
        <v>1</v>
      </c>
      <c r="F4618">
        <v>38.32</v>
      </c>
    </row>
    <row r="4619" spans="1:6" x14ac:dyDescent="0.2">
      <c r="A4619" s="2">
        <v>39931</v>
      </c>
      <c r="B4619">
        <v>-0.111893222684256</v>
      </c>
      <c r="C4619">
        <f t="shared" si="216"/>
        <v>0</v>
      </c>
      <c r="D4619">
        <f t="shared" si="217"/>
        <v>9.1963602782900444E-4</v>
      </c>
      <c r="E4619">
        <f t="shared" si="218"/>
        <v>1</v>
      </c>
      <c r="F4619">
        <v>37.950001</v>
      </c>
    </row>
    <row r="4620" spans="1:6" x14ac:dyDescent="0.2">
      <c r="A4620" s="2">
        <v>39932</v>
      </c>
      <c r="B4620">
        <v>-0.110973586656427</v>
      </c>
      <c r="C4620">
        <f t="shared" si="216"/>
        <v>0</v>
      </c>
      <c r="D4620">
        <f t="shared" si="217"/>
        <v>9.196317687769906E-4</v>
      </c>
      <c r="E4620">
        <f t="shared" si="218"/>
        <v>1</v>
      </c>
      <c r="F4620">
        <v>36.080002</v>
      </c>
    </row>
    <row r="4621" spans="1:6" x14ac:dyDescent="0.2">
      <c r="A4621" s="2">
        <v>39933</v>
      </c>
      <c r="B4621">
        <v>-0.11005395488765</v>
      </c>
      <c r="C4621">
        <f t="shared" si="216"/>
        <v>0</v>
      </c>
      <c r="D4621">
        <f t="shared" si="217"/>
        <v>9.196269583480049E-4</v>
      </c>
      <c r="E4621">
        <f t="shared" si="218"/>
        <v>1</v>
      </c>
      <c r="F4621">
        <v>36.5</v>
      </c>
    </row>
    <row r="4622" spans="1:6" x14ac:dyDescent="0.2">
      <c r="A4622" s="2">
        <v>39934</v>
      </c>
      <c r="B4622">
        <v>-0.109134327929302</v>
      </c>
      <c r="C4622">
        <f t="shared" si="216"/>
        <v>0</v>
      </c>
      <c r="D4622">
        <f t="shared" si="217"/>
        <v>9.1962152809299536E-4</v>
      </c>
      <c r="E4622">
        <f t="shared" si="218"/>
        <v>1</v>
      </c>
      <c r="F4622">
        <v>35.299999</v>
      </c>
    </row>
    <row r="4623" spans="1:6" x14ac:dyDescent="0.2">
      <c r="A4623" s="2">
        <v>39937</v>
      </c>
      <c r="B4623">
        <v>-0.108214706401209</v>
      </c>
      <c r="C4623">
        <f t="shared" si="216"/>
        <v>0</v>
      </c>
      <c r="D4623">
        <f t="shared" si="217"/>
        <v>9.1961537906100344E-4</v>
      </c>
      <c r="E4623">
        <f t="shared" si="218"/>
        <v>1</v>
      </c>
      <c r="F4623">
        <v>34.529998999999997</v>
      </c>
    </row>
    <row r="4624" spans="1:6" x14ac:dyDescent="0.2">
      <c r="A4624" s="2">
        <v>39938</v>
      </c>
      <c r="B4624">
        <v>-0.107295091022148</v>
      </c>
      <c r="C4624">
        <f t="shared" si="216"/>
        <v>0</v>
      </c>
      <c r="D4624">
        <f t="shared" si="217"/>
        <v>9.1960843266400416E-4</v>
      </c>
      <c r="E4624">
        <f t="shared" si="218"/>
        <v>1</v>
      </c>
      <c r="F4624">
        <v>33.360000999999997</v>
      </c>
    </row>
    <row r="4625" spans="1:6" x14ac:dyDescent="0.2">
      <c r="A4625" s="2">
        <v>39939</v>
      </c>
      <c r="B4625">
        <v>-0.106375482589484</v>
      </c>
      <c r="C4625">
        <f t="shared" si="216"/>
        <v>0</v>
      </c>
      <c r="D4625">
        <f t="shared" si="217"/>
        <v>9.1960057342599377E-4</v>
      </c>
      <c r="E4625">
        <f t="shared" si="218"/>
        <v>1</v>
      </c>
      <c r="F4625">
        <v>32.450001</v>
      </c>
    </row>
    <row r="4626" spans="1:6" x14ac:dyDescent="0.2">
      <c r="A4626" s="2">
        <v>39940</v>
      </c>
      <c r="B4626">
        <v>-0.105455882016058</v>
      </c>
      <c r="C4626">
        <f t="shared" si="216"/>
        <v>0</v>
      </c>
      <c r="D4626">
        <f t="shared" si="217"/>
        <v>9.195917017640054E-4</v>
      </c>
      <c r="E4626">
        <f t="shared" si="218"/>
        <v>1</v>
      </c>
      <c r="F4626">
        <v>33.439999</v>
      </c>
    </row>
    <row r="4627" spans="1:6" x14ac:dyDescent="0.2">
      <c r="A4627" s="2">
        <v>39941</v>
      </c>
      <c r="B4627">
        <v>-0.104536290314294</v>
      </c>
      <c r="C4627">
        <f t="shared" si="216"/>
        <v>0</v>
      </c>
      <c r="D4627">
        <f t="shared" si="217"/>
        <v>9.195816162829995E-4</v>
      </c>
      <c r="E4627">
        <f t="shared" si="218"/>
        <v>1</v>
      </c>
      <c r="F4627">
        <v>32.049999</v>
      </c>
    </row>
    <row r="4628" spans="1:6" x14ac:dyDescent="0.2">
      <c r="A4628" s="2">
        <v>39944</v>
      </c>
      <c r="B4628">
        <v>-0.103616708698011</v>
      </c>
      <c r="C4628">
        <f t="shared" si="216"/>
        <v>0</v>
      </c>
      <c r="D4628">
        <f t="shared" si="217"/>
        <v>9.1957016055899121E-4</v>
      </c>
      <c r="E4628">
        <f t="shared" si="218"/>
        <v>1</v>
      </c>
      <c r="F4628">
        <v>32.869999</v>
      </c>
    </row>
    <row r="4629" spans="1:6" x14ac:dyDescent="0.2">
      <c r="A4629" s="2">
        <v>39945</v>
      </c>
      <c r="B4629">
        <v>-0.10269713853745201</v>
      </c>
      <c r="C4629">
        <f t="shared" si="216"/>
        <v>0</v>
      </c>
      <c r="D4629">
        <f t="shared" si="217"/>
        <v>9.1955719646900913E-4</v>
      </c>
      <c r="E4629">
        <f t="shared" si="218"/>
        <v>1</v>
      </c>
      <c r="F4629">
        <v>31.799999</v>
      </c>
    </row>
    <row r="4630" spans="1:6" x14ac:dyDescent="0.2">
      <c r="A4630" s="2">
        <v>39946</v>
      </c>
      <c r="B4630">
        <v>-0.101777581340983</v>
      </c>
      <c r="C4630">
        <f t="shared" si="216"/>
        <v>0</v>
      </c>
      <c r="D4630">
        <f t="shared" si="217"/>
        <v>9.1954256356199804E-4</v>
      </c>
      <c r="E4630">
        <f t="shared" si="218"/>
        <v>1</v>
      </c>
      <c r="F4630">
        <v>33.650002000000001</v>
      </c>
    </row>
    <row r="4631" spans="1:6" x14ac:dyDescent="0.2">
      <c r="A4631" s="2">
        <v>39947</v>
      </c>
      <c r="B4631">
        <v>-0.100858038777421</v>
      </c>
      <c r="C4631">
        <f t="shared" si="216"/>
        <v>0</v>
      </c>
      <c r="D4631">
        <f t="shared" si="217"/>
        <v>9.195258628560965E-4</v>
      </c>
      <c r="E4631">
        <f t="shared" si="218"/>
        <v>1</v>
      </c>
      <c r="F4631">
        <v>31.370000999999998</v>
      </c>
    </row>
    <row r="4632" spans="1:6" x14ac:dyDescent="0.2">
      <c r="A4632" s="2">
        <v>39948</v>
      </c>
      <c r="B4632">
        <v>-9.9938512914564903E-2</v>
      </c>
      <c r="C4632">
        <f t="shared" si="216"/>
        <v>0</v>
      </c>
      <c r="D4632">
        <f t="shared" si="217"/>
        <v>9.1950662904230485E-4</v>
      </c>
      <c r="E4632">
        <f t="shared" si="218"/>
        <v>1</v>
      </c>
      <c r="F4632">
        <v>33.119999</v>
      </c>
    </row>
    <row r="4633" spans="1:6" x14ac:dyDescent="0.2">
      <c r="A4633" s="2">
        <v>39951</v>
      </c>
      <c r="B4633">
        <v>-9.9019006285522598E-2</v>
      </c>
      <c r="C4633">
        <f t="shared" si="216"/>
        <v>0</v>
      </c>
      <c r="D4633">
        <f t="shared" si="217"/>
        <v>9.1948404351960278E-4</v>
      </c>
      <c r="E4633">
        <f t="shared" si="218"/>
        <v>1</v>
      </c>
      <c r="F4633">
        <v>30.24</v>
      </c>
    </row>
    <row r="4634" spans="1:6" x14ac:dyDescent="0.2">
      <c r="A4634" s="2">
        <v>39952</v>
      </c>
      <c r="B4634">
        <v>-9.8099522242002996E-2</v>
      </c>
      <c r="C4634">
        <f t="shared" si="216"/>
        <v>0</v>
      </c>
      <c r="D4634">
        <f t="shared" si="217"/>
        <v>9.1945764602040236E-4</v>
      </c>
      <c r="E4634">
        <f t="shared" si="218"/>
        <v>1</v>
      </c>
      <c r="F4634">
        <v>28.799999</v>
      </c>
    </row>
    <row r="4635" spans="1:6" x14ac:dyDescent="0.2">
      <c r="A4635" s="2">
        <v>39953</v>
      </c>
      <c r="B4635">
        <v>-9.7180064595982593E-2</v>
      </c>
      <c r="C4635">
        <f t="shared" si="216"/>
        <v>0</v>
      </c>
      <c r="D4635">
        <f t="shared" si="217"/>
        <v>9.1942691337619509E-4</v>
      </c>
      <c r="E4635">
        <f t="shared" si="218"/>
        <v>1</v>
      </c>
      <c r="F4635">
        <v>29.030000999999999</v>
      </c>
    </row>
    <row r="4636" spans="1:6" x14ac:dyDescent="0.2">
      <c r="A4636" s="2">
        <v>39954</v>
      </c>
      <c r="B4636">
        <v>-9.6260637682606398E-2</v>
      </c>
      <c r="C4636">
        <f t="shared" si="216"/>
        <v>0</v>
      </c>
      <c r="D4636">
        <f t="shared" si="217"/>
        <v>9.1939122690459785E-4</v>
      </c>
      <c r="E4636">
        <f t="shared" si="218"/>
        <v>1</v>
      </c>
      <c r="F4636">
        <v>31.35</v>
      </c>
    </row>
    <row r="4637" spans="1:6" x14ac:dyDescent="0.2">
      <c r="A4637" s="2">
        <v>39955</v>
      </c>
      <c r="B4637">
        <v>-9.53412464557018E-2</v>
      </c>
      <c r="C4637">
        <f t="shared" si="216"/>
        <v>0</v>
      </c>
      <c r="D4637">
        <f t="shared" si="217"/>
        <v>9.1934933738929692E-4</v>
      </c>
      <c r="E4637">
        <f t="shared" si="218"/>
        <v>1</v>
      </c>
      <c r="F4637">
        <v>32.630001</v>
      </c>
    </row>
    <row r="4638" spans="1:6" x14ac:dyDescent="0.2">
      <c r="A4638" s="2">
        <v>39959</v>
      </c>
      <c r="B4638">
        <v>-9.4421897118312503E-2</v>
      </c>
      <c r="C4638">
        <f t="shared" si="216"/>
        <v>0</v>
      </c>
      <c r="D4638">
        <f t="shared" si="217"/>
        <v>9.1929942202230441E-4</v>
      </c>
      <c r="E4638">
        <f t="shared" si="218"/>
        <v>1</v>
      </c>
      <c r="F4638">
        <v>30.620000999999998</v>
      </c>
    </row>
    <row r="4639" spans="1:6" x14ac:dyDescent="0.2">
      <c r="A4639" s="2">
        <v>39960</v>
      </c>
      <c r="B4639">
        <v>-9.3502597696290199E-2</v>
      </c>
      <c r="C4639">
        <f t="shared" si="216"/>
        <v>0</v>
      </c>
      <c r="D4639">
        <f t="shared" si="217"/>
        <v>9.1923917593700333E-4</v>
      </c>
      <c r="E4639">
        <f t="shared" si="218"/>
        <v>1</v>
      </c>
      <c r="F4639">
        <v>32.360000999999997</v>
      </c>
    </row>
    <row r="4640" spans="1:6" x14ac:dyDescent="0.2">
      <c r="A4640" s="2">
        <v>39961</v>
      </c>
      <c r="B4640">
        <v>-9.2583358520353196E-2</v>
      </c>
      <c r="C4640">
        <f t="shared" si="216"/>
        <v>0</v>
      </c>
      <c r="D4640">
        <f t="shared" si="217"/>
        <v>9.1916231468229526E-4</v>
      </c>
      <c r="E4640">
        <f t="shared" si="218"/>
        <v>1</v>
      </c>
      <c r="F4640">
        <v>31.67</v>
      </c>
    </row>
    <row r="4641" spans="1:6" x14ac:dyDescent="0.2">
      <c r="A4641" s="2">
        <v>39962</v>
      </c>
      <c r="B4641">
        <v>-9.16641962056709E-2</v>
      </c>
      <c r="C4641">
        <f t="shared" si="216"/>
        <v>0</v>
      </c>
      <c r="D4641">
        <f t="shared" si="217"/>
        <v>9.1905725178710596E-4</v>
      </c>
      <c r="E4641">
        <f t="shared" si="218"/>
        <v>1</v>
      </c>
      <c r="F4641">
        <v>28.92</v>
      </c>
    </row>
    <row r="4642" spans="1:6" x14ac:dyDescent="0.2">
      <c r="A4642" s="2">
        <v>39965</v>
      </c>
      <c r="B4642">
        <v>-9.0745138953883794E-2</v>
      </c>
      <c r="C4642">
        <f t="shared" si="216"/>
        <v>0</v>
      </c>
      <c r="D4642">
        <f t="shared" si="217"/>
        <v>9.1890846931229342E-4</v>
      </c>
      <c r="E4642">
        <f t="shared" si="218"/>
        <v>1</v>
      </c>
      <c r="F4642">
        <v>30.040001</v>
      </c>
    </row>
    <row r="4643" spans="1:6" x14ac:dyDescent="0.2">
      <c r="A4643" s="2">
        <v>39966</v>
      </c>
      <c r="B4643">
        <v>-8.9826230484571501E-2</v>
      </c>
      <c r="C4643">
        <f t="shared" si="216"/>
        <v>0</v>
      </c>
      <c r="D4643">
        <f t="shared" si="217"/>
        <v>9.1868314733330181E-4</v>
      </c>
      <c r="E4643">
        <f t="shared" si="218"/>
        <v>1</v>
      </c>
      <c r="F4643">
        <v>29.629999000000002</v>
      </c>
    </row>
    <row r="4644" spans="1:6" x14ac:dyDescent="0.2">
      <c r="A4644" s="2">
        <v>39967</v>
      </c>
      <c r="B4644">
        <v>-8.8907547337238199E-2</v>
      </c>
      <c r="C4644">
        <f t="shared" si="216"/>
        <v>0</v>
      </c>
      <c r="D4644">
        <f t="shared" si="217"/>
        <v>9.1830937931740297E-4</v>
      </c>
      <c r="E4644">
        <f t="shared" si="218"/>
        <v>1</v>
      </c>
      <c r="F4644">
        <v>31.02</v>
      </c>
    </row>
    <row r="4645" spans="1:6" x14ac:dyDescent="0.2">
      <c r="A4645" s="2">
        <v>39968</v>
      </c>
      <c r="B4645">
        <v>-8.7989237957920796E-2</v>
      </c>
      <c r="C4645">
        <f t="shared" si="216"/>
        <v>0</v>
      </c>
      <c r="D4645">
        <f t="shared" si="217"/>
        <v>9.1745168924489695E-4</v>
      </c>
      <c r="E4645">
        <f t="shared" si="218"/>
        <v>1</v>
      </c>
      <c r="F4645">
        <v>30.18</v>
      </c>
    </row>
    <row r="4646" spans="1:6" x14ac:dyDescent="0.2">
      <c r="A4646" s="2">
        <v>39969</v>
      </c>
      <c r="B4646">
        <v>-8.7071786268675899E-2</v>
      </c>
      <c r="C4646">
        <f t="shared" si="216"/>
        <v>0</v>
      </c>
      <c r="D4646">
        <f t="shared" si="217"/>
        <v>9.1411779433689389E-4</v>
      </c>
      <c r="E4646">
        <f t="shared" si="218"/>
        <v>1</v>
      </c>
      <c r="F4646">
        <v>29.620000999999998</v>
      </c>
    </row>
    <row r="4647" spans="1:6" x14ac:dyDescent="0.2">
      <c r="A4647" s="2">
        <v>39972</v>
      </c>
      <c r="B4647">
        <v>-8.6157668474339005E-2</v>
      </c>
      <c r="C4647">
        <f t="shared" si="216"/>
        <v>0</v>
      </c>
      <c r="D4647">
        <f t="shared" si="217"/>
        <v>6.1222980860610454E-4</v>
      </c>
      <c r="E4647">
        <f t="shared" si="218"/>
        <v>1</v>
      </c>
      <c r="F4647">
        <v>29.77</v>
      </c>
    </row>
    <row r="4648" spans="1:6" x14ac:dyDescent="0.2">
      <c r="A4648" s="2">
        <v>39973</v>
      </c>
      <c r="B4648">
        <v>-8.5545438665732901E-2</v>
      </c>
      <c r="C4648">
        <f t="shared" si="216"/>
        <v>0</v>
      </c>
      <c r="D4648">
        <f t="shared" si="217"/>
        <v>6.0994372366370009E-4</v>
      </c>
      <c r="E4648">
        <f t="shared" si="218"/>
        <v>1</v>
      </c>
      <c r="F4648">
        <v>28.27</v>
      </c>
    </row>
    <row r="4649" spans="1:6" x14ac:dyDescent="0.2">
      <c r="A4649" s="2">
        <v>39974</v>
      </c>
      <c r="B4649">
        <v>-8.4935494942069201E-2</v>
      </c>
      <c r="C4649">
        <f t="shared" si="216"/>
        <v>0</v>
      </c>
      <c r="D4649">
        <f t="shared" si="217"/>
        <v>6.0928831432870145E-4</v>
      </c>
      <c r="E4649">
        <f t="shared" si="218"/>
        <v>1</v>
      </c>
      <c r="F4649">
        <v>28.459999</v>
      </c>
    </row>
    <row r="4650" spans="1:6" x14ac:dyDescent="0.2">
      <c r="A4650" s="2">
        <v>39975</v>
      </c>
      <c r="B4650">
        <v>-8.4326206627740499E-2</v>
      </c>
      <c r="C4650">
        <f t="shared" si="216"/>
        <v>0</v>
      </c>
      <c r="D4650">
        <f t="shared" si="217"/>
        <v>6.0896561460480059E-4</v>
      </c>
      <c r="E4650">
        <f t="shared" si="218"/>
        <v>1</v>
      </c>
      <c r="F4650">
        <v>28.110001</v>
      </c>
    </row>
    <row r="4651" spans="1:6" x14ac:dyDescent="0.2">
      <c r="A4651" s="2">
        <v>39976</v>
      </c>
      <c r="B4651">
        <v>-8.3717241013135699E-2</v>
      </c>
      <c r="C4651">
        <f t="shared" si="216"/>
        <v>0</v>
      </c>
      <c r="D4651">
        <f t="shared" si="217"/>
        <v>6.0878494922890491E-4</v>
      </c>
      <c r="E4651">
        <f t="shared" si="218"/>
        <v>1</v>
      </c>
      <c r="F4651">
        <v>28.15</v>
      </c>
    </row>
    <row r="4652" spans="1:6" x14ac:dyDescent="0.2">
      <c r="A4652" s="2">
        <v>39979</v>
      </c>
      <c r="B4652">
        <v>-8.3108456063906794E-2</v>
      </c>
      <c r="C4652">
        <f t="shared" si="216"/>
        <v>0</v>
      </c>
      <c r="D4652">
        <f t="shared" si="217"/>
        <v>6.0867512992610062E-4</v>
      </c>
      <c r="E4652">
        <f t="shared" si="218"/>
        <v>1</v>
      </c>
      <c r="F4652">
        <v>30.809999000000001</v>
      </c>
    </row>
    <row r="4653" spans="1:6" x14ac:dyDescent="0.2">
      <c r="A4653" s="2">
        <v>39980</v>
      </c>
      <c r="B4653">
        <v>-8.2499780933980693E-2</v>
      </c>
      <c r="C4653">
        <f t="shared" si="216"/>
        <v>0</v>
      </c>
      <c r="D4653">
        <f t="shared" si="217"/>
        <v>6.0859831904529205E-4</v>
      </c>
      <c r="E4653">
        <f t="shared" si="218"/>
        <v>1</v>
      </c>
      <c r="F4653">
        <v>32.68</v>
      </c>
    </row>
    <row r="4654" spans="1:6" x14ac:dyDescent="0.2">
      <c r="A4654" s="2">
        <v>39981</v>
      </c>
      <c r="B4654">
        <v>-8.1891182614935401E-2</v>
      </c>
      <c r="C4654">
        <f t="shared" si="216"/>
        <v>0</v>
      </c>
      <c r="D4654">
        <f t="shared" si="217"/>
        <v>6.085396106202956E-4</v>
      </c>
      <c r="E4654">
        <f t="shared" si="218"/>
        <v>1</v>
      </c>
      <c r="F4654">
        <v>31.540001</v>
      </c>
    </row>
    <row r="4655" spans="1:6" x14ac:dyDescent="0.2">
      <c r="A4655" s="2">
        <v>39982</v>
      </c>
      <c r="B4655">
        <v>-8.1282643004315105E-2</v>
      </c>
      <c r="C4655">
        <f t="shared" si="216"/>
        <v>0</v>
      </c>
      <c r="D4655">
        <f t="shared" si="217"/>
        <v>6.0849225930120765E-4</v>
      </c>
      <c r="E4655">
        <f t="shared" si="218"/>
        <v>1</v>
      </c>
      <c r="F4655">
        <v>30.030000999999999</v>
      </c>
    </row>
    <row r="4656" spans="1:6" x14ac:dyDescent="0.2">
      <c r="A4656" s="2">
        <v>39983</v>
      </c>
      <c r="B4656">
        <v>-8.0674150745013898E-2</v>
      </c>
      <c r="C4656">
        <f t="shared" si="216"/>
        <v>0</v>
      </c>
      <c r="D4656">
        <f t="shared" si="217"/>
        <v>6.084530438199981E-4</v>
      </c>
      <c r="E4656">
        <f t="shared" si="218"/>
        <v>1</v>
      </c>
      <c r="F4656">
        <v>27.99</v>
      </c>
    </row>
    <row r="4657" spans="1:6" x14ac:dyDescent="0.2">
      <c r="A4657" s="2">
        <v>39986</v>
      </c>
      <c r="B4657">
        <v>-8.00656977011939E-2</v>
      </c>
      <c r="C4657">
        <f t="shared" si="216"/>
        <v>0</v>
      </c>
      <c r="D4657">
        <f t="shared" si="217"/>
        <v>6.0842003239700015E-4</v>
      </c>
      <c r="E4657">
        <f t="shared" si="218"/>
        <v>1</v>
      </c>
      <c r="F4657">
        <v>31.17</v>
      </c>
    </row>
    <row r="4658" spans="1:6" x14ac:dyDescent="0.2">
      <c r="A4658" s="2">
        <v>39987</v>
      </c>
      <c r="B4658">
        <v>-7.94572776687969E-2</v>
      </c>
      <c r="C4658">
        <f t="shared" si="216"/>
        <v>0</v>
      </c>
      <c r="D4658">
        <f t="shared" si="217"/>
        <v>6.0839122841009619E-4</v>
      </c>
      <c r="E4658">
        <f t="shared" si="218"/>
        <v>1</v>
      </c>
      <c r="F4658">
        <v>30.58</v>
      </c>
    </row>
    <row r="4659" spans="1:6" x14ac:dyDescent="0.2">
      <c r="A4659" s="2">
        <v>39988</v>
      </c>
      <c r="B4659">
        <v>-7.8848886440386803E-2</v>
      </c>
      <c r="C4659">
        <f t="shared" si="216"/>
        <v>0</v>
      </c>
      <c r="D4659">
        <f t="shared" si="217"/>
        <v>6.083654394292981E-4</v>
      </c>
      <c r="E4659">
        <f t="shared" si="218"/>
        <v>1</v>
      </c>
      <c r="F4659">
        <v>29.049999</v>
      </c>
    </row>
    <row r="4660" spans="1:6" x14ac:dyDescent="0.2">
      <c r="A4660" s="2">
        <v>39989</v>
      </c>
      <c r="B4660">
        <v>-7.8240521000957505E-2</v>
      </c>
      <c r="C4660">
        <f t="shared" si="216"/>
        <v>0</v>
      </c>
      <c r="D4660">
        <f t="shared" si="217"/>
        <v>6.0834193194730934E-4</v>
      </c>
      <c r="E4660">
        <f t="shared" si="218"/>
        <v>1</v>
      </c>
      <c r="F4660">
        <v>26.360001</v>
      </c>
    </row>
    <row r="4661" spans="1:6" x14ac:dyDescent="0.2">
      <c r="A4661" s="2">
        <v>39990</v>
      </c>
      <c r="B4661">
        <v>-7.7632179069010196E-2</v>
      </c>
      <c r="C4661">
        <f t="shared" si="216"/>
        <v>0</v>
      </c>
      <c r="D4661">
        <f t="shared" si="217"/>
        <v>6.0832039155069018E-4</v>
      </c>
      <c r="E4661">
        <f t="shared" si="218"/>
        <v>1</v>
      </c>
      <c r="F4661">
        <v>25.93</v>
      </c>
    </row>
    <row r="4662" spans="1:6" x14ac:dyDescent="0.2">
      <c r="A4662" s="2">
        <v>39993</v>
      </c>
      <c r="B4662">
        <v>-7.7023858677459506E-2</v>
      </c>
      <c r="C4662">
        <f t="shared" si="216"/>
        <v>0</v>
      </c>
      <c r="D4662">
        <f t="shared" si="217"/>
        <v>6.0830064734740397E-4</v>
      </c>
      <c r="E4662">
        <f t="shared" si="218"/>
        <v>1</v>
      </c>
      <c r="F4662">
        <v>25.35</v>
      </c>
    </row>
    <row r="4663" spans="1:6" x14ac:dyDescent="0.2">
      <c r="A4663" s="2">
        <v>39994</v>
      </c>
      <c r="B4663">
        <v>-7.6415558030112102E-2</v>
      </c>
      <c r="C4663">
        <f t="shared" si="216"/>
        <v>0</v>
      </c>
      <c r="D4663">
        <f t="shared" si="217"/>
        <v>6.0828236952900627E-4</v>
      </c>
      <c r="E4663">
        <f t="shared" si="218"/>
        <v>1</v>
      </c>
      <c r="F4663">
        <v>26.35</v>
      </c>
    </row>
    <row r="4664" spans="1:6" x14ac:dyDescent="0.2">
      <c r="A4664" s="2">
        <v>39995</v>
      </c>
      <c r="B4664">
        <v>-7.5807275660583096E-2</v>
      </c>
      <c r="C4664">
        <f t="shared" si="216"/>
        <v>0</v>
      </c>
      <c r="D4664">
        <f t="shared" si="217"/>
        <v>6.0826523855950221E-4</v>
      </c>
      <c r="E4664">
        <f t="shared" si="218"/>
        <v>1</v>
      </c>
      <c r="F4664">
        <v>26.219999000000001</v>
      </c>
    </row>
    <row r="4665" spans="1:6" x14ac:dyDescent="0.2">
      <c r="A4665" s="2">
        <v>39996</v>
      </c>
      <c r="B4665">
        <v>-7.5199010422023593E-2</v>
      </c>
      <c r="C4665">
        <f t="shared" si="216"/>
        <v>0</v>
      </c>
      <c r="D4665">
        <f t="shared" si="217"/>
        <v>6.0824904201629837E-4</v>
      </c>
      <c r="E4665">
        <f t="shared" si="218"/>
        <v>1</v>
      </c>
      <c r="F4665">
        <v>27.950001</v>
      </c>
    </row>
    <row r="4666" spans="1:6" x14ac:dyDescent="0.2">
      <c r="A4666" s="2">
        <v>40000</v>
      </c>
      <c r="B4666">
        <v>-7.4590761380007295E-2</v>
      </c>
      <c r="C4666">
        <f t="shared" si="216"/>
        <v>0</v>
      </c>
      <c r="D4666">
        <f t="shared" si="217"/>
        <v>6.0823338330528998E-4</v>
      </c>
      <c r="E4666">
        <f t="shared" si="218"/>
        <v>1</v>
      </c>
      <c r="F4666">
        <v>29</v>
      </c>
    </row>
    <row r="4667" spans="1:6" x14ac:dyDescent="0.2">
      <c r="A4667" s="2">
        <v>40001</v>
      </c>
      <c r="B4667">
        <v>-7.3982527996702005E-2</v>
      </c>
      <c r="C4667">
        <f t="shared" si="216"/>
        <v>0</v>
      </c>
      <c r="D4667">
        <f t="shared" si="217"/>
        <v>6.0821801089400163E-4</v>
      </c>
      <c r="E4667">
        <f t="shared" si="218"/>
        <v>1</v>
      </c>
      <c r="F4667">
        <v>30.85</v>
      </c>
    </row>
    <row r="4668" spans="1:6" x14ac:dyDescent="0.2">
      <c r="A4668" s="2">
        <v>40002</v>
      </c>
      <c r="B4668">
        <v>-7.3374309985808003E-2</v>
      </c>
      <c r="C4668">
        <f t="shared" si="216"/>
        <v>0</v>
      </c>
      <c r="D4668">
        <f t="shared" si="217"/>
        <v>6.0820257779740927E-4</v>
      </c>
      <c r="E4668">
        <f t="shared" si="218"/>
        <v>1</v>
      </c>
      <c r="F4668">
        <v>31.299999</v>
      </c>
    </row>
    <row r="4669" spans="1:6" x14ac:dyDescent="0.2">
      <c r="A4669" s="2">
        <v>40003</v>
      </c>
      <c r="B4669">
        <v>-7.2766107408010594E-2</v>
      </c>
      <c r="C4669">
        <f t="shared" si="216"/>
        <v>0</v>
      </c>
      <c r="D4669">
        <f t="shared" si="217"/>
        <v>6.0818673937589052E-4</v>
      </c>
      <c r="E4669">
        <f t="shared" si="218"/>
        <v>1</v>
      </c>
      <c r="F4669">
        <v>29.780000999999999</v>
      </c>
    </row>
    <row r="4670" spans="1:6" x14ac:dyDescent="0.2">
      <c r="A4670" s="2">
        <v>40004</v>
      </c>
      <c r="B4670">
        <v>-7.2157920668634704E-2</v>
      </c>
      <c r="C4670">
        <f t="shared" si="216"/>
        <v>0</v>
      </c>
      <c r="D4670">
        <f t="shared" si="217"/>
        <v>6.0817008160850283E-4</v>
      </c>
      <c r="E4670">
        <f t="shared" si="218"/>
        <v>1</v>
      </c>
      <c r="F4670">
        <v>29.02</v>
      </c>
    </row>
    <row r="4671" spans="1:6" x14ac:dyDescent="0.2">
      <c r="A4671" s="2">
        <v>40007</v>
      </c>
      <c r="B4671">
        <v>-7.1549750587026201E-2</v>
      </c>
      <c r="C4671">
        <f t="shared" si="216"/>
        <v>0</v>
      </c>
      <c r="D4671">
        <f t="shared" si="217"/>
        <v>6.081520177246974E-4</v>
      </c>
      <c r="E4671">
        <f t="shared" si="218"/>
        <v>1</v>
      </c>
      <c r="F4671">
        <v>26.309999000000001</v>
      </c>
    </row>
    <row r="4672" spans="1:6" x14ac:dyDescent="0.2">
      <c r="A4672" s="2">
        <v>40008</v>
      </c>
      <c r="B4672">
        <v>-7.0941598569301503E-2</v>
      </c>
      <c r="C4672">
        <f t="shared" si="216"/>
        <v>0</v>
      </c>
      <c r="D4672">
        <f t="shared" si="217"/>
        <v>6.0813218255180435E-4</v>
      </c>
      <c r="E4672">
        <f t="shared" si="218"/>
        <v>1</v>
      </c>
      <c r="F4672">
        <v>25.02</v>
      </c>
    </row>
    <row r="4673" spans="1:6" x14ac:dyDescent="0.2">
      <c r="A4673" s="2">
        <v>40009</v>
      </c>
      <c r="B4673">
        <v>-7.0333466386749699E-2</v>
      </c>
      <c r="C4673">
        <f t="shared" si="216"/>
        <v>0</v>
      </c>
      <c r="D4673">
        <f t="shared" si="217"/>
        <v>6.0811004892590004E-4</v>
      </c>
      <c r="E4673">
        <f t="shared" si="218"/>
        <v>1</v>
      </c>
      <c r="F4673">
        <v>25.889999</v>
      </c>
    </row>
    <row r="4674" spans="1:6" x14ac:dyDescent="0.2">
      <c r="A4674" s="2">
        <v>40010</v>
      </c>
      <c r="B4674">
        <v>-6.9725356337823799E-2</v>
      </c>
      <c r="C4674">
        <f t="shared" si="216"/>
        <v>0</v>
      </c>
      <c r="D4674">
        <f t="shared" si="217"/>
        <v>6.0808516095220422E-4</v>
      </c>
      <c r="E4674">
        <f t="shared" si="218"/>
        <v>1</v>
      </c>
      <c r="F4674">
        <v>25.42</v>
      </c>
    </row>
    <row r="4675" spans="1:6" x14ac:dyDescent="0.2">
      <c r="A4675" s="2">
        <v>40011</v>
      </c>
      <c r="B4675">
        <v>-6.9117271176871595E-2</v>
      </c>
      <c r="C4675">
        <f t="shared" ref="C4675:C4738" si="219">IF(B4675&gt;0,1,0)</f>
        <v>0</v>
      </c>
      <c r="D4675">
        <f t="shared" ref="D4675:D4738" si="220">B4676-B4675</f>
        <v>6.0805707476979665E-4</v>
      </c>
      <c r="E4675">
        <f t="shared" ref="E4675:E4738" si="221">IF(D4675&gt;0,1,0)</f>
        <v>1</v>
      </c>
      <c r="F4675">
        <v>24.34</v>
      </c>
    </row>
    <row r="4676" spans="1:6" x14ac:dyDescent="0.2">
      <c r="A4676" s="2">
        <v>40014</v>
      </c>
      <c r="B4676">
        <v>-6.8509214102101798E-2</v>
      </c>
      <c r="C4676">
        <f t="shared" si="219"/>
        <v>0</v>
      </c>
      <c r="D4676">
        <f t="shared" si="220"/>
        <v>6.0802505960060038E-4</v>
      </c>
      <c r="E4676">
        <f t="shared" si="221"/>
        <v>1</v>
      </c>
      <c r="F4676">
        <v>24.4</v>
      </c>
    </row>
    <row r="4677" spans="1:6" x14ac:dyDescent="0.2">
      <c r="A4677" s="2">
        <v>40015</v>
      </c>
      <c r="B4677">
        <v>-6.7901189042501198E-2</v>
      </c>
      <c r="C4677">
        <f t="shared" si="219"/>
        <v>0</v>
      </c>
      <c r="D4677">
        <f t="shared" si="220"/>
        <v>6.0798843817159998E-4</v>
      </c>
      <c r="E4677">
        <f t="shared" si="221"/>
        <v>1</v>
      </c>
      <c r="F4677">
        <v>23.870000999999998</v>
      </c>
    </row>
    <row r="4678" spans="1:6" x14ac:dyDescent="0.2">
      <c r="A4678" s="2">
        <v>40016</v>
      </c>
      <c r="B4678">
        <v>-6.7293200604329598E-2</v>
      </c>
      <c r="C4678">
        <f t="shared" si="219"/>
        <v>0</v>
      </c>
      <c r="D4678">
        <f t="shared" si="220"/>
        <v>6.0794655858169289E-4</v>
      </c>
      <c r="E4678">
        <f t="shared" si="221"/>
        <v>1</v>
      </c>
      <c r="F4678">
        <v>23.469999000000001</v>
      </c>
    </row>
    <row r="4679" spans="1:6" x14ac:dyDescent="0.2">
      <c r="A4679" s="2">
        <v>40017</v>
      </c>
      <c r="B4679">
        <v>-6.6685254045747905E-2</v>
      </c>
      <c r="C4679">
        <f t="shared" si="219"/>
        <v>0</v>
      </c>
      <c r="D4679">
        <f t="shared" si="220"/>
        <v>6.0789858348640757E-4</v>
      </c>
      <c r="E4679">
        <f t="shared" si="221"/>
        <v>1</v>
      </c>
      <c r="F4679">
        <v>23.43</v>
      </c>
    </row>
    <row r="4680" spans="1:6" x14ac:dyDescent="0.2">
      <c r="A4680" s="2">
        <v>40018</v>
      </c>
      <c r="B4680">
        <v>-6.6077355462261497E-2</v>
      </c>
      <c r="C4680">
        <f t="shared" si="219"/>
        <v>0</v>
      </c>
      <c r="D4680">
        <f t="shared" si="220"/>
        <v>6.078435936277965E-4</v>
      </c>
      <c r="E4680">
        <f t="shared" si="221"/>
        <v>1</v>
      </c>
      <c r="F4680">
        <v>23.09</v>
      </c>
    </row>
    <row r="4681" spans="1:6" x14ac:dyDescent="0.2">
      <c r="A4681" s="2">
        <v>40021</v>
      </c>
      <c r="B4681">
        <v>-6.5469511868633701E-2</v>
      </c>
      <c r="C4681">
        <f t="shared" si="219"/>
        <v>0</v>
      </c>
      <c r="D4681">
        <f t="shared" si="220"/>
        <v>6.0778033198929937E-4</v>
      </c>
      <c r="E4681">
        <f t="shared" si="221"/>
        <v>1</v>
      </c>
      <c r="F4681">
        <v>24.280000999999999</v>
      </c>
    </row>
    <row r="4682" spans="1:6" x14ac:dyDescent="0.2">
      <c r="A4682" s="2">
        <v>40022</v>
      </c>
      <c r="B4682">
        <v>-6.4861731536644401E-2</v>
      </c>
      <c r="C4682">
        <f t="shared" si="219"/>
        <v>0</v>
      </c>
      <c r="D4682">
        <f t="shared" si="220"/>
        <v>6.077066247206081E-4</v>
      </c>
      <c r="E4682">
        <f t="shared" si="221"/>
        <v>1</v>
      </c>
      <c r="F4682">
        <v>25.01</v>
      </c>
    </row>
    <row r="4683" spans="1:6" x14ac:dyDescent="0.2">
      <c r="A4683" s="2">
        <v>40023</v>
      </c>
      <c r="B4683">
        <v>-6.4254024911923793E-2</v>
      </c>
      <c r="C4683">
        <f t="shared" si="219"/>
        <v>0</v>
      </c>
      <c r="D4683">
        <f t="shared" si="220"/>
        <v>6.0761887733949693E-4</v>
      </c>
      <c r="E4683">
        <f t="shared" si="221"/>
        <v>1</v>
      </c>
      <c r="F4683">
        <v>25.610001</v>
      </c>
    </row>
    <row r="4684" spans="1:6" x14ac:dyDescent="0.2">
      <c r="A4684" s="2">
        <v>40024</v>
      </c>
      <c r="B4684">
        <v>-6.3646406034584296E-2</v>
      </c>
      <c r="C4684">
        <f t="shared" si="219"/>
        <v>0</v>
      </c>
      <c r="D4684">
        <f t="shared" si="220"/>
        <v>6.0750988041399778E-4</v>
      </c>
      <c r="E4684">
        <f t="shared" si="221"/>
        <v>1</v>
      </c>
      <c r="F4684">
        <v>25.4</v>
      </c>
    </row>
    <row r="4685" spans="1:6" x14ac:dyDescent="0.2">
      <c r="A4685" s="2">
        <v>40025</v>
      </c>
      <c r="B4685">
        <v>-6.3038896154170299E-2</v>
      </c>
      <c r="C4685">
        <f t="shared" si="219"/>
        <v>0</v>
      </c>
      <c r="D4685">
        <f t="shared" si="220"/>
        <v>6.073693315720996E-4</v>
      </c>
      <c r="E4685">
        <f t="shared" si="221"/>
        <v>1</v>
      </c>
      <c r="F4685">
        <v>25.92</v>
      </c>
    </row>
    <row r="4686" spans="1:6" x14ac:dyDescent="0.2">
      <c r="A4686" s="2">
        <v>40028</v>
      </c>
      <c r="B4686">
        <v>-6.2431526822598199E-2</v>
      </c>
      <c r="C4686">
        <f t="shared" si="219"/>
        <v>0</v>
      </c>
      <c r="D4686">
        <f t="shared" si="220"/>
        <v>6.0718241878259666E-4</v>
      </c>
      <c r="E4686">
        <f t="shared" si="221"/>
        <v>1</v>
      </c>
      <c r="F4686">
        <v>25.559999000000001</v>
      </c>
    </row>
    <row r="4687" spans="1:6" x14ac:dyDescent="0.2">
      <c r="A4687" s="2">
        <v>40029</v>
      </c>
      <c r="B4687">
        <v>-6.1824344403815602E-2</v>
      </c>
      <c r="C4687">
        <f t="shared" si="219"/>
        <v>0</v>
      </c>
      <c r="D4687">
        <f t="shared" si="220"/>
        <v>6.0692543437630003E-4</v>
      </c>
      <c r="E4687">
        <f t="shared" si="221"/>
        <v>1</v>
      </c>
      <c r="F4687">
        <v>24.889999</v>
      </c>
    </row>
    <row r="4688" spans="1:6" x14ac:dyDescent="0.2">
      <c r="A4688" s="2">
        <v>40030</v>
      </c>
      <c r="B4688">
        <v>-6.1217418969439302E-2</v>
      </c>
      <c r="C4688">
        <f t="shared" si="219"/>
        <v>0</v>
      </c>
      <c r="D4688">
        <f t="shared" si="220"/>
        <v>6.0656019324030475E-4</v>
      </c>
      <c r="E4688">
        <f t="shared" si="221"/>
        <v>1</v>
      </c>
      <c r="F4688">
        <v>24.9</v>
      </c>
    </row>
    <row r="4689" spans="1:6" x14ac:dyDescent="0.2">
      <c r="A4689" s="2">
        <v>40031</v>
      </c>
      <c r="B4689">
        <v>-6.0610858776198998E-2</v>
      </c>
      <c r="C4689">
        <f t="shared" si="219"/>
        <v>0</v>
      </c>
      <c r="D4689">
        <f t="shared" si="220"/>
        <v>6.0598957534190034E-4</v>
      </c>
      <c r="E4689">
        <f t="shared" si="221"/>
        <v>1</v>
      </c>
      <c r="F4689">
        <v>25.67</v>
      </c>
    </row>
    <row r="4690" spans="1:6" x14ac:dyDescent="0.2">
      <c r="A4690" s="2">
        <v>40032</v>
      </c>
      <c r="B4690">
        <v>-6.0004869200857097E-2</v>
      </c>
      <c r="C4690">
        <f t="shared" si="219"/>
        <v>0</v>
      </c>
      <c r="D4690">
        <f t="shared" si="220"/>
        <v>6.0481162445559511E-4</v>
      </c>
      <c r="E4690">
        <f t="shared" si="221"/>
        <v>1</v>
      </c>
      <c r="F4690">
        <v>24.76</v>
      </c>
    </row>
    <row r="4691" spans="1:6" x14ac:dyDescent="0.2">
      <c r="A4691" s="2">
        <v>40035</v>
      </c>
      <c r="B4691">
        <v>-5.9400057576401502E-2</v>
      </c>
      <c r="C4691">
        <f t="shared" si="219"/>
        <v>0</v>
      </c>
      <c r="D4691">
        <f t="shared" si="220"/>
        <v>6.0099069911460218E-4</v>
      </c>
      <c r="E4691">
        <f t="shared" si="221"/>
        <v>1</v>
      </c>
      <c r="F4691">
        <v>24.99</v>
      </c>
    </row>
    <row r="4692" spans="1:6" x14ac:dyDescent="0.2">
      <c r="A4692" s="2">
        <v>40036</v>
      </c>
      <c r="B4692">
        <v>-5.87990668772869E-2</v>
      </c>
      <c r="C4692">
        <f t="shared" si="219"/>
        <v>0</v>
      </c>
      <c r="D4692">
        <f t="shared" si="220"/>
        <v>5.7993629807939762E-4</v>
      </c>
      <c r="E4692">
        <f t="shared" si="221"/>
        <v>1</v>
      </c>
      <c r="F4692">
        <v>25.99</v>
      </c>
    </row>
    <row r="4693" spans="1:6" x14ac:dyDescent="0.2">
      <c r="A4693" s="2">
        <v>40037</v>
      </c>
      <c r="B4693">
        <v>-5.8219130579207502E-2</v>
      </c>
      <c r="C4693">
        <f t="shared" si="219"/>
        <v>0</v>
      </c>
      <c r="D4693">
        <f t="shared" si="220"/>
        <v>2.1599796088630357E-4</v>
      </c>
      <c r="E4693">
        <f t="shared" si="221"/>
        <v>1</v>
      </c>
      <c r="F4693">
        <v>25.450001</v>
      </c>
    </row>
    <row r="4694" spans="1:6" x14ac:dyDescent="0.2">
      <c r="A4694" s="2">
        <v>40038</v>
      </c>
      <c r="B4694">
        <v>-5.8003132618321199E-2</v>
      </c>
      <c r="C4694">
        <f t="shared" si="219"/>
        <v>0</v>
      </c>
      <c r="D4694">
        <f t="shared" si="220"/>
        <v>2.1282146558389975E-4</v>
      </c>
      <c r="E4694">
        <f t="shared" si="221"/>
        <v>1</v>
      </c>
      <c r="F4694">
        <v>24.709999</v>
      </c>
    </row>
    <row r="4695" spans="1:6" x14ac:dyDescent="0.2">
      <c r="A4695" s="2">
        <v>40039</v>
      </c>
      <c r="B4695">
        <v>-5.7790311152737299E-2</v>
      </c>
      <c r="C4695">
        <f t="shared" si="219"/>
        <v>0</v>
      </c>
      <c r="D4695">
        <f t="shared" si="220"/>
        <v>2.11878672902302E-4</v>
      </c>
      <c r="E4695">
        <f t="shared" si="221"/>
        <v>1</v>
      </c>
      <c r="F4695">
        <v>24.27</v>
      </c>
    </row>
    <row r="4696" spans="1:6" x14ac:dyDescent="0.2">
      <c r="A4696" s="2">
        <v>40042</v>
      </c>
      <c r="B4696">
        <v>-5.7578432479834997E-2</v>
      </c>
      <c r="C4696">
        <f t="shared" si="219"/>
        <v>0</v>
      </c>
      <c r="D4696">
        <f t="shared" si="220"/>
        <v>2.1133028110979779E-4</v>
      </c>
      <c r="E4696">
        <f t="shared" si="221"/>
        <v>1</v>
      </c>
      <c r="F4696">
        <v>27.889999</v>
      </c>
    </row>
    <row r="4697" spans="1:6" x14ac:dyDescent="0.2">
      <c r="A4697" s="2">
        <v>40043</v>
      </c>
      <c r="B4697">
        <v>-5.7367102198725199E-2</v>
      </c>
      <c r="C4697">
        <f t="shared" si="219"/>
        <v>0</v>
      </c>
      <c r="D4697">
        <f t="shared" si="220"/>
        <v>2.1082606025300127E-4</v>
      </c>
      <c r="E4697">
        <f t="shared" si="221"/>
        <v>1</v>
      </c>
      <c r="F4697">
        <v>26.18</v>
      </c>
    </row>
    <row r="4698" spans="1:6" x14ac:dyDescent="0.2">
      <c r="A4698" s="2">
        <v>40044</v>
      </c>
      <c r="B4698">
        <v>-5.7156276138472198E-2</v>
      </c>
      <c r="C4698">
        <f t="shared" si="219"/>
        <v>0</v>
      </c>
      <c r="D4698">
        <f t="shared" si="220"/>
        <v>2.1024028769549979E-4</v>
      </c>
      <c r="E4698">
        <f t="shared" si="221"/>
        <v>1</v>
      </c>
      <c r="F4698">
        <v>26.26</v>
      </c>
    </row>
    <row r="4699" spans="1:6" x14ac:dyDescent="0.2">
      <c r="A4699" s="2">
        <v>40045</v>
      </c>
      <c r="B4699">
        <v>-5.6946035850776698E-2</v>
      </c>
      <c r="C4699">
        <f t="shared" si="219"/>
        <v>0</v>
      </c>
      <c r="D4699">
        <f t="shared" si="220"/>
        <v>2.0936498346570132E-4</v>
      </c>
      <c r="E4699">
        <f t="shared" si="221"/>
        <v>1</v>
      </c>
      <c r="F4699">
        <v>25.09</v>
      </c>
    </row>
    <row r="4700" spans="1:6" x14ac:dyDescent="0.2">
      <c r="A4700" s="2">
        <v>40046</v>
      </c>
      <c r="B4700">
        <v>-5.6736670867310997E-2</v>
      </c>
      <c r="C4700">
        <f t="shared" si="219"/>
        <v>0</v>
      </c>
      <c r="D4700">
        <f t="shared" si="220"/>
        <v>2.0756888447509558E-4</v>
      </c>
      <c r="E4700">
        <f t="shared" si="221"/>
        <v>1</v>
      </c>
      <c r="F4700">
        <v>25.01</v>
      </c>
    </row>
    <row r="4701" spans="1:6" x14ac:dyDescent="0.2">
      <c r="A4701" s="2">
        <v>40049</v>
      </c>
      <c r="B4701">
        <v>-5.6529101982835901E-2</v>
      </c>
      <c r="C4701">
        <f t="shared" si="219"/>
        <v>0</v>
      </c>
      <c r="D4701">
        <f t="shared" si="220"/>
        <v>2.0170659924539924E-4</v>
      </c>
      <c r="E4701">
        <f t="shared" si="221"/>
        <v>1</v>
      </c>
      <c r="F4701">
        <v>25.139999</v>
      </c>
    </row>
    <row r="4702" spans="1:6" x14ac:dyDescent="0.2">
      <c r="A4702" s="2">
        <v>40050</v>
      </c>
      <c r="B4702">
        <v>-5.6327395383590502E-2</v>
      </c>
      <c r="C4702">
        <f t="shared" si="219"/>
        <v>0</v>
      </c>
      <c r="D4702">
        <f t="shared" si="220"/>
        <v>1.7778806393720092E-4</v>
      </c>
      <c r="E4702">
        <f t="shared" si="221"/>
        <v>1</v>
      </c>
      <c r="F4702">
        <v>24.92</v>
      </c>
    </row>
    <row r="4703" spans="1:6" x14ac:dyDescent="0.2">
      <c r="A4703" s="2">
        <v>40051</v>
      </c>
      <c r="B4703">
        <v>-5.6149607319653301E-2</v>
      </c>
      <c r="C4703">
        <f t="shared" si="219"/>
        <v>0</v>
      </c>
      <c r="D4703">
        <f t="shared" si="220"/>
        <v>1.7188918850739865E-4</v>
      </c>
      <c r="E4703">
        <f t="shared" si="221"/>
        <v>1</v>
      </c>
      <c r="F4703">
        <v>24.950001</v>
      </c>
    </row>
    <row r="4704" spans="1:6" x14ac:dyDescent="0.2">
      <c r="A4704" s="2">
        <v>40052</v>
      </c>
      <c r="B4704">
        <v>-5.5977718131145902E-2</v>
      </c>
      <c r="C4704">
        <f t="shared" si="219"/>
        <v>0</v>
      </c>
      <c r="D4704">
        <f t="shared" si="220"/>
        <v>1.7019515958170001E-4</v>
      </c>
      <c r="E4704">
        <f t="shared" si="221"/>
        <v>1</v>
      </c>
      <c r="F4704">
        <v>24.68</v>
      </c>
    </row>
    <row r="4705" spans="1:6" x14ac:dyDescent="0.2">
      <c r="A4705" s="2">
        <v>40053</v>
      </c>
      <c r="B4705">
        <v>-5.5807522971564202E-2</v>
      </c>
      <c r="C4705">
        <f t="shared" si="219"/>
        <v>0</v>
      </c>
      <c r="D4705">
        <f t="shared" si="220"/>
        <v>1.6938473496790063E-4</v>
      </c>
      <c r="E4705">
        <f t="shared" si="221"/>
        <v>1</v>
      </c>
      <c r="F4705">
        <v>24.76</v>
      </c>
    </row>
    <row r="4706" spans="1:6" x14ac:dyDescent="0.2">
      <c r="A4706" s="2">
        <v>40056</v>
      </c>
      <c r="B4706">
        <v>-5.5638138236596302E-2</v>
      </c>
      <c r="C4706">
        <f t="shared" si="219"/>
        <v>0</v>
      </c>
      <c r="D4706">
        <f t="shared" si="220"/>
        <v>1.6888844043989881E-4</v>
      </c>
      <c r="E4706">
        <f t="shared" si="221"/>
        <v>1</v>
      </c>
      <c r="F4706">
        <v>26.01</v>
      </c>
    </row>
    <row r="4707" spans="1:6" x14ac:dyDescent="0.2">
      <c r="A4707" s="2">
        <v>40057</v>
      </c>
      <c r="B4707">
        <v>-5.5469249796156403E-2</v>
      </c>
      <c r="C4707">
        <f t="shared" si="219"/>
        <v>0</v>
      </c>
      <c r="D4707">
        <f t="shared" si="220"/>
        <v>1.6851826978480505E-4</v>
      </c>
      <c r="E4707">
        <f t="shared" si="221"/>
        <v>1</v>
      </c>
      <c r="F4707">
        <v>29.15</v>
      </c>
    </row>
    <row r="4708" spans="1:6" x14ac:dyDescent="0.2">
      <c r="A4708" s="2">
        <v>40058</v>
      </c>
      <c r="B4708">
        <v>-5.5300731526371598E-2</v>
      </c>
      <c r="C4708">
        <f t="shared" si="219"/>
        <v>0</v>
      </c>
      <c r="D4708">
        <f t="shared" si="220"/>
        <v>1.6817769616489509E-4</v>
      </c>
      <c r="E4708">
        <f t="shared" si="221"/>
        <v>1</v>
      </c>
      <c r="F4708">
        <v>28.9</v>
      </c>
    </row>
    <row r="4709" spans="1:6" x14ac:dyDescent="0.2">
      <c r="A4709" s="2">
        <v>40059</v>
      </c>
      <c r="B4709">
        <v>-5.5132553830206703E-2</v>
      </c>
      <c r="C4709">
        <f t="shared" si="219"/>
        <v>0</v>
      </c>
      <c r="D4709">
        <f t="shared" si="220"/>
        <v>1.6780690255380204E-4</v>
      </c>
      <c r="E4709">
        <f t="shared" si="221"/>
        <v>1</v>
      </c>
      <c r="F4709">
        <v>27.1</v>
      </c>
    </row>
    <row r="4710" spans="1:6" x14ac:dyDescent="0.2">
      <c r="A4710" s="2">
        <v>40060</v>
      </c>
      <c r="B4710">
        <v>-5.4964746927652901E-2</v>
      </c>
      <c r="C4710">
        <f t="shared" si="219"/>
        <v>0</v>
      </c>
      <c r="D4710">
        <f t="shared" si="220"/>
        <v>1.6733458621560199E-4</v>
      </c>
      <c r="E4710">
        <f t="shared" si="221"/>
        <v>1</v>
      </c>
      <c r="F4710">
        <v>25.26</v>
      </c>
    </row>
    <row r="4711" spans="1:6" x14ac:dyDescent="0.2">
      <c r="A4711" s="2">
        <v>40064</v>
      </c>
      <c r="B4711">
        <v>-5.4797412341437299E-2</v>
      </c>
      <c r="C4711">
        <f t="shared" si="219"/>
        <v>0</v>
      </c>
      <c r="D4711">
        <f t="shared" si="220"/>
        <v>1.6657236854329682E-4</v>
      </c>
      <c r="E4711">
        <f t="shared" si="221"/>
        <v>1</v>
      </c>
      <c r="F4711">
        <v>25.620000999999998</v>
      </c>
    </row>
    <row r="4712" spans="1:6" x14ac:dyDescent="0.2">
      <c r="A4712" s="2">
        <v>40065</v>
      </c>
      <c r="B4712">
        <v>-5.4630839972894002E-2</v>
      </c>
      <c r="C4712">
        <f t="shared" si="219"/>
        <v>0</v>
      </c>
      <c r="D4712">
        <f t="shared" si="220"/>
        <v>1.6491751023599982E-4</v>
      </c>
      <c r="E4712">
        <f t="shared" si="221"/>
        <v>1</v>
      </c>
      <c r="F4712">
        <v>24.32</v>
      </c>
    </row>
    <row r="4713" spans="1:6" x14ac:dyDescent="0.2">
      <c r="A4713" s="2">
        <v>40066</v>
      </c>
      <c r="B4713">
        <v>-5.4465922462658002E-2</v>
      </c>
      <c r="C4713">
        <f t="shared" si="219"/>
        <v>0</v>
      </c>
      <c r="D4713">
        <f t="shared" si="220"/>
        <v>1.5324144057420053E-4</v>
      </c>
      <c r="E4713">
        <f t="shared" si="221"/>
        <v>1</v>
      </c>
      <c r="F4713">
        <v>23.549999</v>
      </c>
    </row>
    <row r="4714" spans="1:6" x14ac:dyDescent="0.2">
      <c r="A4714" s="2">
        <v>40067</v>
      </c>
      <c r="B4714">
        <v>-5.4312681022083802E-2</v>
      </c>
      <c r="C4714">
        <f t="shared" si="219"/>
        <v>0</v>
      </c>
      <c r="D4714">
        <f t="shared" si="220"/>
        <v>-8.7811803946014066E-6</v>
      </c>
      <c r="E4714">
        <f t="shared" si="221"/>
        <v>0</v>
      </c>
      <c r="F4714">
        <v>24.15</v>
      </c>
    </row>
    <row r="4715" spans="1:6" x14ac:dyDescent="0.2">
      <c r="A4715" s="2">
        <v>40070</v>
      </c>
      <c r="B4715">
        <v>-5.4321462202478403E-2</v>
      </c>
      <c r="C4715">
        <f t="shared" si="219"/>
        <v>0</v>
      </c>
      <c r="D4715">
        <f t="shared" si="220"/>
        <v>-1.3104812783298891E-5</v>
      </c>
      <c r="E4715">
        <f t="shared" si="221"/>
        <v>0</v>
      </c>
      <c r="F4715">
        <v>23.860001</v>
      </c>
    </row>
    <row r="4716" spans="1:6" x14ac:dyDescent="0.2">
      <c r="A4716" s="2">
        <v>40071</v>
      </c>
      <c r="B4716">
        <v>-5.4334567015261702E-2</v>
      </c>
      <c r="C4716">
        <f t="shared" si="219"/>
        <v>0</v>
      </c>
      <c r="D4716">
        <f t="shared" si="220"/>
        <v>-1.4665092364495036E-5</v>
      </c>
      <c r="E4716">
        <f t="shared" si="221"/>
        <v>0</v>
      </c>
      <c r="F4716">
        <v>23.42</v>
      </c>
    </row>
    <row r="4717" spans="1:6" x14ac:dyDescent="0.2">
      <c r="A4717" s="2">
        <v>40072</v>
      </c>
      <c r="B4717">
        <v>-5.4349232107626197E-2</v>
      </c>
      <c r="C4717">
        <f t="shared" si="219"/>
        <v>0</v>
      </c>
      <c r="D4717">
        <f t="shared" si="220"/>
        <v>-1.5437974479400041E-5</v>
      </c>
      <c r="E4717">
        <f t="shared" si="221"/>
        <v>0</v>
      </c>
      <c r="F4717">
        <v>23.690000999999999</v>
      </c>
    </row>
    <row r="4718" spans="1:6" x14ac:dyDescent="0.2">
      <c r="A4718" s="2">
        <v>40073</v>
      </c>
      <c r="B4718">
        <v>-5.4364670082105597E-2</v>
      </c>
      <c r="C4718">
        <f t="shared" si="219"/>
        <v>0</v>
      </c>
      <c r="D4718">
        <f t="shared" si="220"/>
        <v>-1.5848879019605966E-5</v>
      </c>
      <c r="E4718">
        <f t="shared" si="221"/>
        <v>0</v>
      </c>
      <c r="F4718">
        <v>23.65</v>
      </c>
    </row>
    <row r="4719" spans="1:6" x14ac:dyDescent="0.2">
      <c r="A4719" s="2">
        <v>40074</v>
      </c>
      <c r="B4719">
        <v>-5.4380518961125203E-2</v>
      </c>
      <c r="C4719">
        <f t="shared" si="219"/>
        <v>0</v>
      </c>
      <c r="D4719">
        <f t="shared" si="220"/>
        <v>-1.6095878423896814E-5</v>
      </c>
      <c r="E4719">
        <f t="shared" si="221"/>
        <v>0</v>
      </c>
      <c r="F4719">
        <v>23.92</v>
      </c>
    </row>
    <row r="4720" spans="1:6" x14ac:dyDescent="0.2">
      <c r="A4720" s="2">
        <v>40077</v>
      </c>
      <c r="B4720">
        <v>-5.43966148395491E-2</v>
      </c>
      <c r="C4720">
        <f t="shared" si="219"/>
        <v>0</v>
      </c>
      <c r="D4720">
        <f t="shared" si="220"/>
        <v>-1.6256871482100976E-5</v>
      </c>
      <c r="E4720">
        <f t="shared" si="221"/>
        <v>0</v>
      </c>
      <c r="F4720">
        <v>24.059999000000001</v>
      </c>
    </row>
    <row r="4721" spans="1:6" x14ac:dyDescent="0.2">
      <c r="A4721" s="2">
        <v>40078</v>
      </c>
      <c r="B4721">
        <v>-5.4412871711031201E-2</v>
      </c>
      <c r="C4721">
        <f t="shared" si="219"/>
        <v>0</v>
      </c>
      <c r="D4721">
        <f t="shared" si="220"/>
        <v>-1.636867504079681E-5</v>
      </c>
      <c r="E4721">
        <f t="shared" si="221"/>
        <v>0</v>
      </c>
      <c r="F4721">
        <v>23.08</v>
      </c>
    </row>
    <row r="4722" spans="1:6" x14ac:dyDescent="0.2">
      <c r="A4722" s="2">
        <v>40079</v>
      </c>
      <c r="B4722">
        <v>-5.4429240386071998E-2</v>
      </c>
      <c r="C4722">
        <f t="shared" si="219"/>
        <v>0</v>
      </c>
      <c r="D4722">
        <f t="shared" si="220"/>
        <v>-1.644915557569987E-5</v>
      </c>
      <c r="E4722">
        <f t="shared" si="221"/>
        <v>0</v>
      </c>
      <c r="F4722">
        <v>23.49</v>
      </c>
    </row>
    <row r="4723" spans="1:6" x14ac:dyDescent="0.2">
      <c r="A4723" s="2">
        <v>40080</v>
      </c>
      <c r="B4723">
        <v>-5.4445689541647697E-2</v>
      </c>
      <c r="C4723">
        <f t="shared" si="219"/>
        <v>0</v>
      </c>
      <c r="D4723">
        <f t="shared" si="220"/>
        <v>-1.6509596998101617E-5</v>
      </c>
      <c r="E4723">
        <f t="shared" si="221"/>
        <v>0</v>
      </c>
      <c r="F4723">
        <v>24.950001</v>
      </c>
    </row>
    <row r="4724" spans="1:6" x14ac:dyDescent="0.2">
      <c r="A4724" s="2">
        <v>40081</v>
      </c>
      <c r="B4724">
        <v>-5.4462199138645799E-2</v>
      </c>
      <c r="C4724">
        <f t="shared" si="219"/>
        <v>0</v>
      </c>
      <c r="D4724">
        <f t="shared" si="220"/>
        <v>-1.6557241603001871E-5</v>
      </c>
      <c r="E4724">
        <f t="shared" si="221"/>
        <v>0</v>
      </c>
      <c r="F4724">
        <v>25.610001</v>
      </c>
    </row>
    <row r="4725" spans="1:6" x14ac:dyDescent="0.2">
      <c r="A4725" s="2">
        <v>40084</v>
      </c>
      <c r="B4725">
        <v>-5.4478756380248801E-2</v>
      </c>
      <c r="C4725">
        <f t="shared" si="219"/>
        <v>0</v>
      </c>
      <c r="D4725">
        <f t="shared" si="220"/>
        <v>-1.6596405990998431E-5</v>
      </c>
      <c r="E4725">
        <f t="shared" si="221"/>
        <v>0</v>
      </c>
      <c r="F4725">
        <v>24.879999000000002</v>
      </c>
    </row>
    <row r="4726" spans="1:6" x14ac:dyDescent="0.2">
      <c r="A4726" s="2">
        <v>40085</v>
      </c>
      <c r="B4726">
        <v>-5.4495352786239799E-2</v>
      </c>
      <c r="C4726">
        <f t="shared" si="219"/>
        <v>0</v>
      </c>
      <c r="D4726">
        <f t="shared" si="220"/>
        <v>-1.6629076532201359E-5</v>
      </c>
      <c r="E4726">
        <f t="shared" si="221"/>
        <v>0</v>
      </c>
      <c r="F4726">
        <v>25.190000999999999</v>
      </c>
    </row>
    <row r="4727" spans="1:6" x14ac:dyDescent="0.2">
      <c r="A4727" s="2">
        <v>40086</v>
      </c>
      <c r="B4727">
        <v>-5.4511981862772001E-2</v>
      </c>
      <c r="C4727">
        <f t="shared" si="219"/>
        <v>0</v>
      </c>
      <c r="D4727">
        <f t="shared" si="220"/>
        <v>-1.6656679341996161E-5</v>
      </c>
      <c r="E4727">
        <f t="shared" si="221"/>
        <v>0</v>
      </c>
      <c r="F4727">
        <v>25.610001</v>
      </c>
    </row>
    <row r="4728" spans="1:6" x14ac:dyDescent="0.2">
      <c r="A4728" s="2">
        <v>40087</v>
      </c>
      <c r="B4728">
        <v>-5.4528638542113997E-2</v>
      </c>
      <c r="C4728">
        <f t="shared" si="219"/>
        <v>0</v>
      </c>
      <c r="D4728">
        <f t="shared" si="220"/>
        <v>-1.6680288763400164E-5</v>
      </c>
      <c r="E4728">
        <f t="shared" si="221"/>
        <v>0</v>
      </c>
      <c r="F4728">
        <v>28.27</v>
      </c>
    </row>
    <row r="4729" spans="1:6" x14ac:dyDescent="0.2">
      <c r="A4729" s="2">
        <v>40088</v>
      </c>
      <c r="B4729">
        <v>-5.4545318830877397E-2</v>
      </c>
      <c r="C4729">
        <f t="shared" si="219"/>
        <v>0</v>
      </c>
      <c r="D4729">
        <f t="shared" si="220"/>
        <v>-1.6700876461300806E-5</v>
      </c>
      <c r="E4729">
        <f t="shared" si="221"/>
        <v>0</v>
      </c>
      <c r="F4729">
        <v>28.68</v>
      </c>
    </row>
    <row r="4730" spans="1:6" x14ac:dyDescent="0.2">
      <c r="A4730" s="2">
        <v>40091</v>
      </c>
      <c r="B4730">
        <v>-5.4562019707338698E-2</v>
      </c>
      <c r="C4730">
        <f t="shared" si="219"/>
        <v>0</v>
      </c>
      <c r="D4730">
        <f t="shared" si="220"/>
        <v>-1.671915905369914E-5</v>
      </c>
      <c r="E4730">
        <f t="shared" si="221"/>
        <v>0</v>
      </c>
      <c r="F4730">
        <v>26.84</v>
      </c>
    </row>
    <row r="4731" spans="1:6" x14ac:dyDescent="0.2">
      <c r="A4731" s="2">
        <v>40092</v>
      </c>
      <c r="B4731">
        <v>-5.4578738866392397E-2</v>
      </c>
      <c r="C4731">
        <f t="shared" si="219"/>
        <v>0</v>
      </c>
      <c r="D4731">
        <f t="shared" si="220"/>
        <v>-1.673562322460076E-5</v>
      </c>
      <c r="E4731">
        <f t="shared" si="221"/>
        <v>0</v>
      </c>
      <c r="F4731">
        <v>25.700001</v>
      </c>
    </row>
    <row r="4732" spans="1:6" x14ac:dyDescent="0.2">
      <c r="A4732" s="2">
        <v>40093</v>
      </c>
      <c r="B4732">
        <v>-5.4595474489616998E-2</v>
      </c>
      <c r="C4732">
        <f t="shared" si="219"/>
        <v>0</v>
      </c>
      <c r="D4732">
        <f t="shared" si="220"/>
        <v>-1.6750540224805266E-5</v>
      </c>
      <c r="E4732">
        <f t="shared" si="221"/>
        <v>0</v>
      </c>
      <c r="F4732">
        <v>24.68</v>
      </c>
    </row>
    <row r="4733" spans="1:6" x14ac:dyDescent="0.2">
      <c r="A4733" s="2">
        <v>40094</v>
      </c>
      <c r="B4733">
        <v>-5.4612225029841803E-2</v>
      </c>
      <c r="C4733">
        <f t="shared" si="219"/>
        <v>0</v>
      </c>
      <c r="D4733">
        <f t="shared" si="220"/>
        <v>-1.6764104241596967E-5</v>
      </c>
      <c r="E4733">
        <f t="shared" si="221"/>
        <v>0</v>
      </c>
      <c r="F4733">
        <v>24.18</v>
      </c>
    </row>
    <row r="4734" spans="1:6" x14ac:dyDescent="0.2">
      <c r="A4734" s="2">
        <v>40095</v>
      </c>
      <c r="B4734">
        <v>-5.46289891340834E-2</v>
      </c>
      <c r="C4734">
        <f t="shared" si="219"/>
        <v>0</v>
      </c>
      <c r="D4734">
        <f t="shared" si="220"/>
        <v>-1.6776460363403245E-5</v>
      </c>
      <c r="E4734">
        <f t="shared" si="221"/>
        <v>0</v>
      </c>
      <c r="F4734">
        <v>23.120000999999998</v>
      </c>
    </row>
    <row r="4735" spans="1:6" x14ac:dyDescent="0.2">
      <c r="A4735" s="2">
        <v>40098</v>
      </c>
      <c r="B4735">
        <v>-5.4645765594446803E-2</v>
      </c>
      <c r="C4735">
        <f t="shared" si="219"/>
        <v>0</v>
      </c>
      <c r="D4735">
        <f t="shared" si="220"/>
        <v>-1.6787733543195682E-5</v>
      </c>
      <c r="E4735">
        <f t="shared" si="221"/>
        <v>0</v>
      </c>
      <c r="F4735">
        <v>23.01</v>
      </c>
    </row>
    <row r="4736" spans="1:6" x14ac:dyDescent="0.2">
      <c r="A4736" s="2">
        <v>40099</v>
      </c>
      <c r="B4736">
        <v>-5.4662553327989999E-2</v>
      </c>
      <c r="C4736">
        <f t="shared" si="219"/>
        <v>0</v>
      </c>
      <c r="D4736">
        <f t="shared" si="220"/>
        <v>-1.6798057452298287E-5</v>
      </c>
      <c r="E4736">
        <f t="shared" si="221"/>
        <v>0</v>
      </c>
      <c r="F4736">
        <v>22.99</v>
      </c>
    </row>
    <row r="4737" spans="1:6" x14ac:dyDescent="0.2">
      <c r="A4737" s="2">
        <v>40100</v>
      </c>
      <c r="B4737">
        <v>-5.4679351385442297E-2</v>
      </c>
      <c r="C4737">
        <f t="shared" si="219"/>
        <v>0</v>
      </c>
      <c r="D4737">
        <f t="shared" si="220"/>
        <v>-1.680754723190625E-5</v>
      </c>
      <c r="E4737">
        <f t="shared" si="221"/>
        <v>0</v>
      </c>
      <c r="F4737">
        <v>22.860001</v>
      </c>
    </row>
    <row r="4738" spans="1:6" x14ac:dyDescent="0.2">
      <c r="A4738" s="2">
        <v>40101</v>
      </c>
      <c r="B4738">
        <v>-5.4696158932674203E-2</v>
      </c>
      <c r="C4738">
        <f t="shared" si="219"/>
        <v>0</v>
      </c>
      <c r="D4738">
        <f t="shared" si="220"/>
        <v>-1.6816257891197339E-5</v>
      </c>
      <c r="E4738">
        <f t="shared" si="221"/>
        <v>0</v>
      </c>
      <c r="F4738">
        <v>21.719999000000001</v>
      </c>
    </row>
    <row r="4739" spans="1:6" x14ac:dyDescent="0.2">
      <c r="A4739" s="2">
        <v>40102</v>
      </c>
      <c r="B4739">
        <v>-5.4712975190565401E-2</v>
      </c>
      <c r="C4739">
        <f t="shared" ref="C4739:C4802" si="222">IF(B4739&gt;0,1,0)</f>
        <v>0</v>
      </c>
      <c r="D4739">
        <f t="shared" ref="D4739:D4802" si="223">B4740-B4739</f>
        <v>-1.6824247412401683E-5</v>
      </c>
      <c r="E4739">
        <f t="shared" ref="E4739:E4802" si="224">IF(D4739&gt;0,1,0)</f>
        <v>0</v>
      </c>
      <c r="F4739">
        <v>21.43</v>
      </c>
    </row>
    <row r="4740" spans="1:6" x14ac:dyDescent="0.2">
      <c r="A4740" s="2">
        <v>40105</v>
      </c>
      <c r="B4740">
        <v>-5.4729799437977802E-2</v>
      </c>
      <c r="C4740">
        <f t="shared" si="222"/>
        <v>0</v>
      </c>
      <c r="D4740">
        <f t="shared" si="223"/>
        <v>-1.6831576750496458E-5</v>
      </c>
      <c r="E4740">
        <f t="shared" si="224"/>
        <v>0</v>
      </c>
      <c r="F4740">
        <v>21.49</v>
      </c>
    </row>
    <row r="4741" spans="1:6" x14ac:dyDescent="0.2">
      <c r="A4741" s="2">
        <v>40106</v>
      </c>
      <c r="B4741">
        <v>-5.4746631014728299E-2</v>
      </c>
      <c r="C4741">
        <f t="shared" si="222"/>
        <v>0</v>
      </c>
      <c r="D4741">
        <f t="shared" si="223"/>
        <v>-1.6838282806602711E-5</v>
      </c>
      <c r="E4741">
        <f t="shared" si="224"/>
        <v>0</v>
      </c>
      <c r="F4741">
        <v>20.9</v>
      </c>
    </row>
    <row r="4742" spans="1:6" x14ac:dyDescent="0.2">
      <c r="A4742" s="2">
        <v>40107</v>
      </c>
      <c r="B4742">
        <v>-5.4763469297534902E-2</v>
      </c>
      <c r="C4742">
        <f t="shared" si="222"/>
        <v>0</v>
      </c>
      <c r="D4742">
        <f t="shared" si="223"/>
        <v>-1.6844410425299883E-5</v>
      </c>
      <c r="E4742">
        <f t="shared" si="224"/>
        <v>0</v>
      </c>
      <c r="F4742">
        <v>22.219999000000001</v>
      </c>
    </row>
    <row r="4743" spans="1:6" x14ac:dyDescent="0.2">
      <c r="A4743" s="2">
        <v>40108</v>
      </c>
      <c r="B4743">
        <v>-5.4780313707960201E-2</v>
      </c>
      <c r="C4743">
        <f t="shared" si="222"/>
        <v>0</v>
      </c>
      <c r="D4743">
        <f t="shared" si="223"/>
        <v>-1.6850017386299543E-5</v>
      </c>
      <c r="E4743">
        <f t="shared" si="224"/>
        <v>0</v>
      </c>
      <c r="F4743">
        <v>20.690000999999999</v>
      </c>
    </row>
    <row r="4744" spans="1:6" x14ac:dyDescent="0.2">
      <c r="A4744" s="2">
        <v>40109</v>
      </c>
      <c r="B4744">
        <v>-5.4797163725346501E-2</v>
      </c>
      <c r="C4744">
        <f t="shared" si="222"/>
        <v>0</v>
      </c>
      <c r="D4744">
        <f t="shared" si="223"/>
        <v>-1.6855141650298777E-5</v>
      </c>
      <c r="E4744">
        <f t="shared" si="224"/>
        <v>0</v>
      </c>
      <c r="F4744">
        <v>22.27</v>
      </c>
    </row>
    <row r="4745" spans="1:6" x14ac:dyDescent="0.2">
      <c r="A4745" s="2">
        <v>40112</v>
      </c>
      <c r="B4745">
        <v>-5.48140188669968E-2</v>
      </c>
      <c r="C4745">
        <f t="shared" si="222"/>
        <v>0</v>
      </c>
      <c r="D4745">
        <f t="shared" si="223"/>
        <v>-1.685983310759781E-5</v>
      </c>
      <c r="E4745">
        <f t="shared" si="224"/>
        <v>0</v>
      </c>
      <c r="F4745">
        <v>24.309999000000001</v>
      </c>
    </row>
    <row r="4746" spans="1:6" x14ac:dyDescent="0.2">
      <c r="A4746" s="2">
        <v>40113</v>
      </c>
      <c r="B4746">
        <v>-5.4830878700104398E-2</v>
      </c>
      <c r="C4746">
        <f t="shared" si="222"/>
        <v>0</v>
      </c>
      <c r="D4746">
        <f t="shared" si="223"/>
        <v>-1.6864148864599582E-5</v>
      </c>
      <c r="E4746">
        <f t="shared" si="224"/>
        <v>0</v>
      </c>
      <c r="F4746">
        <v>24.83</v>
      </c>
    </row>
    <row r="4747" spans="1:6" x14ac:dyDescent="0.2">
      <c r="A4747" s="2">
        <v>40114</v>
      </c>
      <c r="B4747">
        <v>-5.4847742848968997E-2</v>
      </c>
      <c r="C4747">
        <f t="shared" si="222"/>
        <v>0</v>
      </c>
      <c r="D4747">
        <f t="shared" si="223"/>
        <v>-1.6868133568305466E-5</v>
      </c>
      <c r="E4747">
        <f t="shared" si="224"/>
        <v>0</v>
      </c>
      <c r="F4747">
        <v>27.91</v>
      </c>
    </row>
    <row r="4748" spans="1:6" x14ac:dyDescent="0.2">
      <c r="A4748" s="2">
        <v>40115</v>
      </c>
      <c r="B4748">
        <v>-5.4864610982537303E-2</v>
      </c>
      <c r="C4748">
        <f t="shared" si="222"/>
        <v>0</v>
      </c>
      <c r="D4748">
        <f t="shared" si="223"/>
        <v>-1.6871845698297749E-5</v>
      </c>
      <c r="E4748">
        <f t="shared" si="224"/>
        <v>0</v>
      </c>
      <c r="F4748">
        <v>24.76</v>
      </c>
    </row>
    <row r="4749" spans="1:6" x14ac:dyDescent="0.2">
      <c r="A4749" s="2">
        <v>40116</v>
      </c>
      <c r="B4749">
        <v>-5.48814828282356E-2</v>
      </c>
      <c r="C4749">
        <f t="shared" si="222"/>
        <v>0</v>
      </c>
      <c r="D4749">
        <f t="shared" si="223"/>
        <v>-1.6875311580302754E-5</v>
      </c>
      <c r="E4749">
        <f t="shared" si="224"/>
        <v>0</v>
      </c>
      <c r="F4749">
        <v>30.690000999999999</v>
      </c>
    </row>
    <row r="4750" spans="1:6" x14ac:dyDescent="0.2">
      <c r="A4750" s="2">
        <v>40119</v>
      </c>
      <c r="B4750">
        <v>-5.4898358139815903E-2</v>
      </c>
      <c r="C4750">
        <f t="shared" si="222"/>
        <v>0</v>
      </c>
      <c r="D4750">
        <f t="shared" si="223"/>
        <v>-1.6878578903693764E-5</v>
      </c>
      <c r="E4750">
        <f t="shared" si="224"/>
        <v>0</v>
      </c>
      <c r="F4750">
        <v>29.780000999999999</v>
      </c>
    </row>
    <row r="4751" spans="1:6" x14ac:dyDescent="0.2">
      <c r="A4751" s="2">
        <v>40120</v>
      </c>
      <c r="B4751">
        <v>-5.4915236718719597E-2</v>
      </c>
      <c r="C4751">
        <f t="shared" si="222"/>
        <v>0</v>
      </c>
      <c r="D4751">
        <f t="shared" si="223"/>
        <v>-1.6881674073605801E-5</v>
      </c>
      <c r="E4751">
        <f t="shared" si="224"/>
        <v>0</v>
      </c>
      <c r="F4751">
        <v>28.809999000000001</v>
      </c>
    </row>
    <row r="4752" spans="1:6" x14ac:dyDescent="0.2">
      <c r="A4752" s="2">
        <v>40121</v>
      </c>
      <c r="B4752">
        <v>-5.4932118392793203E-2</v>
      </c>
      <c r="C4752">
        <f t="shared" si="222"/>
        <v>0</v>
      </c>
      <c r="D4752">
        <f t="shared" si="223"/>
        <v>-1.6884619060200667E-5</v>
      </c>
      <c r="E4752">
        <f t="shared" si="224"/>
        <v>0</v>
      </c>
      <c r="F4752">
        <v>27.719999000000001</v>
      </c>
    </row>
    <row r="4753" spans="1:6" x14ac:dyDescent="0.2">
      <c r="A4753" s="2">
        <v>40122</v>
      </c>
      <c r="B4753">
        <v>-5.4949003011853403E-2</v>
      </c>
      <c r="C4753">
        <f t="shared" si="222"/>
        <v>0</v>
      </c>
      <c r="D4753">
        <f t="shared" si="223"/>
        <v>-1.6887437378695913E-5</v>
      </c>
      <c r="E4753">
        <f t="shared" si="224"/>
        <v>0</v>
      </c>
      <c r="F4753">
        <v>25.43</v>
      </c>
    </row>
    <row r="4754" spans="1:6" x14ac:dyDescent="0.2">
      <c r="A4754" s="2">
        <v>40123</v>
      </c>
      <c r="B4754">
        <v>-5.4965890449232099E-2</v>
      </c>
      <c r="C4754">
        <f t="shared" si="222"/>
        <v>0</v>
      </c>
      <c r="D4754">
        <f t="shared" si="223"/>
        <v>-1.6890143436400218E-5</v>
      </c>
      <c r="E4754">
        <f t="shared" si="224"/>
        <v>0</v>
      </c>
      <c r="F4754">
        <v>24.190000999999999</v>
      </c>
    </row>
    <row r="4755" spans="1:6" x14ac:dyDescent="0.2">
      <c r="A4755" s="2">
        <v>40126</v>
      </c>
      <c r="B4755">
        <v>-5.49827805926685E-2</v>
      </c>
      <c r="C4755">
        <f t="shared" si="222"/>
        <v>0</v>
      </c>
      <c r="D4755">
        <f t="shared" si="223"/>
        <v>-1.6892753326301635E-5</v>
      </c>
      <c r="E4755">
        <f t="shared" si="224"/>
        <v>0</v>
      </c>
      <c r="F4755">
        <v>23.15</v>
      </c>
    </row>
    <row r="4756" spans="1:6" x14ac:dyDescent="0.2">
      <c r="A4756" s="2">
        <v>40127</v>
      </c>
      <c r="B4756">
        <v>-5.4999673345994801E-2</v>
      </c>
      <c r="C4756">
        <f t="shared" si="222"/>
        <v>0</v>
      </c>
      <c r="D4756">
        <f t="shared" si="223"/>
        <v>-1.6895264397395748E-5</v>
      </c>
      <c r="E4756">
        <f t="shared" si="224"/>
        <v>0</v>
      </c>
      <c r="F4756">
        <v>22.84</v>
      </c>
    </row>
    <row r="4757" spans="1:6" x14ac:dyDescent="0.2">
      <c r="A4757" s="2">
        <v>40128</v>
      </c>
      <c r="B4757">
        <v>-5.5016568610392197E-2</v>
      </c>
      <c r="C4757">
        <f t="shared" si="222"/>
        <v>0</v>
      </c>
      <c r="D4757">
        <f t="shared" si="223"/>
        <v>-1.6897677135405131E-5</v>
      </c>
      <c r="E4757">
        <f t="shared" si="224"/>
        <v>0</v>
      </c>
      <c r="F4757">
        <v>23.040001</v>
      </c>
    </row>
    <row r="4758" spans="1:6" x14ac:dyDescent="0.2">
      <c r="A4758" s="2">
        <v>40129</v>
      </c>
      <c r="B4758">
        <v>-5.5033466287527602E-2</v>
      </c>
      <c r="C4758">
        <f t="shared" si="222"/>
        <v>0</v>
      </c>
      <c r="D4758">
        <f t="shared" si="223"/>
        <v>-1.6899986708694692E-5</v>
      </c>
      <c r="E4758">
        <f t="shared" si="224"/>
        <v>0</v>
      </c>
      <c r="F4758">
        <v>24.24</v>
      </c>
    </row>
    <row r="4759" spans="1:6" x14ac:dyDescent="0.2">
      <c r="A4759" s="2">
        <v>40130</v>
      </c>
      <c r="B4759">
        <v>-5.5050366274236297E-2</v>
      </c>
      <c r="C4759">
        <f t="shared" si="222"/>
        <v>0</v>
      </c>
      <c r="D4759">
        <f t="shared" si="223"/>
        <v>-1.6902199891401237E-5</v>
      </c>
      <c r="E4759">
        <f t="shared" si="224"/>
        <v>0</v>
      </c>
      <c r="F4759">
        <v>23.360001</v>
      </c>
    </row>
    <row r="4760" spans="1:6" x14ac:dyDescent="0.2">
      <c r="A4760" s="2">
        <v>40133</v>
      </c>
      <c r="B4760">
        <v>-5.5067268474127698E-2</v>
      </c>
      <c r="C4760">
        <f t="shared" si="222"/>
        <v>0</v>
      </c>
      <c r="D4760">
        <f t="shared" si="223"/>
        <v>-1.690432353460003E-5</v>
      </c>
      <c r="E4760">
        <f t="shared" si="224"/>
        <v>0</v>
      </c>
      <c r="F4760">
        <v>22.889999</v>
      </c>
    </row>
    <row r="4761" spans="1:6" x14ac:dyDescent="0.2">
      <c r="A4761" s="2">
        <v>40134</v>
      </c>
      <c r="B4761">
        <v>-5.5084172797662298E-2</v>
      </c>
      <c r="C4761">
        <f t="shared" si="222"/>
        <v>0</v>
      </c>
      <c r="D4761">
        <f t="shared" si="223"/>
        <v>-1.6906354264600854E-5</v>
      </c>
      <c r="E4761">
        <f t="shared" si="224"/>
        <v>0</v>
      </c>
      <c r="F4761">
        <v>22.41</v>
      </c>
    </row>
    <row r="4762" spans="1:6" x14ac:dyDescent="0.2">
      <c r="A4762" s="2">
        <v>40135</v>
      </c>
      <c r="B4762">
        <v>-5.5101079151926899E-2</v>
      </c>
      <c r="C4762">
        <f t="shared" si="222"/>
        <v>0</v>
      </c>
      <c r="D4762">
        <f t="shared" si="223"/>
        <v>-1.6908288464602406E-5</v>
      </c>
      <c r="E4762">
        <f t="shared" si="224"/>
        <v>0</v>
      </c>
      <c r="F4762">
        <v>21.629999000000002</v>
      </c>
    </row>
    <row r="4763" spans="1:6" x14ac:dyDescent="0.2">
      <c r="A4763" s="2">
        <v>40136</v>
      </c>
      <c r="B4763">
        <v>-5.5117987440391501E-2</v>
      </c>
      <c r="C4763">
        <f t="shared" si="222"/>
        <v>0</v>
      </c>
      <c r="D4763">
        <f t="shared" si="223"/>
        <v>-1.6910123386698617E-5</v>
      </c>
      <c r="E4763">
        <f t="shared" si="224"/>
        <v>0</v>
      </c>
      <c r="F4763">
        <v>22.629999000000002</v>
      </c>
    </row>
    <row r="4764" spans="1:6" x14ac:dyDescent="0.2">
      <c r="A4764" s="2">
        <v>40137</v>
      </c>
      <c r="B4764">
        <v>-5.51348975637782E-2</v>
      </c>
      <c r="C4764">
        <f t="shared" si="222"/>
        <v>0</v>
      </c>
      <c r="D4764">
        <f t="shared" si="223"/>
        <v>-1.6911866154399602E-5</v>
      </c>
      <c r="E4764">
        <f t="shared" si="224"/>
        <v>0</v>
      </c>
      <c r="F4764">
        <v>22.190000999999999</v>
      </c>
    </row>
    <row r="4765" spans="1:6" x14ac:dyDescent="0.2">
      <c r="A4765" s="2">
        <v>40140</v>
      </c>
      <c r="B4765">
        <v>-5.5151809429932599E-2</v>
      </c>
      <c r="C4765">
        <f t="shared" si="222"/>
        <v>0</v>
      </c>
      <c r="D4765">
        <f t="shared" si="223"/>
        <v>-1.6913527384497529E-5</v>
      </c>
      <c r="E4765">
        <f t="shared" si="224"/>
        <v>0</v>
      </c>
      <c r="F4765">
        <v>21.16</v>
      </c>
    </row>
    <row r="4766" spans="1:6" x14ac:dyDescent="0.2">
      <c r="A4766" s="2">
        <v>40141</v>
      </c>
      <c r="B4766">
        <v>-5.5168722957317097E-2</v>
      </c>
      <c r="C4766">
        <f t="shared" si="222"/>
        <v>0</v>
      </c>
      <c r="D4766">
        <f t="shared" si="223"/>
        <v>-1.6915107354499581E-5</v>
      </c>
      <c r="E4766">
        <f t="shared" si="224"/>
        <v>0</v>
      </c>
      <c r="F4766">
        <v>20.469999000000001</v>
      </c>
    </row>
    <row r="4767" spans="1:6" x14ac:dyDescent="0.2">
      <c r="A4767" s="2">
        <v>40142</v>
      </c>
      <c r="B4767">
        <v>-5.5185638064671597E-2</v>
      </c>
      <c r="C4767">
        <f t="shared" si="222"/>
        <v>0</v>
      </c>
      <c r="D4767">
        <f t="shared" si="223"/>
        <v>-1.6916607337200129E-5</v>
      </c>
      <c r="E4767">
        <f t="shared" si="224"/>
        <v>0</v>
      </c>
      <c r="F4767">
        <v>20.48</v>
      </c>
    </row>
    <row r="4768" spans="1:6" x14ac:dyDescent="0.2">
      <c r="A4768" s="2">
        <v>40144</v>
      </c>
      <c r="B4768">
        <v>-5.5202554672008797E-2</v>
      </c>
      <c r="C4768">
        <f t="shared" si="222"/>
        <v>0</v>
      </c>
      <c r="D4768">
        <f t="shared" si="223"/>
        <v>-1.6918024531104026E-5</v>
      </c>
      <c r="E4768">
        <f t="shared" si="224"/>
        <v>0</v>
      </c>
      <c r="F4768">
        <v>24.74</v>
      </c>
    </row>
    <row r="4769" spans="1:6" x14ac:dyDescent="0.2">
      <c r="A4769" s="2">
        <v>40147</v>
      </c>
      <c r="B4769">
        <v>-5.5219472696539901E-2</v>
      </c>
      <c r="C4769">
        <f t="shared" si="222"/>
        <v>0</v>
      </c>
      <c r="D4769">
        <f t="shared" si="223"/>
        <v>-1.6919359877000384E-5</v>
      </c>
      <c r="E4769">
        <f t="shared" si="224"/>
        <v>0</v>
      </c>
      <c r="F4769">
        <v>24.51</v>
      </c>
    </row>
    <row r="4770" spans="1:6" x14ac:dyDescent="0.2">
      <c r="A4770" s="2">
        <v>40148</v>
      </c>
      <c r="B4770">
        <v>-5.5236392056416901E-2</v>
      </c>
      <c r="C4770">
        <f t="shared" si="222"/>
        <v>0</v>
      </c>
      <c r="D4770">
        <f t="shared" si="223"/>
        <v>-1.6920617396096183E-5</v>
      </c>
      <c r="E4770">
        <f t="shared" si="224"/>
        <v>0</v>
      </c>
      <c r="F4770">
        <v>21.92</v>
      </c>
    </row>
    <row r="4771" spans="1:6" x14ac:dyDescent="0.2">
      <c r="A4771" s="2">
        <v>40149</v>
      </c>
      <c r="B4771">
        <v>-5.5253312673812997E-2</v>
      </c>
      <c r="C4771">
        <f t="shared" si="222"/>
        <v>0</v>
      </c>
      <c r="D4771">
        <f t="shared" si="223"/>
        <v>-1.6921793221102988E-5</v>
      </c>
      <c r="E4771">
        <f t="shared" si="224"/>
        <v>0</v>
      </c>
      <c r="F4771">
        <v>21.120000999999998</v>
      </c>
    </row>
    <row r="4772" spans="1:6" x14ac:dyDescent="0.2">
      <c r="A4772" s="2">
        <v>40150</v>
      </c>
      <c r="B4772">
        <v>-5.52702344670341E-2</v>
      </c>
      <c r="C4772">
        <f t="shared" si="222"/>
        <v>0</v>
      </c>
      <c r="D4772">
        <f t="shared" si="223"/>
        <v>-1.6922882271702688E-5</v>
      </c>
      <c r="E4772">
        <f t="shared" si="224"/>
        <v>0</v>
      </c>
      <c r="F4772">
        <v>22.459999</v>
      </c>
    </row>
    <row r="4773" spans="1:6" x14ac:dyDescent="0.2">
      <c r="A4773" s="2">
        <v>40151</v>
      </c>
      <c r="B4773">
        <v>-5.5287157349305803E-2</v>
      </c>
      <c r="C4773">
        <f t="shared" si="222"/>
        <v>0</v>
      </c>
      <c r="D4773">
        <f t="shared" si="223"/>
        <v>-1.6923892702094823E-5</v>
      </c>
      <c r="E4773">
        <f t="shared" si="224"/>
        <v>0</v>
      </c>
      <c r="F4773">
        <v>21.25</v>
      </c>
    </row>
    <row r="4774" spans="1:6" x14ac:dyDescent="0.2">
      <c r="A4774" s="2">
        <v>40154</v>
      </c>
      <c r="B4774">
        <v>-5.5304081242007898E-2</v>
      </c>
      <c r="C4774">
        <f t="shared" si="222"/>
        <v>0</v>
      </c>
      <c r="D4774">
        <f t="shared" si="223"/>
        <v>-1.6924830464705443E-5</v>
      </c>
      <c r="E4774">
        <f t="shared" si="224"/>
        <v>0</v>
      </c>
      <c r="F4774">
        <v>22.1</v>
      </c>
    </row>
    <row r="4775" spans="1:6" x14ac:dyDescent="0.2">
      <c r="A4775" s="2">
        <v>40155</v>
      </c>
      <c r="B4775">
        <v>-5.5321006072472603E-2</v>
      </c>
      <c r="C4775">
        <f t="shared" si="222"/>
        <v>0</v>
      </c>
      <c r="D4775">
        <f t="shared" si="223"/>
        <v>-1.6925698789894972E-5</v>
      </c>
      <c r="E4775">
        <f t="shared" si="224"/>
        <v>0</v>
      </c>
      <c r="F4775">
        <v>23.690000999999999</v>
      </c>
    </row>
    <row r="4776" spans="1:6" x14ac:dyDescent="0.2">
      <c r="A4776" s="2">
        <v>40156</v>
      </c>
      <c r="B4776">
        <v>-5.5337931771262498E-2</v>
      </c>
      <c r="C4776">
        <f t="shared" si="222"/>
        <v>0</v>
      </c>
      <c r="D4776">
        <f t="shared" si="223"/>
        <v>-1.692650619890268E-5</v>
      </c>
      <c r="E4776">
        <f t="shared" si="224"/>
        <v>0</v>
      </c>
      <c r="F4776">
        <v>22.66</v>
      </c>
    </row>
    <row r="4777" spans="1:6" x14ac:dyDescent="0.2">
      <c r="A4777" s="2">
        <v>40157</v>
      </c>
      <c r="B4777">
        <v>-5.5354858277461401E-2</v>
      </c>
      <c r="C4777">
        <f t="shared" si="222"/>
        <v>0</v>
      </c>
      <c r="D4777">
        <f t="shared" si="223"/>
        <v>-1.6927258868600081E-5</v>
      </c>
      <c r="E4777">
        <f t="shared" si="224"/>
        <v>0</v>
      </c>
      <c r="F4777">
        <v>22.32</v>
      </c>
    </row>
    <row r="4778" spans="1:6" x14ac:dyDescent="0.2">
      <c r="A4778" s="2">
        <v>40158</v>
      </c>
      <c r="B4778">
        <v>-5.5371785536330001E-2</v>
      </c>
      <c r="C4778">
        <f t="shared" si="222"/>
        <v>0</v>
      </c>
      <c r="D4778">
        <f t="shared" si="223"/>
        <v>-1.6927962486895654E-5</v>
      </c>
      <c r="E4778">
        <f t="shared" si="224"/>
        <v>0</v>
      </c>
      <c r="F4778">
        <v>21.59</v>
      </c>
    </row>
    <row r="4779" spans="1:6" x14ac:dyDescent="0.2">
      <c r="A4779" s="2">
        <v>40161</v>
      </c>
      <c r="B4779">
        <v>-5.5388713498816897E-2</v>
      </c>
      <c r="C4779">
        <f t="shared" si="222"/>
        <v>0</v>
      </c>
      <c r="D4779">
        <f t="shared" si="223"/>
        <v>-1.6928619767805908E-5</v>
      </c>
      <c r="E4779">
        <f t="shared" si="224"/>
        <v>0</v>
      </c>
      <c r="F4779">
        <v>21.15</v>
      </c>
    </row>
    <row r="4780" spans="1:6" x14ac:dyDescent="0.2">
      <c r="A4780" s="2">
        <v>40162</v>
      </c>
      <c r="B4780">
        <v>-5.5405642118584703E-2</v>
      </c>
      <c r="C4780">
        <f t="shared" si="222"/>
        <v>0</v>
      </c>
      <c r="D4780">
        <f t="shared" si="223"/>
        <v>-1.6929234221196854E-5</v>
      </c>
      <c r="E4780">
        <f t="shared" si="224"/>
        <v>0</v>
      </c>
      <c r="F4780">
        <v>21.49</v>
      </c>
    </row>
    <row r="4781" spans="1:6" x14ac:dyDescent="0.2">
      <c r="A4781" s="2">
        <v>40163</v>
      </c>
      <c r="B4781">
        <v>-5.5422571352805899E-2</v>
      </c>
      <c r="C4781">
        <f t="shared" si="222"/>
        <v>0</v>
      </c>
      <c r="D4781">
        <f t="shared" si="223"/>
        <v>-1.6929813511701308E-5</v>
      </c>
      <c r="E4781">
        <f t="shared" si="224"/>
        <v>0</v>
      </c>
      <c r="F4781">
        <v>20.540001</v>
      </c>
    </row>
    <row r="4782" spans="1:6" x14ac:dyDescent="0.2">
      <c r="A4782" s="2">
        <v>40164</v>
      </c>
      <c r="B4782">
        <v>-5.5439501166317601E-2</v>
      </c>
      <c r="C4782">
        <f t="shared" si="222"/>
        <v>0</v>
      </c>
      <c r="D4782">
        <f t="shared" si="223"/>
        <v>-1.6930362965801582E-5</v>
      </c>
      <c r="E4782">
        <f t="shared" si="224"/>
        <v>0</v>
      </c>
      <c r="F4782">
        <v>22.51</v>
      </c>
    </row>
    <row r="4783" spans="1:6" x14ac:dyDescent="0.2">
      <c r="A4783" s="2">
        <v>40165</v>
      </c>
      <c r="B4783">
        <v>-5.5456431529283402E-2</v>
      </c>
      <c r="C4783">
        <f t="shared" si="222"/>
        <v>0</v>
      </c>
      <c r="D4783">
        <f t="shared" si="223"/>
        <v>-1.69308909665003E-5</v>
      </c>
      <c r="E4783">
        <f t="shared" si="224"/>
        <v>0</v>
      </c>
      <c r="F4783">
        <v>21.68</v>
      </c>
    </row>
    <row r="4784" spans="1:6" x14ac:dyDescent="0.2">
      <c r="A4784" s="2">
        <v>40168</v>
      </c>
      <c r="B4784">
        <v>-5.5473362420249903E-2</v>
      </c>
      <c r="C4784">
        <f t="shared" si="222"/>
        <v>0</v>
      </c>
      <c r="D4784">
        <f t="shared" si="223"/>
        <v>-1.6931405391197585E-5</v>
      </c>
      <c r="E4784">
        <f t="shared" si="224"/>
        <v>0</v>
      </c>
      <c r="F4784">
        <v>20.49</v>
      </c>
    </row>
    <row r="4785" spans="1:6" x14ac:dyDescent="0.2">
      <c r="A4785" s="2">
        <v>40169</v>
      </c>
      <c r="B4785">
        <v>-5.54902938256411E-2</v>
      </c>
      <c r="C4785">
        <f t="shared" si="222"/>
        <v>0</v>
      </c>
      <c r="D4785">
        <f t="shared" si="223"/>
        <v>-1.6931904927901253E-5</v>
      </c>
      <c r="E4785">
        <f t="shared" si="224"/>
        <v>0</v>
      </c>
      <c r="F4785">
        <v>19.540001</v>
      </c>
    </row>
    <row r="4786" spans="1:6" x14ac:dyDescent="0.2">
      <c r="A4786" s="2">
        <v>40170</v>
      </c>
      <c r="B4786">
        <v>-5.5507225730569001E-2</v>
      </c>
      <c r="C4786">
        <f t="shared" si="222"/>
        <v>0</v>
      </c>
      <c r="D4786">
        <f t="shared" si="223"/>
        <v>-1.6932388418398892E-5</v>
      </c>
      <c r="E4786">
        <f t="shared" si="224"/>
        <v>0</v>
      </c>
      <c r="F4786">
        <v>19.709999</v>
      </c>
    </row>
    <row r="4787" spans="1:6" x14ac:dyDescent="0.2">
      <c r="A4787" s="2">
        <v>40171</v>
      </c>
      <c r="B4787">
        <v>-5.55241581189874E-2</v>
      </c>
      <c r="C4787">
        <f t="shared" si="222"/>
        <v>0</v>
      </c>
      <c r="D4787">
        <f t="shared" si="223"/>
        <v>-1.6932853363800515E-5</v>
      </c>
      <c r="E4787">
        <f t="shared" si="224"/>
        <v>0</v>
      </c>
      <c r="F4787">
        <v>19.469999000000001</v>
      </c>
    </row>
    <row r="4788" spans="1:6" x14ac:dyDescent="0.2">
      <c r="A4788" s="2">
        <v>40175</v>
      </c>
      <c r="B4788">
        <v>-5.5541090972351201E-2</v>
      </c>
      <c r="C4788">
        <f t="shared" si="222"/>
        <v>0</v>
      </c>
      <c r="D4788">
        <f t="shared" si="223"/>
        <v>-1.6933294998501547E-5</v>
      </c>
      <c r="E4788">
        <f t="shared" si="224"/>
        <v>0</v>
      </c>
      <c r="F4788">
        <v>19.93</v>
      </c>
    </row>
    <row r="4789" spans="1:6" x14ac:dyDescent="0.2">
      <c r="A4789" s="2">
        <v>40176</v>
      </c>
      <c r="B4789">
        <v>-5.5558024267349702E-2</v>
      </c>
      <c r="C4789">
        <f t="shared" si="222"/>
        <v>0</v>
      </c>
      <c r="D4789">
        <f t="shared" si="223"/>
        <v>-1.6933712761298125E-5</v>
      </c>
      <c r="E4789">
        <f t="shared" si="224"/>
        <v>0</v>
      </c>
      <c r="F4789">
        <v>20.010000000000002</v>
      </c>
    </row>
    <row r="4790" spans="1:6" x14ac:dyDescent="0.2">
      <c r="A4790" s="2">
        <v>40177</v>
      </c>
      <c r="B4790">
        <v>-5.5574957980111001E-2</v>
      </c>
      <c r="C4790">
        <f t="shared" si="222"/>
        <v>0</v>
      </c>
      <c r="D4790">
        <f t="shared" si="223"/>
        <v>-1.6934105986000925E-5</v>
      </c>
      <c r="E4790">
        <f t="shared" si="224"/>
        <v>0</v>
      </c>
      <c r="F4790">
        <v>19.959999</v>
      </c>
    </row>
    <row r="4791" spans="1:6" x14ac:dyDescent="0.2">
      <c r="A4791" s="2">
        <v>40178</v>
      </c>
      <c r="B4791">
        <v>-5.5591892086097001E-2</v>
      </c>
      <c r="C4791">
        <f t="shared" si="222"/>
        <v>0</v>
      </c>
      <c r="D4791">
        <f t="shared" si="223"/>
        <v>-1.6934472648597043E-5</v>
      </c>
      <c r="E4791">
        <f t="shared" si="224"/>
        <v>0</v>
      </c>
      <c r="F4791">
        <v>21.68</v>
      </c>
    </row>
    <row r="4792" spans="1:6" x14ac:dyDescent="0.2">
      <c r="A4792" s="2">
        <v>40182</v>
      </c>
      <c r="B4792">
        <v>-5.5608826558745598E-2</v>
      </c>
      <c r="C4792">
        <f t="shared" si="222"/>
        <v>0</v>
      </c>
      <c r="D4792">
        <f t="shared" si="223"/>
        <v>-1.6934820247102578E-5</v>
      </c>
      <c r="E4792">
        <f t="shared" si="224"/>
        <v>0</v>
      </c>
      <c r="F4792">
        <v>20.040001</v>
      </c>
    </row>
    <row r="4793" spans="1:6" x14ac:dyDescent="0.2">
      <c r="A4793" s="2">
        <v>40183</v>
      </c>
      <c r="B4793">
        <v>-5.5625761378992701E-2</v>
      </c>
      <c r="C4793">
        <f t="shared" si="222"/>
        <v>0</v>
      </c>
      <c r="D4793">
        <f t="shared" si="223"/>
        <v>-1.6935141918202057E-5</v>
      </c>
      <c r="E4793">
        <f t="shared" si="224"/>
        <v>0</v>
      </c>
      <c r="F4793">
        <v>19.350000000000001</v>
      </c>
    </row>
    <row r="4794" spans="1:6" x14ac:dyDescent="0.2">
      <c r="A4794" s="2">
        <v>40184</v>
      </c>
      <c r="B4794">
        <v>-5.5642696520910903E-2</v>
      </c>
      <c r="C4794">
        <f t="shared" si="222"/>
        <v>0</v>
      </c>
      <c r="D4794">
        <f t="shared" si="223"/>
        <v>-1.6935429328193696E-5</v>
      </c>
      <c r="E4794">
        <f t="shared" si="224"/>
        <v>0</v>
      </c>
      <c r="F4794">
        <v>19.16</v>
      </c>
    </row>
    <row r="4795" spans="1:6" x14ac:dyDescent="0.2">
      <c r="A4795" s="2">
        <v>40185</v>
      </c>
      <c r="B4795">
        <v>-5.5659631950239097E-2</v>
      </c>
      <c r="C4795">
        <f t="shared" si="222"/>
        <v>0</v>
      </c>
      <c r="D4795">
        <f t="shared" si="223"/>
        <v>-1.6935675367805991E-5</v>
      </c>
      <c r="E4795">
        <f t="shared" si="224"/>
        <v>0</v>
      </c>
      <c r="F4795">
        <v>19.059999000000001</v>
      </c>
    </row>
    <row r="4796" spans="1:6" x14ac:dyDescent="0.2">
      <c r="A4796" s="2">
        <v>40186</v>
      </c>
      <c r="B4796">
        <v>-5.5676567625606903E-2</v>
      </c>
      <c r="C4796">
        <f t="shared" si="222"/>
        <v>0</v>
      </c>
      <c r="D4796">
        <f t="shared" si="223"/>
        <v>-1.693587228479565E-5</v>
      </c>
      <c r="E4796">
        <f t="shared" si="224"/>
        <v>0</v>
      </c>
      <c r="F4796">
        <v>18.129999000000002</v>
      </c>
    </row>
    <row r="4797" spans="1:6" x14ac:dyDescent="0.2">
      <c r="A4797" s="2">
        <v>40189</v>
      </c>
      <c r="B4797">
        <v>-5.5693503497891698E-2</v>
      </c>
      <c r="C4797">
        <f t="shared" si="222"/>
        <v>0</v>
      </c>
      <c r="D4797">
        <f t="shared" si="223"/>
        <v>-1.6936009142300146E-5</v>
      </c>
      <c r="E4797">
        <f t="shared" si="224"/>
        <v>0</v>
      </c>
      <c r="F4797">
        <v>17.549999</v>
      </c>
    </row>
    <row r="4798" spans="1:6" x14ac:dyDescent="0.2">
      <c r="A4798" s="2">
        <v>40190</v>
      </c>
      <c r="B4798">
        <v>-5.5710439507033999E-2</v>
      </c>
      <c r="C4798">
        <f t="shared" si="222"/>
        <v>0</v>
      </c>
      <c r="D4798">
        <f t="shared" si="223"/>
        <v>-1.6936083451400685E-5</v>
      </c>
      <c r="E4798">
        <f t="shared" si="224"/>
        <v>0</v>
      </c>
      <c r="F4798">
        <v>18.25</v>
      </c>
    </row>
    <row r="4799" spans="1:6" x14ac:dyDescent="0.2">
      <c r="A4799" s="2">
        <v>40191</v>
      </c>
      <c r="B4799">
        <v>-5.5727375590485399E-2</v>
      </c>
      <c r="C4799">
        <f t="shared" si="222"/>
        <v>0</v>
      </c>
      <c r="D4799">
        <f t="shared" si="223"/>
        <v>-1.6936096360303798E-5</v>
      </c>
      <c r="E4799">
        <f t="shared" si="224"/>
        <v>0</v>
      </c>
      <c r="F4799">
        <v>17.850000000000001</v>
      </c>
    </row>
    <row r="4800" spans="1:6" x14ac:dyDescent="0.2">
      <c r="A4800" s="2">
        <v>40192</v>
      </c>
      <c r="B4800">
        <v>-5.5744311686845703E-2</v>
      </c>
      <c r="C4800">
        <f t="shared" si="222"/>
        <v>0</v>
      </c>
      <c r="D4800">
        <f t="shared" si="223"/>
        <v>-1.6936044129493844E-5</v>
      </c>
      <c r="E4800">
        <f t="shared" si="224"/>
        <v>0</v>
      </c>
      <c r="F4800">
        <v>17.629999000000002</v>
      </c>
    </row>
    <row r="4801" spans="1:6" x14ac:dyDescent="0.2">
      <c r="A4801" s="2">
        <v>40193</v>
      </c>
      <c r="B4801">
        <v>-5.5761247730975197E-2</v>
      </c>
      <c r="C4801">
        <f t="shared" si="222"/>
        <v>0</v>
      </c>
      <c r="D4801">
        <f t="shared" si="223"/>
        <v>-1.6935920212006461E-5</v>
      </c>
      <c r="E4801">
        <f t="shared" si="224"/>
        <v>0</v>
      </c>
      <c r="F4801">
        <v>17.91</v>
      </c>
    </row>
    <row r="4802" spans="1:6" x14ac:dyDescent="0.2">
      <c r="A4802" s="2">
        <v>40197</v>
      </c>
      <c r="B4802">
        <v>-5.5778183651187203E-2</v>
      </c>
      <c r="C4802">
        <f t="shared" si="222"/>
        <v>0</v>
      </c>
      <c r="D4802">
        <f t="shared" si="223"/>
        <v>-1.6935725163598481E-5</v>
      </c>
      <c r="E4802">
        <f t="shared" si="224"/>
        <v>0</v>
      </c>
      <c r="F4802">
        <v>17.579999999999998</v>
      </c>
    </row>
    <row r="4803" spans="1:6" x14ac:dyDescent="0.2">
      <c r="A4803" s="2">
        <v>40198</v>
      </c>
      <c r="B4803">
        <v>-5.5795119376350802E-2</v>
      </c>
      <c r="C4803">
        <f t="shared" ref="C4803:C4866" si="225">IF(B4803&gt;0,1,0)</f>
        <v>0</v>
      </c>
      <c r="D4803">
        <f t="shared" ref="D4803:D4866" si="226">B4804-B4803</f>
        <v>-1.6935449223098864E-5</v>
      </c>
      <c r="E4803">
        <f t="shared" ref="E4803:E4866" si="227">IF(D4803&gt;0,1,0)</f>
        <v>0</v>
      </c>
      <c r="F4803">
        <v>18.68</v>
      </c>
    </row>
    <row r="4804" spans="1:6" x14ac:dyDescent="0.2">
      <c r="A4804" s="2">
        <v>40199</v>
      </c>
      <c r="B4804">
        <v>-5.5812054825573901E-2</v>
      </c>
      <c r="C4804">
        <f t="shared" si="225"/>
        <v>0</v>
      </c>
      <c r="D4804">
        <f t="shared" si="226"/>
        <v>-1.693508775829633E-5</v>
      </c>
      <c r="E4804">
        <f t="shared" si="227"/>
        <v>0</v>
      </c>
      <c r="F4804">
        <v>22.27</v>
      </c>
    </row>
    <row r="4805" spans="1:6" x14ac:dyDescent="0.2">
      <c r="A4805" s="2">
        <v>40200</v>
      </c>
      <c r="B4805">
        <v>-5.5828989913332197E-2</v>
      </c>
      <c r="C4805">
        <f t="shared" si="225"/>
        <v>0</v>
      </c>
      <c r="D4805">
        <f t="shared" si="226"/>
        <v>-1.693463973270054E-5</v>
      </c>
      <c r="E4805">
        <f t="shared" si="227"/>
        <v>0</v>
      </c>
      <c r="F4805">
        <v>27.309999000000001</v>
      </c>
    </row>
    <row r="4806" spans="1:6" x14ac:dyDescent="0.2">
      <c r="A4806" s="2">
        <v>40203</v>
      </c>
      <c r="B4806">
        <v>-5.5845924553064898E-2</v>
      </c>
      <c r="C4806">
        <f t="shared" si="225"/>
        <v>0</v>
      </c>
      <c r="D4806">
        <f t="shared" si="226"/>
        <v>-1.6934118969802459E-5</v>
      </c>
      <c r="E4806">
        <f t="shared" si="227"/>
        <v>0</v>
      </c>
      <c r="F4806">
        <v>25.41</v>
      </c>
    </row>
    <row r="4807" spans="1:6" x14ac:dyDescent="0.2">
      <c r="A4807" s="2">
        <v>40204</v>
      </c>
      <c r="B4807">
        <v>-5.58628586720347E-2</v>
      </c>
      <c r="C4807">
        <f t="shared" si="225"/>
        <v>0</v>
      </c>
      <c r="D4807">
        <f t="shared" si="226"/>
        <v>-1.6933532779601912E-5</v>
      </c>
      <c r="E4807">
        <f t="shared" si="227"/>
        <v>0</v>
      </c>
      <c r="F4807">
        <v>24.549999</v>
      </c>
    </row>
    <row r="4808" spans="1:6" x14ac:dyDescent="0.2">
      <c r="A4808" s="2">
        <v>40205</v>
      </c>
      <c r="B4808">
        <v>-5.5879792204814302E-2</v>
      </c>
      <c r="C4808">
        <f t="shared" si="225"/>
        <v>0</v>
      </c>
      <c r="D4808">
        <f t="shared" si="226"/>
        <v>-1.6932891305797282E-5</v>
      </c>
      <c r="E4808">
        <f t="shared" si="227"/>
        <v>0</v>
      </c>
      <c r="F4808">
        <v>23.139999</v>
      </c>
    </row>
    <row r="4809" spans="1:6" x14ac:dyDescent="0.2">
      <c r="A4809" s="2">
        <v>40206</v>
      </c>
      <c r="B4809">
        <v>-5.5896725096120099E-2</v>
      </c>
      <c r="C4809">
        <f t="shared" si="225"/>
        <v>0</v>
      </c>
      <c r="D4809">
        <f t="shared" si="226"/>
        <v>-1.6932199784699953E-5</v>
      </c>
      <c r="E4809">
        <f t="shared" si="227"/>
        <v>0</v>
      </c>
      <c r="F4809">
        <v>23.73</v>
      </c>
    </row>
    <row r="4810" spans="1:6" x14ac:dyDescent="0.2">
      <c r="A4810" s="2">
        <v>40207</v>
      </c>
      <c r="B4810">
        <v>-5.5913657295904799E-2</v>
      </c>
      <c r="C4810">
        <f t="shared" si="225"/>
        <v>0</v>
      </c>
      <c r="D4810">
        <f t="shared" si="226"/>
        <v>-1.6931470778497326E-5</v>
      </c>
      <c r="E4810">
        <f t="shared" si="227"/>
        <v>0</v>
      </c>
      <c r="F4810">
        <v>24.620000999999998</v>
      </c>
    </row>
    <row r="4811" spans="1:6" x14ac:dyDescent="0.2">
      <c r="A4811" s="2">
        <v>40210</v>
      </c>
      <c r="B4811">
        <v>-5.5930588766683297E-2</v>
      </c>
      <c r="C4811">
        <f t="shared" si="225"/>
        <v>0</v>
      </c>
      <c r="D4811">
        <f t="shared" si="226"/>
        <v>-1.6930725181101003E-5</v>
      </c>
      <c r="E4811">
        <f t="shared" si="227"/>
        <v>0</v>
      </c>
      <c r="F4811">
        <v>22.59</v>
      </c>
    </row>
    <row r="4812" spans="1:6" x14ac:dyDescent="0.2">
      <c r="A4812" s="2">
        <v>40211</v>
      </c>
      <c r="B4812">
        <v>-5.5947519491864398E-2</v>
      </c>
      <c r="C4812">
        <f t="shared" si="225"/>
        <v>0</v>
      </c>
      <c r="D4812">
        <f t="shared" si="226"/>
        <v>-1.6929984159405609E-5</v>
      </c>
      <c r="E4812">
        <f t="shared" si="227"/>
        <v>0</v>
      </c>
      <c r="F4812">
        <v>21.48</v>
      </c>
    </row>
    <row r="4813" spans="1:6" x14ac:dyDescent="0.2">
      <c r="A4813" s="2">
        <v>40212</v>
      </c>
      <c r="B4813">
        <v>-5.5964449476023803E-2</v>
      </c>
      <c r="C4813">
        <f t="shared" si="225"/>
        <v>0</v>
      </c>
      <c r="D4813">
        <f t="shared" si="226"/>
        <v>-1.6929258052897356E-5</v>
      </c>
      <c r="E4813">
        <f t="shared" si="227"/>
        <v>0</v>
      </c>
      <c r="F4813">
        <v>21.6</v>
      </c>
    </row>
    <row r="4814" spans="1:6" x14ac:dyDescent="0.2">
      <c r="A4814" s="2">
        <v>40213</v>
      </c>
      <c r="B4814">
        <v>-5.5981378734076701E-2</v>
      </c>
      <c r="C4814">
        <f t="shared" si="225"/>
        <v>0</v>
      </c>
      <c r="D4814">
        <f t="shared" si="226"/>
        <v>-1.6928560219897637E-5</v>
      </c>
      <c r="E4814">
        <f t="shared" si="227"/>
        <v>0</v>
      </c>
      <c r="F4814">
        <v>26.08</v>
      </c>
    </row>
    <row r="4815" spans="1:6" x14ac:dyDescent="0.2">
      <c r="A4815" s="2">
        <v>40214</v>
      </c>
      <c r="B4815">
        <v>-5.5998307294296598E-2</v>
      </c>
      <c r="C4815">
        <f t="shared" si="225"/>
        <v>0</v>
      </c>
      <c r="D4815">
        <f t="shared" si="226"/>
        <v>-1.6927922090799463E-5</v>
      </c>
      <c r="E4815">
        <f t="shared" si="227"/>
        <v>0</v>
      </c>
      <c r="F4815">
        <v>26.110001</v>
      </c>
    </row>
    <row r="4816" spans="1:6" x14ac:dyDescent="0.2">
      <c r="A4816" s="2">
        <v>40217</v>
      </c>
      <c r="B4816">
        <v>-5.6015235216387398E-2</v>
      </c>
      <c r="C4816">
        <f t="shared" si="225"/>
        <v>0</v>
      </c>
      <c r="D4816">
        <f t="shared" si="226"/>
        <v>-1.6927369394605096E-5</v>
      </c>
      <c r="E4816">
        <f t="shared" si="227"/>
        <v>0</v>
      </c>
      <c r="F4816">
        <v>26.51</v>
      </c>
    </row>
    <row r="4817" spans="1:6" x14ac:dyDescent="0.2">
      <c r="A4817" s="2">
        <v>40218</v>
      </c>
      <c r="B4817">
        <v>-5.6032162585782003E-2</v>
      </c>
      <c r="C4817">
        <f t="shared" si="225"/>
        <v>0</v>
      </c>
      <c r="D4817">
        <f t="shared" si="226"/>
        <v>-1.692693101609799E-5</v>
      </c>
      <c r="E4817">
        <f t="shared" si="227"/>
        <v>0</v>
      </c>
      <c r="F4817">
        <v>26</v>
      </c>
    </row>
    <row r="4818" spans="1:6" x14ac:dyDescent="0.2">
      <c r="A4818" s="2">
        <v>40219</v>
      </c>
      <c r="B4818">
        <v>-5.6049089516798101E-2</v>
      </c>
      <c r="C4818">
        <f t="shared" si="225"/>
        <v>0</v>
      </c>
      <c r="D4818">
        <f t="shared" si="226"/>
        <v>-1.6926626647199849E-5</v>
      </c>
      <c r="E4818">
        <f t="shared" si="227"/>
        <v>0</v>
      </c>
      <c r="F4818">
        <v>25.4</v>
      </c>
    </row>
    <row r="4819" spans="1:6" x14ac:dyDescent="0.2">
      <c r="A4819" s="2">
        <v>40220</v>
      </c>
      <c r="B4819">
        <v>-5.6066016143445301E-2</v>
      </c>
      <c r="C4819">
        <f t="shared" si="225"/>
        <v>0</v>
      </c>
      <c r="D4819">
        <f t="shared" si="226"/>
        <v>-1.6926480598498939E-5</v>
      </c>
      <c r="E4819">
        <f t="shared" si="227"/>
        <v>0</v>
      </c>
      <c r="F4819">
        <v>23.959999</v>
      </c>
    </row>
    <row r="4820" spans="1:6" x14ac:dyDescent="0.2">
      <c r="A4820" s="2">
        <v>40221</v>
      </c>
      <c r="B4820">
        <v>-5.6082942624043799E-2</v>
      </c>
      <c r="C4820">
        <f t="shared" si="225"/>
        <v>0</v>
      </c>
      <c r="D4820">
        <f t="shared" si="226"/>
        <v>-1.6926508505203663E-5</v>
      </c>
      <c r="E4820">
        <f t="shared" si="227"/>
        <v>0</v>
      </c>
      <c r="F4820">
        <v>22.73</v>
      </c>
    </row>
    <row r="4821" spans="1:6" x14ac:dyDescent="0.2">
      <c r="A4821" s="2">
        <v>40225</v>
      </c>
      <c r="B4821">
        <v>-5.6099869132549003E-2</v>
      </c>
      <c r="C4821">
        <f t="shared" si="225"/>
        <v>0</v>
      </c>
      <c r="D4821">
        <f t="shared" si="226"/>
        <v>-1.6926734008694544E-5</v>
      </c>
      <c r="E4821">
        <f t="shared" si="227"/>
        <v>0</v>
      </c>
      <c r="F4821">
        <v>22.25</v>
      </c>
    </row>
    <row r="4822" spans="1:6" x14ac:dyDescent="0.2">
      <c r="A4822" s="2">
        <v>40226</v>
      </c>
      <c r="B4822">
        <v>-5.6116795866557698E-2</v>
      </c>
      <c r="C4822">
        <f t="shared" si="225"/>
        <v>0</v>
      </c>
      <c r="D4822">
        <f t="shared" si="226"/>
        <v>-1.6927175635103597E-5</v>
      </c>
      <c r="E4822">
        <f t="shared" si="227"/>
        <v>0</v>
      </c>
      <c r="F4822">
        <v>21.719999000000001</v>
      </c>
    </row>
    <row r="4823" spans="1:6" x14ac:dyDescent="0.2">
      <c r="A4823" s="2">
        <v>40227</v>
      </c>
      <c r="B4823">
        <v>-5.6133723042192801E-2</v>
      </c>
      <c r="C4823">
        <f t="shared" si="225"/>
        <v>0</v>
      </c>
      <c r="D4823">
        <f t="shared" si="226"/>
        <v>-1.6927854009800292E-5</v>
      </c>
      <c r="E4823">
        <f t="shared" si="227"/>
        <v>0</v>
      </c>
      <c r="F4823">
        <v>20.629999000000002</v>
      </c>
    </row>
    <row r="4824" spans="1:6" x14ac:dyDescent="0.2">
      <c r="A4824" s="2">
        <v>40228</v>
      </c>
      <c r="B4824">
        <v>-5.6150650896202602E-2</v>
      </c>
      <c r="C4824">
        <f t="shared" si="225"/>
        <v>0</v>
      </c>
      <c r="D4824">
        <f t="shared" si="226"/>
        <v>-1.6928789964898439E-5</v>
      </c>
      <c r="E4824">
        <f t="shared" si="227"/>
        <v>0</v>
      </c>
      <c r="F4824">
        <v>20.02</v>
      </c>
    </row>
    <row r="4825" spans="1:6" x14ac:dyDescent="0.2">
      <c r="A4825" s="2">
        <v>40231</v>
      </c>
      <c r="B4825">
        <v>-5.61675796861675E-2</v>
      </c>
      <c r="C4825">
        <f t="shared" si="225"/>
        <v>0</v>
      </c>
      <c r="D4825">
        <f t="shared" si="226"/>
        <v>-1.6930009976996729E-5</v>
      </c>
      <c r="E4825">
        <f t="shared" si="227"/>
        <v>0</v>
      </c>
      <c r="F4825">
        <v>19.940000999999999</v>
      </c>
    </row>
    <row r="4826" spans="1:6" x14ac:dyDescent="0.2">
      <c r="A4826" s="2">
        <v>40232</v>
      </c>
      <c r="B4826">
        <v>-5.6184509696144497E-2</v>
      </c>
      <c r="C4826">
        <f t="shared" si="225"/>
        <v>0</v>
      </c>
      <c r="D4826">
        <f t="shared" si="226"/>
        <v>-1.6931543523300563E-5</v>
      </c>
      <c r="E4826">
        <f t="shared" si="227"/>
        <v>0</v>
      </c>
      <c r="F4826">
        <v>21.370000999999998</v>
      </c>
    </row>
    <row r="4827" spans="1:6" x14ac:dyDescent="0.2">
      <c r="A4827" s="2">
        <v>40233</v>
      </c>
      <c r="B4827">
        <v>-5.6201441239667797E-2</v>
      </c>
      <c r="C4827">
        <f t="shared" si="225"/>
        <v>0</v>
      </c>
      <c r="D4827">
        <f t="shared" si="226"/>
        <v>-1.6933435881202885E-5</v>
      </c>
      <c r="E4827">
        <f t="shared" si="227"/>
        <v>0</v>
      </c>
      <c r="F4827">
        <v>20.27</v>
      </c>
    </row>
    <row r="4828" spans="1:6" x14ac:dyDescent="0.2">
      <c r="A4828" s="2">
        <v>40234</v>
      </c>
      <c r="B4828">
        <v>-5.6218374675549E-2</v>
      </c>
      <c r="C4828">
        <f t="shared" si="225"/>
        <v>0</v>
      </c>
      <c r="D4828">
        <f t="shared" si="226"/>
        <v>-1.6935737604299728E-5</v>
      </c>
      <c r="E4828">
        <f t="shared" si="227"/>
        <v>0</v>
      </c>
      <c r="F4828">
        <v>20.100000000000001</v>
      </c>
    </row>
    <row r="4829" spans="1:6" x14ac:dyDescent="0.2">
      <c r="A4829" s="2">
        <v>40235</v>
      </c>
      <c r="B4829">
        <v>-5.62353104131533E-2</v>
      </c>
      <c r="C4829">
        <f t="shared" si="225"/>
        <v>0</v>
      </c>
      <c r="D4829">
        <f t="shared" si="226"/>
        <v>-1.6938519178097411E-5</v>
      </c>
      <c r="E4829">
        <f t="shared" si="227"/>
        <v>0</v>
      </c>
      <c r="F4829">
        <v>19.5</v>
      </c>
    </row>
    <row r="4830" spans="1:6" x14ac:dyDescent="0.2">
      <c r="A4830" s="2">
        <v>40238</v>
      </c>
      <c r="B4830">
        <v>-5.6252248932331397E-2</v>
      </c>
      <c r="C4830">
        <f t="shared" si="225"/>
        <v>0</v>
      </c>
      <c r="D4830">
        <f t="shared" si="226"/>
        <v>-1.6941842556100761E-5</v>
      </c>
      <c r="E4830">
        <f t="shared" si="227"/>
        <v>0</v>
      </c>
      <c r="F4830">
        <v>19.260000000000002</v>
      </c>
    </row>
    <row r="4831" spans="1:6" x14ac:dyDescent="0.2">
      <c r="A4831" s="2">
        <v>40239</v>
      </c>
      <c r="B4831">
        <v>-5.6269190774887498E-2</v>
      </c>
      <c r="C4831">
        <f t="shared" si="225"/>
        <v>0</v>
      </c>
      <c r="D4831">
        <f t="shared" si="226"/>
        <v>-1.6945771702303603E-5</v>
      </c>
      <c r="E4831">
        <f t="shared" si="227"/>
        <v>0</v>
      </c>
      <c r="F4831">
        <v>19.059999000000001</v>
      </c>
    </row>
    <row r="4832" spans="1:6" x14ac:dyDescent="0.2">
      <c r="A4832" s="2">
        <v>40240</v>
      </c>
      <c r="B4832">
        <v>-5.6286136546589802E-2</v>
      </c>
      <c r="C4832">
        <f t="shared" si="225"/>
        <v>0</v>
      </c>
      <c r="D4832">
        <f t="shared" si="226"/>
        <v>-1.6950389585400349E-5</v>
      </c>
      <c r="E4832">
        <f t="shared" si="227"/>
        <v>0</v>
      </c>
      <c r="F4832">
        <v>18.829999999999998</v>
      </c>
    </row>
    <row r="4833" spans="1:6" x14ac:dyDescent="0.2">
      <c r="A4833" s="2">
        <v>40241</v>
      </c>
      <c r="B4833">
        <v>-5.6303086936175202E-2</v>
      </c>
      <c r="C4833">
        <f t="shared" si="225"/>
        <v>0</v>
      </c>
      <c r="D4833">
        <f t="shared" si="226"/>
        <v>-1.6955808169398512E-5</v>
      </c>
      <c r="E4833">
        <f t="shared" si="227"/>
        <v>0</v>
      </c>
      <c r="F4833">
        <v>18.719999000000001</v>
      </c>
    </row>
    <row r="4834" spans="1:6" x14ac:dyDescent="0.2">
      <c r="A4834" s="2">
        <v>40242</v>
      </c>
      <c r="B4834">
        <v>-5.6320042744344601E-2</v>
      </c>
      <c r="C4834">
        <f t="shared" si="225"/>
        <v>0</v>
      </c>
      <c r="D4834">
        <f t="shared" si="226"/>
        <v>-1.6962144391896583E-5</v>
      </c>
      <c r="E4834">
        <f t="shared" si="227"/>
        <v>0</v>
      </c>
      <c r="F4834">
        <v>17.420000000000002</v>
      </c>
    </row>
    <row r="4835" spans="1:6" x14ac:dyDescent="0.2">
      <c r="A4835" s="2">
        <v>40245</v>
      </c>
      <c r="B4835">
        <v>-5.6337004888736497E-2</v>
      </c>
      <c r="C4835">
        <f t="shared" si="225"/>
        <v>0</v>
      </c>
      <c r="D4835">
        <f t="shared" si="226"/>
        <v>-1.696955600970218E-5</v>
      </c>
      <c r="E4835">
        <f t="shared" si="227"/>
        <v>0</v>
      </c>
      <c r="F4835">
        <v>17.790001</v>
      </c>
    </row>
    <row r="4836" spans="1:6" x14ac:dyDescent="0.2">
      <c r="A4836" s="2">
        <v>40246</v>
      </c>
      <c r="B4836">
        <v>-5.6353974444746199E-2</v>
      </c>
      <c r="C4836">
        <f t="shared" si="225"/>
        <v>0</v>
      </c>
      <c r="D4836">
        <f t="shared" si="226"/>
        <v>-1.6978267592900054E-5</v>
      </c>
      <c r="E4836">
        <f t="shared" si="227"/>
        <v>0</v>
      </c>
      <c r="F4836">
        <v>17.920000000000002</v>
      </c>
    </row>
    <row r="4837" spans="1:6" x14ac:dyDescent="0.2">
      <c r="A4837" s="2">
        <v>40247</v>
      </c>
      <c r="B4837">
        <v>-5.6370952712339099E-2</v>
      </c>
      <c r="C4837">
        <f t="shared" si="225"/>
        <v>0</v>
      </c>
      <c r="D4837">
        <f t="shared" si="226"/>
        <v>-1.6988576483599471E-5</v>
      </c>
      <c r="E4837">
        <f t="shared" si="227"/>
        <v>0</v>
      </c>
      <c r="F4837">
        <v>18.57</v>
      </c>
    </row>
    <row r="4838" spans="1:6" x14ac:dyDescent="0.2">
      <c r="A4838" s="2">
        <v>40248</v>
      </c>
      <c r="B4838">
        <v>-5.6387941288822699E-2</v>
      </c>
      <c r="C4838">
        <f t="shared" si="225"/>
        <v>0</v>
      </c>
      <c r="D4838">
        <f t="shared" si="226"/>
        <v>-1.7000874013503586E-5</v>
      </c>
      <c r="E4838">
        <f t="shared" si="227"/>
        <v>0</v>
      </c>
      <c r="F4838">
        <v>18.059999000000001</v>
      </c>
    </row>
    <row r="4839" spans="1:6" x14ac:dyDescent="0.2">
      <c r="A4839" s="2">
        <v>40249</v>
      </c>
      <c r="B4839">
        <v>-5.6404942162836202E-2</v>
      </c>
      <c r="C4839">
        <f t="shared" si="225"/>
        <v>0</v>
      </c>
      <c r="D4839">
        <f t="shared" si="226"/>
        <v>-1.7015714197599063E-5</v>
      </c>
      <c r="E4839">
        <f t="shared" si="227"/>
        <v>0</v>
      </c>
      <c r="F4839">
        <v>17.579999999999998</v>
      </c>
    </row>
    <row r="4840" spans="1:6" x14ac:dyDescent="0.2">
      <c r="A4840" s="2">
        <v>40252</v>
      </c>
      <c r="B4840">
        <v>-5.6421957877033801E-2</v>
      </c>
      <c r="C4840">
        <f t="shared" si="225"/>
        <v>0</v>
      </c>
      <c r="D4840">
        <f t="shared" si="226"/>
        <v>-1.7033710781898248E-5</v>
      </c>
      <c r="E4840">
        <f t="shared" si="227"/>
        <v>0</v>
      </c>
      <c r="F4840">
        <v>18</v>
      </c>
    </row>
    <row r="4841" spans="1:6" x14ac:dyDescent="0.2">
      <c r="A4841" s="2">
        <v>40253</v>
      </c>
      <c r="B4841">
        <v>-5.64389915878157E-2</v>
      </c>
      <c r="C4841">
        <f t="shared" si="225"/>
        <v>0</v>
      </c>
      <c r="D4841">
        <f t="shared" si="226"/>
        <v>-1.7055769791003705E-5</v>
      </c>
      <c r="E4841">
        <f t="shared" si="227"/>
        <v>0</v>
      </c>
      <c r="F4841">
        <v>17.690000999999999</v>
      </c>
    </row>
    <row r="4842" spans="1:6" x14ac:dyDescent="0.2">
      <c r="A4842" s="2">
        <v>40254</v>
      </c>
      <c r="B4842">
        <v>-5.6456047357606703E-2</v>
      </c>
      <c r="C4842">
        <f t="shared" si="225"/>
        <v>0</v>
      </c>
      <c r="D4842">
        <f t="shared" si="226"/>
        <v>-1.7082980177898777E-5</v>
      </c>
      <c r="E4842">
        <f t="shared" si="227"/>
        <v>0</v>
      </c>
      <c r="F4842">
        <v>16.91</v>
      </c>
    </row>
    <row r="4843" spans="1:6" x14ac:dyDescent="0.2">
      <c r="A4843" s="2">
        <v>40255</v>
      </c>
      <c r="B4843">
        <v>-5.6473130337784602E-2</v>
      </c>
      <c r="C4843">
        <f t="shared" si="225"/>
        <v>0</v>
      </c>
      <c r="D4843">
        <f t="shared" si="226"/>
        <v>-1.7116539667294539E-5</v>
      </c>
      <c r="E4843">
        <f t="shared" si="227"/>
        <v>0</v>
      </c>
      <c r="F4843">
        <v>16.620000999999998</v>
      </c>
    </row>
    <row r="4844" spans="1:6" x14ac:dyDescent="0.2">
      <c r="A4844" s="2">
        <v>40256</v>
      </c>
      <c r="B4844">
        <v>-5.6490246877451897E-2</v>
      </c>
      <c r="C4844">
        <f t="shared" si="225"/>
        <v>0</v>
      </c>
      <c r="D4844">
        <f t="shared" si="226"/>
        <v>-1.7158141242604175E-5</v>
      </c>
      <c r="E4844">
        <f t="shared" si="227"/>
        <v>0</v>
      </c>
      <c r="F4844">
        <v>16.969999000000001</v>
      </c>
    </row>
    <row r="4845" spans="1:6" x14ac:dyDescent="0.2">
      <c r="A4845" s="2">
        <v>40259</v>
      </c>
      <c r="B4845">
        <v>-5.6507405018694501E-2</v>
      </c>
      <c r="C4845">
        <f t="shared" si="225"/>
        <v>0</v>
      </c>
      <c r="D4845">
        <f t="shared" si="226"/>
        <v>-1.7210442942297566E-5</v>
      </c>
      <c r="E4845">
        <f t="shared" si="227"/>
        <v>0</v>
      </c>
      <c r="F4845">
        <v>16.870000999999998</v>
      </c>
    </row>
    <row r="4846" spans="1:6" x14ac:dyDescent="0.2">
      <c r="A4846" s="2">
        <v>40260</v>
      </c>
      <c r="B4846">
        <v>-5.6524615461636799E-2</v>
      </c>
      <c r="C4846">
        <f t="shared" si="225"/>
        <v>0</v>
      </c>
      <c r="D4846">
        <f t="shared" si="226"/>
        <v>-1.727803656180471E-5</v>
      </c>
      <c r="E4846">
        <f t="shared" si="227"/>
        <v>0</v>
      </c>
      <c r="F4846">
        <v>16.350000000000001</v>
      </c>
    </row>
    <row r="4847" spans="1:6" x14ac:dyDescent="0.2">
      <c r="A4847" s="2">
        <v>40261</v>
      </c>
      <c r="B4847">
        <v>-5.6541893498198603E-2</v>
      </c>
      <c r="C4847">
        <f t="shared" si="225"/>
        <v>0</v>
      </c>
      <c r="D4847">
        <f t="shared" si="226"/>
        <v>-1.7367428930298301E-5</v>
      </c>
      <c r="E4847">
        <f t="shared" si="227"/>
        <v>0</v>
      </c>
      <c r="F4847">
        <v>17.549999</v>
      </c>
    </row>
    <row r="4848" spans="1:6" x14ac:dyDescent="0.2">
      <c r="A4848" s="2">
        <v>40262</v>
      </c>
      <c r="B4848">
        <v>-5.6559260927128902E-2</v>
      </c>
      <c r="C4848">
        <f t="shared" si="225"/>
        <v>0</v>
      </c>
      <c r="D4848">
        <f t="shared" si="226"/>
        <v>-1.749137309369625E-5</v>
      </c>
      <c r="E4848">
        <f t="shared" si="227"/>
        <v>0</v>
      </c>
      <c r="F4848">
        <v>18.399999999999999</v>
      </c>
    </row>
    <row r="4849" spans="1:6" x14ac:dyDescent="0.2">
      <c r="A4849" s="2">
        <v>40263</v>
      </c>
      <c r="B4849">
        <v>-5.6576752300222598E-2</v>
      </c>
      <c r="C4849">
        <f t="shared" si="225"/>
        <v>0</v>
      </c>
      <c r="D4849">
        <f t="shared" si="226"/>
        <v>-1.7679384891902683E-5</v>
      </c>
      <c r="E4849">
        <f t="shared" si="227"/>
        <v>0</v>
      </c>
      <c r="F4849">
        <v>17.77</v>
      </c>
    </row>
    <row r="4850" spans="1:6" x14ac:dyDescent="0.2">
      <c r="A4850" s="2">
        <v>40266</v>
      </c>
      <c r="B4850">
        <v>-5.65944316851145E-2</v>
      </c>
      <c r="C4850">
        <f t="shared" si="225"/>
        <v>0</v>
      </c>
      <c r="D4850">
        <f t="shared" si="226"/>
        <v>-1.8005987775501775E-5</v>
      </c>
      <c r="E4850">
        <f t="shared" si="227"/>
        <v>0</v>
      </c>
      <c r="F4850">
        <v>17.59</v>
      </c>
    </row>
    <row r="4851" spans="1:6" x14ac:dyDescent="0.2">
      <c r="A4851" s="2">
        <v>40267</v>
      </c>
      <c r="B4851">
        <v>-5.6612437672890002E-2</v>
      </c>
      <c r="C4851">
        <f t="shared" si="225"/>
        <v>0</v>
      </c>
      <c r="D4851">
        <f t="shared" si="226"/>
        <v>-1.8700540903200669E-5</v>
      </c>
      <c r="E4851">
        <f t="shared" si="227"/>
        <v>0</v>
      </c>
      <c r="F4851">
        <v>17.129999000000002</v>
      </c>
    </row>
    <row r="4852" spans="1:6" x14ac:dyDescent="0.2">
      <c r="A4852" s="2">
        <v>40268</v>
      </c>
      <c r="B4852">
        <v>-5.6631138213793203E-2</v>
      </c>
      <c r="C4852">
        <f t="shared" si="225"/>
        <v>0</v>
      </c>
      <c r="D4852">
        <f t="shared" si="226"/>
        <v>-2.1033169534695473E-5</v>
      </c>
      <c r="E4852">
        <f t="shared" si="227"/>
        <v>0</v>
      </c>
      <c r="F4852">
        <v>17.59</v>
      </c>
    </row>
    <row r="4853" spans="1:6" x14ac:dyDescent="0.2">
      <c r="A4853" s="2">
        <v>40269</v>
      </c>
      <c r="B4853">
        <v>-5.6652171383327898E-2</v>
      </c>
      <c r="C4853">
        <f t="shared" si="225"/>
        <v>0</v>
      </c>
      <c r="D4853">
        <f t="shared" si="226"/>
        <v>-3.4263777357679964E-4</v>
      </c>
      <c r="E4853">
        <f t="shared" si="227"/>
        <v>0</v>
      </c>
      <c r="F4853">
        <v>17.469999000000001</v>
      </c>
    </row>
    <row r="4854" spans="1:6" x14ac:dyDescent="0.2">
      <c r="A4854" s="2">
        <v>40273</v>
      </c>
      <c r="B4854">
        <v>-5.6994809156904698E-2</v>
      </c>
      <c r="C4854">
        <f t="shared" si="225"/>
        <v>0</v>
      </c>
      <c r="D4854">
        <f t="shared" si="226"/>
        <v>-3.4508894840980242E-4</v>
      </c>
      <c r="E4854">
        <f t="shared" si="227"/>
        <v>0</v>
      </c>
      <c r="F4854">
        <v>17.02</v>
      </c>
    </row>
    <row r="4855" spans="1:6" x14ac:dyDescent="0.2">
      <c r="A4855" s="2">
        <v>40274</v>
      </c>
      <c r="B4855">
        <v>-5.73398981053145E-2</v>
      </c>
      <c r="C4855">
        <f t="shared" si="225"/>
        <v>0</v>
      </c>
      <c r="D4855">
        <f t="shared" si="226"/>
        <v>-3.4581328624339741E-4</v>
      </c>
      <c r="E4855">
        <f t="shared" si="227"/>
        <v>0</v>
      </c>
      <c r="F4855">
        <v>16.23</v>
      </c>
    </row>
    <row r="4856" spans="1:6" x14ac:dyDescent="0.2">
      <c r="A4856" s="2">
        <v>40275</v>
      </c>
      <c r="B4856">
        <v>-5.7685711391557898E-2</v>
      </c>
      <c r="C4856">
        <f t="shared" si="225"/>
        <v>0</v>
      </c>
      <c r="D4856">
        <f t="shared" si="226"/>
        <v>-3.4615146660730428E-4</v>
      </c>
      <c r="E4856">
        <f t="shared" si="227"/>
        <v>0</v>
      </c>
      <c r="F4856">
        <v>16.620000999999998</v>
      </c>
    </row>
    <row r="4857" spans="1:6" x14ac:dyDescent="0.2">
      <c r="A4857" s="2">
        <v>40276</v>
      </c>
      <c r="B4857">
        <v>-5.8031862858165202E-2</v>
      </c>
      <c r="C4857">
        <f t="shared" si="225"/>
        <v>0</v>
      </c>
      <c r="D4857">
        <f t="shared" si="226"/>
        <v>-3.4634653617619804E-4</v>
      </c>
      <c r="E4857">
        <f t="shared" si="227"/>
        <v>0</v>
      </c>
      <c r="F4857">
        <v>16.48</v>
      </c>
    </row>
    <row r="4858" spans="1:6" x14ac:dyDescent="0.2">
      <c r="A4858" s="2">
        <v>40277</v>
      </c>
      <c r="B4858">
        <v>-5.83782093943414E-2</v>
      </c>
      <c r="C4858">
        <f t="shared" si="225"/>
        <v>0</v>
      </c>
      <c r="D4858">
        <f t="shared" si="226"/>
        <v>-3.464722830833003E-4</v>
      </c>
      <c r="E4858">
        <f t="shared" si="227"/>
        <v>0</v>
      </c>
      <c r="F4858">
        <v>16.139999</v>
      </c>
    </row>
    <row r="4859" spans="1:6" x14ac:dyDescent="0.2">
      <c r="A4859" s="2">
        <v>40280</v>
      </c>
      <c r="B4859">
        <v>-5.87246816774247E-2</v>
      </c>
      <c r="C4859">
        <f t="shared" si="225"/>
        <v>0</v>
      </c>
      <c r="D4859">
        <f t="shared" si="226"/>
        <v>-3.4655871082400064E-4</v>
      </c>
      <c r="E4859">
        <f t="shared" si="227"/>
        <v>0</v>
      </c>
      <c r="F4859">
        <v>15.58</v>
      </c>
    </row>
    <row r="4860" spans="1:6" x14ac:dyDescent="0.2">
      <c r="A4860" s="2">
        <v>40281</v>
      </c>
      <c r="B4860">
        <v>-5.9071240388248701E-2</v>
      </c>
      <c r="C4860">
        <f t="shared" si="225"/>
        <v>0</v>
      </c>
      <c r="D4860">
        <f t="shared" si="226"/>
        <v>-3.4662105375739966E-4</v>
      </c>
      <c r="E4860">
        <f t="shared" si="227"/>
        <v>0</v>
      </c>
      <c r="F4860">
        <v>16.200001</v>
      </c>
    </row>
    <row r="4861" spans="1:6" x14ac:dyDescent="0.2">
      <c r="A4861" s="2">
        <v>40282</v>
      </c>
      <c r="B4861">
        <v>-5.9417861442006101E-2</v>
      </c>
      <c r="C4861">
        <f t="shared" si="225"/>
        <v>0</v>
      </c>
      <c r="D4861">
        <f t="shared" si="226"/>
        <v>-3.4666760938169977E-4</v>
      </c>
      <c r="E4861">
        <f t="shared" si="227"/>
        <v>0</v>
      </c>
      <c r="F4861">
        <v>15.59</v>
      </c>
    </row>
    <row r="4862" spans="1:6" x14ac:dyDescent="0.2">
      <c r="A4862" s="2">
        <v>40283</v>
      </c>
      <c r="B4862">
        <v>-5.9764529051387801E-2</v>
      </c>
      <c r="C4862">
        <f t="shared" si="225"/>
        <v>0</v>
      </c>
      <c r="D4862">
        <f t="shared" si="226"/>
        <v>-3.4670301362810241E-4</v>
      </c>
      <c r="E4862">
        <f t="shared" si="227"/>
        <v>0</v>
      </c>
      <c r="F4862">
        <v>15.89</v>
      </c>
    </row>
    <row r="4863" spans="1:6" x14ac:dyDescent="0.2">
      <c r="A4863" s="2">
        <v>40284</v>
      </c>
      <c r="B4863">
        <v>-6.0111232065015903E-2</v>
      </c>
      <c r="C4863">
        <f t="shared" si="225"/>
        <v>0</v>
      </c>
      <c r="D4863">
        <f t="shared" si="226"/>
        <v>-3.4673057282199465E-4</v>
      </c>
      <c r="E4863">
        <f t="shared" si="227"/>
        <v>0</v>
      </c>
      <c r="F4863">
        <v>18.360001</v>
      </c>
    </row>
    <row r="4864" spans="1:6" x14ac:dyDescent="0.2">
      <c r="A4864" s="2">
        <v>40287</v>
      </c>
      <c r="B4864">
        <v>-6.0457962637837898E-2</v>
      </c>
      <c r="C4864">
        <f t="shared" si="225"/>
        <v>0</v>
      </c>
      <c r="D4864">
        <f t="shared" si="226"/>
        <v>-3.4675260575490335E-4</v>
      </c>
      <c r="E4864">
        <f t="shared" si="227"/>
        <v>0</v>
      </c>
      <c r="F4864">
        <v>17.34</v>
      </c>
    </row>
    <row r="4865" spans="1:6" x14ac:dyDescent="0.2">
      <c r="A4865" s="2">
        <v>40288</v>
      </c>
      <c r="B4865">
        <v>-6.0804715243592801E-2</v>
      </c>
      <c r="C4865">
        <f t="shared" si="225"/>
        <v>0</v>
      </c>
      <c r="D4865">
        <f t="shared" si="226"/>
        <v>-3.4677062209410164E-4</v>
      </c>
      <c r="E4865">
        <f t="shared" si="227"/>
        <v>0</v>
      </c>
      <c r="F4865">
        <v>15.73</v>
      </c>
    </row>
    <row r="4866" spans="1:6" x14ac:dyDescent="0.2">
      <c r="A4866" s="2">
        <v>40289</v>
      </c>
      <c r="B4866">
        <v>-6.1151485865686903E-2</v>
      </c>
      <c r="C4866">
        <f t="shared" si="225"/>
        <v>0</v>
      </c>
      <c r="D4866">
        <f t="shared" si="226"/>
        <v>-3.4678553568689985E-4</v>
      </c>
      <c r="E4866">
        <f t="shared" si="227"/>
        <v>0</v>
      </c>
      <c r="F4866">
        <v>16.32</v>
      </c>
    </row>
    <row r="4867" spans="1:6" x14ac:dyDescent="0.2">
      <c r="A4867" s="2">
        <v>40290</v>
      </c>
      <c r="B4867">
        <v>-6.1498271401373802E-2</v>
      </c>
      <c r="C4867">
        <f t="shared" ref="C4867:C4930" si="228">IF(B4867&gt;0,1,0)</f>
        <v>0</v>
      </c>
      <c r="D4867">
        <f t="shared" ref="D4867:D4930" si="229">B4868-B4867</f>
        <v>-3.4679798926789962E-4</v>
      </c>
      <c r="E4867">
        <f t="shared" ref="E4867:E4930" si="230">IF(D4867&gt;0,1,0)</f>
        <v>0</v>
      </c>
      <c r="F4867">
        <v>16.469999000000001</v>
      </c>
    </row>
    <row r="4868" spans="1:6" x14ac:dyDescent="0.2">
      <c r="A4868" s="2">
        <v>40291</v>
      </c>
      <c r="B4868">
        <v>-6.1845069390641702E-2</v>
      </c>
      <c r="C4868">
        <f t="shared" si="228"/>
        <v>0</v>
      </c>
      <c r="D4868">
        <f t="shared" si="229"/>
        <v>-3.4680843907169967E-4</v>
      </c>
      <c r="E4868">
        <f t="shared" si="230"/>
        <v>0</v>
      </c>
      <c r="F4868">
        <v>16.620000999999998</v>
      </c>
    </row>
    <row r="4869" spans="1:6" x14ac:dyDescent="0.2">
      <c r="A4869" s="2">
        <v>40294</v>
      </c>
      <c r="B4869">
        <v>-6.2191877829713402E-2</v>
      </c>
      <c r="C4869">
        <f t="shared" si="228"/>
        <v>0</v>
      </c>
      <c r="D4869">
        <f t="shared" si="229"/>
        <v>-3.4681720986699804E-4</v>
      </c>
      <c r="E4869">
        <f t="shared" si="230"/>
        <v>0</v>
      </c>
      <c r="F4869">
        <v>17.469999000000001</v>
      </c>
    </row>
    <row r="4870" spans="1:6" x14ac:dyDescent="0.2">
      <c r="A4870" s="2">
        <v>40295</v>
      </c>
      <c r="B4870">
        <v>-6.25386950395804E-2</v>
      </c>
      <c r="C4870">
        <f t="shared" si="228"/>
        <v>0</v>
      </c>
      <c r="D4870">
        <f t="shared" si="229"/>
        <v>-3.4682459433660329E-4</v>
      </c>
      <c r="E4870">
        <f t="shared" si="230"/>
        <v>0</v>
      </c>
      <c r="F4870">
        <v>22.809999000000001</v>
      </c>
    </row>
    <row r="4871" spans="1:6" x14ac:dyDescent="0.2">
      <c r="A4871" s="2">
        <v>40296</v>
      </c>
      <c r="B4871">
        <v>-6.2885519633917003E-2</v>
      </c>
      <c r="C4871">
        <f t="shared" si="228"/>
        <v>0</v>
      </c>
      <c r="D4871">
        <f t="shared" si="229"/>
        <v>-3.4683085678149927E-4</v>
      </c>
      <c r="E4871">
        <f t="shared" si="230"/>
        <v>0</v>
      </c>
      <c r="F4871">
        <v>21.08</v>
      </c>
    </row>
    <row r="4872" spans="1:6" x14ac:dyDescent="0.2">
      <c r="A4872" s="2">
        <v>40297</v>
      </c>
      <c r="B4872">
        <v>-6.3232350490698502E-2</v>
      </c>
      <c r="C4872">
        <f t="shared" si="228"/>
        <v>0</v>
      </c>
      <c r="D4872">
        <f t="shared" si="229"/>
        <v>-3.4683618273380346E-4</v>
      </c>
      <c r="E4872">
        <f t="shared" si="230"/>
        <v>0</v>
      </c>
      <c r="F4872">
        <v>18.440000999999999</v>
      </c>
    </row>
    <row r="4873" spans="1:6" x14ac:dyDescent="0.2">
      <c r="A4873" s="2">
        <v>40298</v>
      </c>
      <c r="B4873">
        <v>-6.3579186673432306E-2</v>
      </c>
      <c r="C4873">
        <f t="shared" si="228"/>
        <v>0</v>
      </c>
      <c r="D4873">
        <f t="shared" si="229"/>
        <v>-3.4684067232398919E-4</v>
      </c>
      <c r="E4873">
        <f t="shared" si="230"/>
        <v>0</v>
      </c>
      <c r="F4873">
        <v>22.049999</v>
      </c>
    </row>
    <row r="4874" spans="1:6" x14ac:dyDescent="0.2">
      <c r="A4874" s="2">
        <v>40301</v>
      </c>
      <c r="B4874">
        <v>-6.3926027345756295E-2</v>
      </c>
      <c r="C4874">
        <f t="shared" si="228"/>
        <v>0</v>
      </c>
      <c r="D4874">
        <f t="shared" si="229"/>
        <v>-3.4684443368490636E-4</v>
      </c>
      <c r="E4874">
        <f t="shared" si="230"/>
        <v>0</v>
      </c>
      <c r="F4874">
        <v>20.190000999999999</v>
      </c>
    </row>
    <row r="4875" spans="1:6" x14ac:dyDescent="0.2">
      <c r="A4875" s="2">
        <v>40302</v>
      </c>
      <c r="B4875">
        <v>-6.4272871779441201E-2</v>
      </c>
      <c r="C4875">
        <f t="shared" si="228"/>
        <v>0</v>
      </c>
      <c r="D4875">
        <f t="shared" si="229"/>
        <v>-3.4684754732410006E-4</v>
      </c>
      <c r="E4875">
        <f t="shared" si="230"/>
        <v>0</v>
      </c>
      <c r="F4875">
        <v>23.84</v>
      </c>
    </row>
    <row r="4876" spans="1:6" x14ac:dyDescent="0.2">
      <c r="A4876" s="2">
        <v>40303</v>
      </c>
      <c r="B4876">
        <v>-6.4619719326765301E-2</v>
      </c>
      <c r="C4876">
        <f t="shared" si="228"/>
        <v>0</v>
      </c>
      <c r="D4876">
        <f t="shared" si="229"/>
        <v>-3.4685009321759608E-4</v>
      </c>
      <c r="E4876">
        <f t="shared" si="230"/>
        <v>0</v>
      </c>
      <c r="F4876">
        <v>24.91</v>
      </c>
    </row>
    <row r="4877" spans="1:6" x14ac:dyDescent="0.2">
      <c r="A4877" s="2">
        <v>40304</v>
      </c>
      <c r="B4877">
        <v>-6.4966569419982897E-2</v>
      </c>
      <c r="C4877">
        <f t="shared" si="228"/>
        <v>0</v>
      </c>
      <c r="D4877">
        <f t="shared" si="229"/>
        <v>-3.468521292644966E-4</v>
      </c>
      <c r="E4877">
        <f t="shared" si="230"/>
        <v>0</v>
      </c>
      <c r="F4877">
        <v>32.799999</v>
      </c>
    </row>
    <row r="4878" spans="1:6" x14ac:dyDescent="0.2">
      <c r="A4878" s="2">
        <v>40305</v>
      </c>
      <c r="B4878">
        <v>-6.5313421549247394E-2</v>
      </c>
      <c r="C4878">
        <f t="shared" si="228"/>
        <v>0</v>
      </c>
      <c r="D4878">
        <f t="shared" si="229"/>
        <v>-3.4685371770810935E-4</v>
      </c>
      <c r="E4878">
        <f t="shared" si="230"/>
        <v>0</v>
      </c>
      <c r="F4878">
        <v>40.950001</v>
      </c>
    </row>
    <row r="4879" spans="1:6" x14ac:dyDescent="0.2">
      <c r="A4879" s="2">
        <v>40308</v>
      </c>
      <c r="B4879">
        <v>-6.5660275266955503E-2</v>
      </c>
      <c r="C4879">
        <f t="shared" si="228"/>
        <v>0</v>
      </c>
      <c r="D4879">
        <f t="shared" si="229"/>
        <v>-3.4685491664719625E-4</v>
      </c>
      <c r="E4879">
        <f t="shared" si="230"/>
        <v>0</v>
      </c>
      <c r="F4879">
        <v>28.84</v>
      </c>
    </row>
    <row r="4880" spans="1:6" x14ac:dyDescent="0.2">
      <c r="A4880" s="2">
        <v>40309</v>
      </c>
      <c r="B4880">
        <v>-6.60071301836027E-2</v>
      </c>
      <c r="C4880">
        <f t="shared" si="228"/>
        <v>0</v>
      </c>
      <c r="D4880">
        <f t="shared" si="229"/>
        <v>-3.4685573939390035E-4</v>
      </c>
      <c r="E4880">
        <f t="shared" si="230"/>
        <v>0</v>
      </c>
      <c r="F4880">
        <v>28.32</v>
      </c>
    </row>
    <row r="4881" spans="1:6" x14ac:dyDescent="0.2">
      <c r="A4881" s="2">
        <v>40310</v>
      </c>
      <c r="B4881">
        <v>-6.63539859229966E-2</v>
      </c>
      <c r="C4881">
        <f t="shared" si="228"/>
        <v>0</v>
      </c>
      <c r="D4881">
        <f t="shared" si="229"/>
        <v>-3.4685619782040544E-4</v>
      </c>
      <c r="E4881">
        <f t="shared" si="230"/>
        <v>0</v>
      </c>
      <c r="F4881">
        <v>25.52</v>
      </c>
    </row>
    <row r="4882" spans="1:6" x14ac:dyDescent="0.2">
      <c r="A4882" s="2">
        <v>40311</v>
      </c>
      <c r="B4882">
        <v>-6.6700842120817005E-2</v>
      </c>
      <c r="C4882">
        <f t="shared" si="228"/>
        <v>0</v>
      </c>
      <c r="D4882">
        <f t="shared" si="229"/>
        <v>-3.4685628582649397E-4</v>
      </c>
      <c r="E4882">
        <f t="shared" si="230"/>
        <v>0</v>
      </c>
      <c r="F4882">
        <v>26.68</v>
      </c>
    </row>
    <row r="4883" spans="1:6" x14ac:dyDescent="0.2">
      <c r="A4883" s="2">
        <v>40312</v>
      </c>
      <c r="B4883">
        <v>-6.7047698406643499E-2</v>
      </c>
      <c r="C4883">
        <f t="shared" si="228"/>
        <v>0</v>
      </c>
      <c r="D4883">
        <f t="shared" si="229"/>
        <v>-3.4685599580640269E-4</v>
      </c>
      <c r="E4883">
        <f t="shared" si="230"/>
        <v>0</v>
      </c>
      <c r="F4883">
        <v>31.24</v>
      </c>
    </row>
    <row r="4884" spans="1:6" x14ac:dyDescent="0.2">
      <c r="A4884" s="2">
        <v>40315</v>
      </c>
      <c r="B4884">
        <v>-6.7394554402449902E-2</v>
      </c>
      <c r="C4884">
        <f t="shared" si="228"/>
        <v>0</v>
      </c>
      <c r="D4884">
        <f t="shared" si="229"/>
        <v>-3.4685531779800327E-4</v>
      </c>
      <c r="E4884">
        <f t="shared" si="230"/>
        <v>0</v>
      </c>
      <c r="F4884">
        <v>30.84</v>
      </c>
    </row>
    <row r="4885" spans="1:6" x14ac:dyDescent="0.2">
      <c r="A4885" s="2">
        <v>40316</v>
      </c>
      <c r="B4885">
        <v>-6.7741409720247905E-2</v>
      </c>
      <c r="C4885">
        <f t="shared" si="228"/>
        <v>0</v>
      </c>
      <c r="D4885">
        <f t="shared" si="229"/>
        <v>-3.4685423877249544E-4</v>
      </c>
      <c r="E4885">
        <f t="shared" si="230"/>
        <v>0</v>
      </c>
      <c r="F4885">
        <v>33.549999</v>
      </c>
    </row>
    <row r="4886" spans="1:6" x14ac:dyDescent="0.2">
      <c r="A4886" s="2">
        <v>40317</v>
      </c>
      <c r="B4886">
        <v>-6.8088263959020401E-2</v>
      </c>
      <c r="C4886">
        <f t="shared" si="228"/>
        <v>0</v>
      </c>
      <c r="D4886">
        <f t="shared" si="229"/>
        <v>-3.4685274078309625E-4</v>
      </c>
      <c r="E4886">
        <f t="shared" si="230"/>
        <v>0</v>
      </c>
      <c r="F4886">
        <v>35.32</v>
      </c>
    </row>
    <row r="4887" spans="1:6" x14ac:dyDescent="0.2">
      <c r="A4887" s="2">
        <v>40318</v>
      </c>
      <c r="B4887">
        <v>-6.8435116699803497E-2</v>
      </c>
      <c r="C4887">
        <f t="shared" si="228"/>
        <v>0</v>
      </c>
      <c r="D4887">
        <f t="shared" si="229"/>
        <v>-3.468507931169984E-4</v>
      </c>
      <c r="E4887">
        <f t="shared" si="230"/>
        <v>0</v>
      </c>
      <c r="F4887">
        <v>45.790000999999997</v>
      </c>
    </row>
    <row r="4888" spans="1:6" x14ac:dyDescent="0.2">
      <c r="A4888" s="2">
        <v>40319</v>
      </c>
      <c r="B4888">
        <v>-6.8781967492920495E-2</v>
      </c>
      <c r="C4888">
        <f t="shared" si="228"/>
        <v>0</v>
      </c>
      <c r="D4888">
        <f t="shared" si="229"/>
        <v>-3.4684839063450768E-4</v>
      </c>
      <c r="E4888">
        <f t="shared" si="230"/>
        <v>0</v>
      </c>
      <c r="F4888">
        <v>40.099997999999999</v>
      </c>
    </row>
    <row r="4889" spans="1:6" x14ac:dyDescent="0.2">
      <c r="A4889" s="2">
        <v>40322</v>
      </c>
      <c r="B4889">
        <v>-6.9128815883555003E-2</v>
      </c>
      <c r="C4889">
        <f t="shared" si="228"/>
        <v>0</v>
      </c>
      <c r="D4889">
        <f t="shared" si="229"/>
        <v>-3.4684550230169864E-4</v>
      </c>
      <c r="E4889">
        <f t="shared" si="230"/>
        <v>0</v>
      </c>
      <c r="F4889">
        <v>38.32</v>
      </c>
    </row>
    <row r="4890" spans="1:6" x14ac:dyDescent="0.2">
      <c r="A4890" s="2">
        <v>40323</v>
      </c>
      <c r="B4890">
        <v>-6.9475661385856702E-2</v>
      </c>
      <c r="C4890">
        <f t="shared" si="228"/>
        <v>0</v>
      </c>
      <c r="D4890">
        <f t="shared" si="229"/>
        <v>-3.468420989092974E-4</v>
      </c>
      <c r="E4890">
        <f t="shared" si="230"/>
        <v>0</v>
      </c>
      <c r="F4890">
        <v>34.610000999999997</v>
      </c>
    </row>
    <row r="4891" spans="1:6" x14ac:dyDescent="0.2">
      <c r="A4891" s="2">
        <v>40324</v>
      </c>
      <c r="B4891">
        <v>-6.9822503484765999E-2</v>
      </c>
      <c r="C4891">
        <f t="shared" si="228"/>
        <v>0</v>
      </c>
      <c r="D4891">
        <f t="shared" si="229"/>
        <v>-3.468381412529975E-4</v>
      </c>
      <c r="E4891">
        <f t="shared" si="230"/>
        <v>0</v>
      </c>
      <c r="F4891">
        <v>35.020000000000003</v>
      </c>
    </row>
    <row r="4892" spans="1:6" x14ac:dyDescent="0.2">
      <c r="A4892" s="2">
        <v>40325</v>
      </c>
      <c r="B4892">
        <v>-7.0169341626018997E-2</v>
      </c>
      <c r="C4892">
        <f t="shared" si="228"/>
        <v>0</v>
      </c>
      <c r="D4892">
        <f t="shared" si="229"/>
        <v>-3.4683359593770668E-4</v>
      </c>
      <c r="E4892">
        <f t="shared" si="230"/>
        <v>0</v>
      </c>
      <c r="F4892">
        <v>29.68</v>
      </c>
    </row>
    <row r="4893" spans="1:6" x14ac:dyDescent="0.2">
      <c r="A4893" s="2">
        <v>40326</v>
      </c>
      <c r="B4893">
        <v>-7.0516175221956703E-2</v>
      </c>
      <c r="C4893">
        <f t="shared" si="228"/>
        <v>0</v>
      </c>
      <c r="D4893">
        <f t="shared" si="229"/>
        <v>-3.4682836780819404E-4</v>
      </c>
      <c r="E4893">
        <f t="shared" si="230"/>
        <v>0</v>
      </c>
      <c r="F4893">
        <v>32.07</v>
      </c>
    </row>
    <row r="4894" spans="1:6" x14ac:dyDescent="0.2">
      <c r="A4894" s="2">
        <v>40330</v>
      </c>
      <c r="B4894">
        <v>-7.0863003589764897E-2</v>
      </c>
      <c r="C4894">
        <f t="shared" si="228"/>
        <v>0</v>
      </c>
      <c r="D4894">
        <f t="shared" si="229"/>
        <v>-3.4682236285660251E-4</v>
      </c>
      <c r="E4894">
        <f t="shared" si="230"/>
        <v>0</v>
      </c>
      <c r="F4894">
        <v>35.540000999999997</v>
      </c>
    </row>
    <row r="4895" spans="1:6" x14ac:dyDescent="0.2">
      <c r="A4895" s="2">
        <v>40331</v>
      </c>
      <c r="B4895">
        <v>-7.12098259526215E-2</v>
      </c>
      <c r="C4895">
        <f t="shared" si="228"/>
        <v>0</v>
      </c>
      <c r="D4895">
        <f t="shared" si="229"/>
        <v>-3.4681554906909606E-4</v>
      </c>
      <c r="E4895">
        <f t="shared" si="230"/>
        <v>0</v>
      </c>
      <c r="F4895">
        <v>30.17</v>
      </c>
    </row>
    <row r="4896" spans="1:6" x14ac:dyDescent="0.2">
      <c r="A4896" s="2">
        <v>40332</v>
      </c>
      <c r="B4896">
        <v>-7.1556641501690596E-2</v>
      </c>
      <c r="C4896">
        <f t="shared" si="228"/>
        <v>0</v>
      </c>
      <c r="D4896">
        <f t="shared" si="229"/>
        <v>-3.4680782479060146E-4</v>
      </c>
      <c r="E4896">
        <f t="shared" si="230"/>
        <v>0</v>
      </c>
      <c r="F4896">
        <v>29.459999</v>
      </c>
    </row>
    <row r="4897" spans="1:6" x14ac:dyDescent="0.2">
      <c r="A4897" s="2">
        <v>40333</v>
      </c>
      <c r="B4897">
        <v>-7.1903449326481197E-2</v>
      </c>
      <c r="C4897">
        <f t="shared" si="228"/>
        <v>0</v>
      </c>
      <c r="D4897">
        <f t="shared" si="229"/>
        <v>-3.4679906033120711E-4</v>
      </c>
      <c r="E4897">
        <f t="shared" si="230"/>
        <v>0</v>
      </c>
      <c r="F4897">
        <v>35.479999999999997</v>
      </c>
    </row>
    <row r="4898" spans="1:6" x14ac:dyDescent="0.2">
      <c r="A4898" s="2">
        <v>40336</v>
      </c>
      <c r="B4898">
        <v>-7.2250248386812405E-2</v>
      </c>
      <c r="C4898">
        <f t="shared" si="228"/>
        <v>0</v>
      </c>
      <c r="D4898">
        <f t="shared" si="229"/>
        <v>-3.4678920003058944E-4</v>
      </c>
      <c r="E4898">
        <f t="shared" si="230"/>
        <v>0</v>
      </c>
      <c r="F4898">
        <v>36.57</v>
      </c>
    </row>
    <row r="4899" spans="1:6" x14ac:dyDescent="0.2">
      <c r="A4899" s="2">
        <v>40337</v>
      </c>
      <c r="B4899">
        <v>-7.2597037586842994E-2</v>
      </c>
      <c r="C4899">
        <f t="shared" si="228"/>
        <v>0</v>
      </c>
      <c r="D4899">
        <f t="shared" si="229"/>
        <v>-3.4677820577720675E-4</v>
      </c>
      <c r="E4899">
        <f t="shared" si="230"/>
        <v>0</v>
      </c>
      <c r="F4899">
        <v>33.700001</v>
      </c>
    </row>
    <row r="4900" spans="1:6" x14ac:dyDescent="0.2">
      <c r="A4900" s="2">
        <v>40338</v>
      </c>
      <c r="B4900">
        <v>-7.2943815792620201E-2</v>
      </c>
      <c r="C4900">
        <f t="shared" si="228"/>
        <v>0</v>
      </c>
      <c r="D4900">
        <f t="shared" si="229"/>
        <v>-3.4676602035960125E-4</v>
      </c>
      <c r="E4900">
        <f t="shared" si="230"/>
        <v>0</v>
      </c>
      <c r="F4900">
        <v>33.729999999999997</v>
      </c>
    </row>
    <row r="4901" spans="1:6" x14ac:dyDescent="0.2">
      <c r="A4901" s="2">
        <v>40339</v>
      </c>
      <c r="B4901">
        <v>-7.3290581812979802E-2</v>
      </c>
      <c r="C4901">
        <f t="shared" si="228"/>
        <v>0</v>
      </c>
      <c r="D4901">
        <f t="shared" si="229"/>
        <v>-3.4675265120989729E-4</v>
      </c>
      <c r="E4901">
        <f t="shared" si="230"/>
        <v>0</v>
      </c>
      <c r="F4901">
        <v>30.57</v>
      </c>
    </row>
    <row r="4902" spans="1:6" x14ac:dyDescent="0.2">
      <c r="A4902" s="2">
        <v>40340</v>
      </c>
      <c r="B4902">
        <v>-7.3637334464189699E-2</v>
      </c>
      <c r="C4902">
        <f t="shared" si="228"/>
        <v>0</v>
      </c>
      <c r="D4902">
        <f t="shared" si="229"/>
        <v>-3.4673798689019431E-4</v>
      </c>
      <c r="E4902">
        <f t="shared" si="230"/>
        <v>0</v>
      </c>
      <c r="F4902">
        <v>28.790001</v>
      </c>
    </row>
    <row r="4903" spans="1:6" x14ac:dyDescent="0.2">
      <c r="A4903" s="2">
        <v>40343</v>
      </c>
      <c r="B4903">
        <v>-7.3984072451079894E-2</v>
      </c>
      <c r="C4903">
        <f t="shared" si="228"/>
        <v>0</v>
      </c>
      <c r="D4903">
        <f t="shared" si="229"/>
        <v>-3.4672176125880028E-4</v>
      </c>
      <c r="E4903">
        <f t="shared" si="230"/>
        <v>0</v>
      </c>
      <c r="F4903">
        <v>28.58</v>
      </c>
    </row>
    <row r="4904" spans="1:6" x14ac:dyDescent="0.2">
      <c r="A4904" s="2">
        <v>40344</v>
      </c>
      <c r="B4904">
        <v>-7.4330794212338694E-2</v>
      </c>
      <c r="C4904">
        <f t="shared" si="228"/>
        <v>0</v>
      </c>
      <c r="D4904">
        <f t="shared" si="229"/>
        <v>-3.4670392158860086E-4</v>
      </c>
      <c r="E4904">
        <f t="shared" si="230"/>
        <v>0</v>
      </c>
      <c r="F4904">
        <v>25.870000999999998</v>
      </c>
    </row>
    <row r="4905" spans="1:6" x14ac:dyDescent="0.2">
      <c r="A4905" s="2">
        <v>40345</v>
      </c>
      <c r="B4905">
        <v>-7.4677498133927295E-2</v>
      </c>
      <c r="C4905">
        <f t="shared" si="228"/>
        <v>0</v>
      </c>
      <c r="D4905">
        <f t="shared" si="229"/>
        <v>-3.4668420052900994E-4</v>
      </c>
      <c r="E4905">
        <f t="shared" si="230"/>
        <v>0</v>
      </c>
      <c r="F4905">
        <v>25.92</v>
      </c>
    </row>
    <row r="4906" spans="1:6" x14ac:dyDescent="0.2">
      <c r="A4906" s="2">
        <v>40346</v>
      </c>
      <c r="B4906">
        <v>-7.5024182334456305E-2</v>
      </c>
      <c r="C4906">
        <f t="shared" si="228"/>
        <v>0</v>
      </c>
      <c r="D4906">
        <f t="shared" si="229"/>
        <v>-3.4666226664889499E-4</v>
      </c>
      <c r="E4906">
        <f t="shared" si="230"/>
        <v>0</v>
      </c>
      <c r="F4906">
        <v>25.049999</v>
      </c>
    </row>
    <row r="4907" spans="1:6" x14ac:dyDescent="0.2">
      <c r="A4907" s="2">
        <v>40347</v>
      </c>
      <c r="B4907">
        <v>-7.53708446011052E-2</v>
      </c>
      <c r="C4907">
        <f t="shared" si="228"/>
        <v>0</v>
      </c>
      <c r="D4907">
        <f t="shared" si="229"/>
        <v>-3.466376152995998E-4</v>
      </c>
      <c r="E4907">
        <f t="shared" si="230"/>
        <v>0</v>
      </c>
      <c r="F4907">
        <v>23.950001</v>
      </c>
    </row>
    <row r="4908" spans="1:6" x14ac:dyDescent="0.2">
      <c r="A4908" s="2">
        <v>40350</v>
      </c>
      <c r="B4908">
        <v>-7.5717482216404799E-2</v>
      </c>
      <c r="C4908">
        <f t="shared" si="228"/>
        <v>0</v>
      </c>
      <c r="D4908">
        <f t="shared" si="229"/>
        <v>-3.4660957891730071E-4</v>
      </c>
      <c r="E4908">
        <f t="shared" si="230"/>
        <v>0</v>
      </c>
      <c r="F4908">
        <v>24.879999000000002</v>
      </c>
    </row>
    <row r="4909" spans="1:6" x14ac:dyDescent="0.2">
      <c r="A4909" s="2">
        <v>40351</v>
      </c>
      <c r="B4909">
        <v>-7.60640917953221E-2</v>
      </c>
      <c r="C4909">
        <f t="shared" si="228"/>
        <v>0</v>
      </c>
      <c r="D4909">
        <f t="shared" si="229"/>
        <v>-3.4657682696639935E-4</v>
      </c>
      <c r="E4909">
        <f t="shared" si="230"/>
        <v>0</v>
      </c>
      <c r="F4909">
        <v>27.049999</v>
      </c>
    </row>
    <row r="4910" spans="1:6" x14ac:dyDescent="0.2">
      <c r="A4910" s="2">
        <v>40352</v>
      </c>
      <c r="B4910">
        <v>-7.64106686222885E-2</v>
      </c>
      <c r="C4910">
        <f t="shared" si="228"/>
        <v>0</v>
      </c>
      <c r="D4910">
        <f t="shared" si="229"/>
        <v>-3.465376283307009E-4</v>
      </c>
      <c r="E4910">
        <f t="shared" si="230"/>
        <v>0</v>
      </c>
      <c r="F4910">
        <v>26.91</v>
      </c>
    </row>
    <row r="4911" spans="1:6" x14ac:dyDescent="0.2">
      <c r="A4911" s="2">
        <v>40353</v>
      </c>
      <c r="B4911">
        <v>-7.67572062506192E-2</v>
      </c>
      <c r="C4911">
        <f t="shared" si="228"/>
        <v>0</v>
      </c>
      <c r="D4911">
        <f t="shared" si="229"/>
        <v>-3.4648906313440586E-4</v>
      </c>
      <c r="E4911">
        <f t="shared" si="230"/>
        <v>0</v>
      </c>
      <c r="F4911">
        <v>29.74</v>
      </c>
    </row>
    <row r="4912" spans="1:6" x14ac:dyDescent="0.2">
      <c r="A4912" s="2">
        <v>40354</v>
      </c>
      <c r="B4912">
        <v>-7.7103695313753606E-2</v>
      </c>
      <c r="C4912">
        <f t="shared" si="228"/>
        <v>0</v>
      </c>
      <c r="D4912">
        <f t="shared" si="229"/>
        <v>-3.4642664677420054E-4</v>
      </c>
      <c r="E4912">
        <f t="shared" si="230"/>
        <v>0</v>
      </c>
      <c r="F4912">
        <v>28.530000999999999</v>
      </c>
    </row>
    <row r="4913" spans="1:6" x14ac:dyDescent="0.2">
      <c r="A4913" s="2">
        <v>40357</v>
      </c>
      <c r="B4913">
        <v>-7.7450121960527807E-2</v>
      </c>
      <c r="C4913">
        <f t="shared" si="228"/>
        <v>0</v>
      </c>
      <c r="D4913">
        <f t="shared" si="229"/>
        <v>-3.463402754134981E-4</v>
      </c>
      <c r="E4913">
        <f t="shared" si="230"/>
        <v>0</v>
      </c>
      <c r="F4913">
        <v>29</v>
      </c>
    </row>
    <row r="4914" spans="1:6" x14ac:dyDescent="0.2">
      <c r="A4914" s="2">
        <v>40358</v>
      </c>
      <c r="B4914">
        <v>-7.7796462235941305E-2</v>
      </c>
      <c r="C4914">
        <f t="shared" si="228"/>
        <v>0</v>
      </c>
      <c r="D4914">
        <f t="shared" si="229"/>
        <v>-3.4620514567129668E-4</v>
      </c>
      <c r="E4914">
        <f t="shared" si="230"/>
        <v>0</v>
      </c>
      <c r="F4914">
        <v>34.130001</v>
      </c>
    </row>
    <row r="4915" spans="1:6" x14ac:dyDescent="0.2">
      <c r="A4915" s="2">
        <v>40359</v>
      </c>
      <c r="B4915">
        <v>-7.8142667381612602E-2</v>
      </c>
      <c r="C4915">
        <f t="shared" si="228"/>
        <v>0</v>
      </c>
      <c r="D4915">
        <f t="shared" si="229"/>
        <v>-3.4595541120349682E-4</v>
      </c>
      <c r="E4915">
        <f t="shared" si="230"/>
        <v>0</v>
      </c>
      <c r="F4915">
        <v>34.540000999999997</v>
      </c>
    </row>
    <row r="4916" spans="1:6" x14ac:dyDescent="0.2">
      <c r="A4916" s="2">
        <v>40360</v>
      </c>
      <c r="B4916">
        <v>-7.8488622792816098E-2</v>
      </c>
      <c r="C4916">
        <f t="shared" si="228"/>
        <v>0</v>
      </c>
      <c r="D4916">
        <f t="shared" si="229"/>
        <v>-3.4526820188600371E-4</v>
      </c>
      <c r="E4916">
        <f t="shared" si="230"/>
        <v>0</v>
      </c>
      <c r="F4916">
        <v>32.860000999999997</v>
      </c>
    </row>
    <row r="4917" spans="1:6" x14ac:dyDescent="0.2">
      <c r="A4917" s="2">
        <v>40361</v>
      </c>
      <c r="B4917">
        <v>-7.8833890994702102E-2</v>
      </c>
      <c r="C4917">
        <f t="shared" si="228"/>
        <v>0</v>
      </c>
      <c r="D4917">
        <f t="shared" si="229"/>
        <v>1.777552488616968E-4</v>
      </c>
      <c r="E4917">
        <f t="shared" si="230"/>
        <v>1</v>
      </c>
      <c r="F4917">
        <v>30.120000999999998</v>
      </c>
    </row>
    <row r="4918" spans="1:6" x14ac:dyDescent="0.2">
      <c r="A4918" s="2">
        <v>40365</v>
      </c>
      <c r="B4918">
        <v>-7.8656135745840405E-2</v>
      </c>
      <c r="C4918">
        <f t="shared" si="228"/>
        <v>0</v>
      </c>
      <c r="D4918">
        <f t="shared" si="229"/>
        <v>1.9291772963350717E-4</v>
      </c>
      <c r="E4918">
        <f t="shared" si="230"/>
        <v>1</v>
      </c>
      <c r="F4918">
        <v>29.65</v>
      </c>
    </row>
    <row r="4919" spans="1:6" x14ac:dyDescent="0.2">
      <c r="A4919" s="2">
        <v>40366</v>
      </c>
      <c r="B4919">
        <v>-7.8463218016206898E-2</v>
      </c>
      <c r="C4919">
        <f t="shared" si="228"/>
        <v>0</v>
      </c>
      <c r="D4919">
        <f t="shared" si="229"/>
        <v>1.9354827367940031E-4</v>
      </c>
      <c r="E4919">
        <f t="shared" si="230"/>
        <v>1</v>
      </c>
      <c r="F4919">
        <v>26.84</v>
      </c>
    </row>
    <row r="4920" spans="1:6" x14ac:dyDescent="0.2">
      <c r="A4920" s="2">
        <v>40367</v>
      </c>
      <c r="B4920">
        <v>-7.8269669742527498E-2</v>
      </c>
      <c r="C4920">
        <f t="shared" si="228"/>
        <v>0</v>
      </c>
      <c r="D4920">
        <f t="shared" si="229"/>
        <v>1.9380893741190175E-4</v>
      </c>
      <c r="E4920">
        <f t="shared" si="230"/>
        <v>1</v>
      </c>
      <c r="F4920">
        <v>25.709999</v>
      </c>
    </row>
    <row r="4921" spans="1:6" x14ac:dyDescent="0.2">
      <c r="A4921" s="2">
        <v>40368</v>
      </c>
      <c r="B4921">
        <v>-7.8075860805115596E-2</v>
      </c>
      <c r="C4921">
        <f t="shared" si="228"/>
        <v>0</v>
      </c>
      <c r="D4921">
        <f t="shared" si="229"/>
        <v>1.9395761766378972E-4</v>
      </c>
      <c r="E4921">
        <f t="shared" si="230"/>
        <v>1</v>
      </c>
      <c r="F4921">
        <v>24.98</v>
      </c>
    </row>
    <row r="4922" spans="1:6" x14ac:dyDescent="0.2">
      <c r="A4922" s="2">
        <v>40371</v>
      </c>
      <c r="B4922">
        <v>-7.7881903187451806E-2</v>
      </c>
      <c r="C4922">
        <f t="shared" si="228"/>
        <v>0</v>
      </c>
      <c r="D4922">
        <f t="shared" si="229"/>
        <v>1.9405876940810363E-4</v>
      </c>
      <c r="E4922">
        <f t="shared" si="230"/>
        <v>1</v>
      </c>
      <c r="F4922">
        <v>24.43</v>
      </c>
    </row>
    <row r="4923" spans="1:6" x14ac:dyDescent="0.2">
      <c r="A4923" s="2">
        <v>40372</v>
      </c>
      <c r="B4923">
        <v>-7.7687844418043703E-2</v>
      </c>
      <c r="C4923">
        <f t="shared" si="228"/>
        <v>0</v>
      </c>
      <c r="D4923">
        <f t="shared" si="229"/>
        <v>1.941303830468033E-4</v>
      </c>
      <c r="E4923">
        <f t="shared" si="230"/>
        <v>1</v>
      </c>
      <c r="F4923">
        <v>24.559999000000001</v>
      </c>
    </row>
    <row r="4924" spans="1:6" x14ac:dyDescent="0.2">
      <c r="A4924" s="2">
        <v>40373</v>
      </c>
      <c r="B4924">
        <v>-7.7493714034996899E-2</v>
      </c>
      <c r="C4924">
        <f t="shared" si="228"/>
        <v>0</v>
      </c>
      <c r="D4924">
        <f t="shared" si="229"/>
        <v>1.9418385068929733E-4</v>
      </c>
      <c r="E4924">
        <f t="shared" si="230"/>
        <v>1</v>
      </c>
      <c r="F4924">
        <v>24.889999</v>
      </c>
    </row>
    <row r="4925" spans="1:6" x14ac:dyDescent="0.2">
      <c r="A4925" s="2">
        <v>40374</v>
      </c>
      <c r="B4925">
        <v>-7.7299530184307602E-2</v>
      </c>
      <c r="C4925">
        <f t="shared" si="228"/>
        <v>0</v>
      </c>
      <c r="D4925">
        <f t="shared" si="229"/>
        <v>1.9422529952270451E-4</v>
      </c>
      <c r="E4925">
        <f t="shared" si="230"/>
        <v>1</v>
      </c>
      <c r="F4925">
        <v>25.139999</v>
      </c>
    </row>
    <row r="4926" spans="1:6" x14ac:dyDescent="0.2">
      <c r="A4926" s="2">
        <v>40375</v>
      </c>
      <c r="B4926">
        <v>-7.7105304884784898E-2</v>
      </c>
      <c r="C4926">
        <f t="shared" si="228"/>
        <v>0</v>
      </c>
      <c r="D4926">
        <f t="shared" si="229"/>
        <v>1.9425845238589534E-4</v>
      </c>
      <c r="E4926">
        <f t="shared" si="230"/>
        <v>1</v>
      </c>
      <c r="F4926">
        <v>26.25</v>
      </c>
    </row>
    <row r="4927" spans="1:6" x14ac:dyDescent="0.2">
      <c r="A4927" s="2">
        <v>40378</v>
      </c>
      <c r="B4927">
        <v>-7.6911046432399002E-2</v>
      </c>
      <c r="C4927">
        <f t="shared" si="228"/>
        <v>0</v>
      </c>
      <c r="D4927">
        <f t="shared" si="229"/>
        <v>1.9428503465190872E-4</v>
      </c>
      <c r="E4927">
        <f t="shared" si="230"/>
        <v>1</v>
      </c>
      <c r="F4927">
        <v>25.969999000000001</v>
      </c>
    </row>
    <row r="4928" spans="1:6" x14ac:dyDescent="0.2">
      <c r="A4928" s="2">
        <v>40379</v>
      </c>
      <c r="B4928">
        <v>-7.6716761397747094E-2</v>
      </c>
      <c r="C4928">
        <f t="shared" si="228"/>
        <v>0</v>
      </c>
      <c r="D4928">
        <f t="shared" si="229"/>
        <v>1.9430663011618665E-4</v>
      </c>
      <c r="E4928">
        <f t="shared" si="230"/>
        <v>1</v>
      </c>
      <c r="F4928">
        <v>23.93</v>
      </c>
    </row>
    <row r="4929" spans="1:6" x14ac:dyDescent="0.2">
      <c r="A4929" s="2">
        <v>40380</v>
      </c>
      <c r="B4929">
        <v>-7.6522454767630907E-2</v>
      </c>
      <c r="C4929">
        <f t="shared" si="228"/>
        <v>0</v>
      </c>
      <c r="D4929">
        <f t="shared" si="229"/>
        <v>1.9432448827670645E-4</v>
      </c>
      <c r="E4929">
        <f t="shared" si="230"/>
        <v>1</v>
      </c>
      <c r="F4929">
        <v>25.639999</v>
      </c>
    </row>
    <row r="4930" spans="1:6" x14ac:dyDescent="0.2">
      <c r="A4930" s="2">
        <v>40381</v>
      </c>
      <c r="B4930">
        <v>-7.63281302793542E-2</v>
      </c>
      <c r="C4930">
        <f t="shared" si="228"/>
        <v>0</v>
      </c>
      <c r="D4930">
        <f t="shared" si="229"/>
        <v>1.9433935590949802E-4</v>
      </c>
      <c r="E4930">
        <f t="shared" si="230"/>
        <v>1</v>
      </c>
      <c r="F4930">
        <v>24.629999000000002</v>
      </c>
    </row>
    <row r="4931" spans="1:6" x14ac:dyDescent="0.2">
      <c r="A4931" s="2">
        <v>40382</v>
      </c>
      <c r="B4931">
        <v>-7.6133790923444702E-2</v>
      </c>
      <c r="C4931">
        <f t="shared" ref="C4931:C4994" si="231">IF(B4931&gt;0,1,0)</f>
        <v>0</v>
      </c>
      <c r="D4931">
        <f t="shared" ref="D4931:D4994" si="232">B4932-B4931</f>
        <v>1.9435188486800759E-4</v>
      </c>
      <c r="E4931">
        <f t="shared" ref="E4931:E4994" si="233">IF(D4931&gt;0,1,0)</f>
        <v>1</v>
      </c>
      <c r="F4931">
        <v>23.469999000000001</v>
      </c>
    </row>
    <row r="4932" spans="1:6" x14ac:dyDescent="0.2">
      <c r="A4932" s="2">
        <v>40385</v>
      </c>
      <c r="B4932">
        <v>-7.5939439038576695E-2</v>
      </c>
      <c r="C4932">
        <f t="shared" si="231"/>
        <v>0</v>
      </c>
      <c r="D4932">
        <f t="shared" si="232"/>
        <v>1.943626372793994E-4</v>
      </c>
      <c r="E4932">
        <f t="shared" si="233"/>
        <v>1</v>
      </c>
      <c r="F4932">
        <v>22.73</v>
      </c>
    </row>
    <row r="4933" spans="1:6" x14ac:dyDescent="0.2">
      <c r="A4933" s="2">
        <v>40386</v>
      </c>
      <c r="B4933">
        <v>-7.5745076401297295E-2</v>
      </c>
      <c r="C4933">
        <f t="shared" si="231"/>
        <v>0</v>
      </c>
      <c r="D4933">
        <f t="shared" si="232"/>
        <v>1.9437213752220017E-4</v>
      </c>
      <c r="E4933">
        <f t="shared" si="233"/>
        <v>1</v>
      </c>
      <c r="F4933">
        <v>23.190000999999999</v>
      </c>
    </row>
    <row r="4934" spans="1:6" x14ac:dyDescent="0.2">
      <c r="A4934" s="2">
        <v>40387</v>
      </c>
      <c r="B4934">
        <v>-7.5550704263775095E-2</v>
      </c>
      <c r="C4934">
        <f t="shared" si="231"/>
        <v>0</v>
      </c>
      <c r="D4934">
        <f t="shared" si="232"/>
        <v>1.9438070768840188E-4</v>
      </c>
      <c r="E4934">
        <f t="shared" si="233"/>
        <v>1</v>
      </c>
      <c r="F4934">
        <v>24.25</v>
      </c>
    </row>
    <row r="4935" spans="1:6" x14ac:dyDescent="0.2">
      <c r="A4935" s="2">
        <v>40388</v>
      </c>
      <c r="B4935">
        <v>-7.5356323556086693E-2</v>
      </c>
      <c r="C4935">
        <f t="shared" si="231"/>
        <v>0</v>
      </c>
      <c r="D4935">
        <f t="shared" si="232"/>
        <v>1.9438855454659287E-4</v>
      </c>
      <c r="E4935">
        <f t="shared" si="233"/>
        <v>1</v>
      </c>
      <c r="F4935">
        <v>24.129999000000002</v>
      </c>
    </row>
    <row r="4936" spans="1:6" x14ac:dyDescent="0.2">
      <c r="A4936" s="2">
        <v>40389</v>
      </c>
      <c r="B4936">
        <v>-7.5161935001540101E-2</v>
      </c>
      <c r="C4936">
        <f t="shared" si="231"/>
        <v>0</v>
      </c>
      <c r="D4936">
        <f t="shared" si="232"/>
        <v>1.9439579687409447E-4</v>
      </c>
      <c r="E4936">
        <f t="shared" si="233"/>
        <v>1</v>
      </c>
      <c r="F4936">
        <v>23.5</v>
      </c>
    </row>
    <row r="4937" spans="1:6" x14ac:dyDescent="0.2">
      <c r="A4937" s="2">
        <v>40392</v>
      </c>
      <c r="B4937">
        <v>-7.4967539204666006E-2</v>
      </c>
      <c r="C4937">
        <f t="shared" si="231"/>
        <v>0</v>
      </c>
      <c r="D4937">
        <f t="shared" si="232"/>
        <v>1.944025513575115E-4</v>
      </c>
      <c r="E4937">
        <f t="shared" si="233"/>
        <v>1</v>
      </c>
      <c r="F4937">
        <v>22.01</v>
      </c>
    </row>
    <row r="4938" spans="1:6" x14ac:dyDescent="0.2">
      <c r="A4938" s="2">
        <v>40393</v>
      </c>
      <c r="B4938">
        <v>-7.4773136653308495E-2</v>
      </c>
      <c r="C4938">
        <f t="shared" si="231"/>
        <v>0</v>
      </c>
      <c r="D4938">
        <f t="shared" si="232"/>
        <v>1.9440897649079802E-4</v>
      </c>
      <c r="E4938">
        <f t="shared" si="233"/>
        <v>1</v>
      </c>
      <c r="F4938">
        <v>22.629999000000002</v>
      </c>
    </row>
    <row r="4939" spans="1:6" x14ac:dyDescent="0.2">
      <c r="A4939" s="2">
        <v>40394</v>
      </c>
      <c r="B4939">
        <v>-7.4578727676817697E-2</v>
      </c>
      <c r="C4939">
        <f t="shared" si="231"/>
        <v>0</v>
      </c>
      <c r="D4939">
        <f t="shared" si="232"/>
        <v>1.9441519049659406E-4</v>
      </c>
      <c r="E4939">
        <f t="shared" si="233"/>
        <v>1</v>
      </c>
      <c r="F4939">
        <v>22.209999</v>
      </c>
    </row>
    <row r="4940" spans="1:6" x14ac:dyDescent="0.2">
      <c r="A4940" s="2">
        <v>40395</v>
      </c>
      <c r="B4940">
        <v>-7.4384312486321102E-2</v>
      </c>
      <c r="C4940">
        <f t="shared" si="231"/>
        <v>0</v>
      </c>
      <c r="D4940">
        <f t="shared" si="232"/>
        <v>1.9442130846830663E-4</v>
      </c>
      <c r="E4940">
        <f t="shared" si="233"/>
        <v>1</v>
      </c>
      <c r="F4940">
        <v>22.1</v>
      </c>
    </row>
    <row r="4941" spans="1:6" x14ac:dyDescent="0.2">
      <c r="A4941" s="2">
        <v>40396</v>
      </c>
      <c r="B4941">
        <v>-7.4189891177852796E-2</v>
      </c>
      <c r="C4941">
        <f t="shared" si="231"/>
        <v>0</v>
      </c>
      <c r="D4941">
        <f t="shared" si="232"/>
        <v>1.9442739734588932E-4</v>
      </c>
      <c r="E4941">
        <f t="shared" si="233"/>
        <v>1</v>
      </c>
      <c r="F4941">
        <v>21.74</v>
      </c>
    </row>
    <row r="4942" spans="1:6" x14ac:dyDescent="0.2">
      <c r="A4942" s="2">
        <v>40399</v>
      </c>
      <c r="B4942">
        <v>-7.3995463780506907E-2</v>
      </c>
      <c r="C4942">
        <f t="shared" si="231"/>
        <v>0</v>
      </c>
      <c r="D4942">
        <f t="shared" si="232"/>
        <v>1.9443350861320097E-4</v>
      </c>
      <c r="E4942">
        <f t="shared" si="233"/>
        <v>1</v>
      </c>
      <c r="F4942">
        <v>22.139999</v>
      </c>
    </row>
    <row r="4943" spans="1:6" x14ac:dyDescent="0.2">
      <c r="A4943" s="2">
        <v>40400</v>
      </c>
      <c r="B4943">
        <v>-7.3801030271893706E-2</v>
      </c>
      <c r="C4943">
        <f t="shared" si="231"/>
        <v>0</v>
      </c>
      <c r="D4943">
        <f t="shared" si="232"/>
        <v>1.9443972789080777E-4</v>
      </c>
      <c r="E4943">
        <f t="shared" si="233"/>
        <v>1</v>
      </c>
      <c r="F4943">
        <v>22.370000999999998</v>
      </c>
    </row>
    <row r="4944" spans="1:6" x14ac:dyDescent="0.2">
      <c r="A4944" s="2">
        <v>40401</v>
      </c>
      <c r="B4944">
        <v>-7.3606590544002898E-2</v>
      </c>
      <c r="C4944">
        <f t="shared" si="231"/>
        <v>0</v>
      </c>
      <c r="D4944">
        <f t="shared" si="232"/>
        <v>1.944461355031929E-4</v>
      </c>
      <c r="E4944">
        <f t="shared" si="233"/>
        <v>1</v>
      </c>
      <c r="F4944">
        <v>25.389999</v>
      </c>
    </row>
    <row r="4945" spans="1:6" x14ac:dyDescent="0.2">
      <c r="A4945" s="2">
        <v>40402</v>
      </c>
      <c r="B4945">
        <v>-7.3412144408499705E-2</v>
      </c>
      <c r="C4945">
        <f t="shared" si="231"/>
        <v>0</v>
      </c>
      <c r="D4945">
        <f t="shared" si="232"/>
        <v>1.9445276855489801E-4</v>
      </c>
      <c r="E4945">
        <f t="shared" si="233"/>
        <v>1</v>
      </c>
      <c r="F4945">
        <v>25.73</v>
      </c>
    </row>
    <row r="4946" spans="1:6" x14ac:dyDescent="0.2">
      <c r="A4946" s="2">
        <v>40403</v>
      </c>
      <c r="B4946">
        <v>-7.3217691639944807E-2</v>
      </c>
      <c r="C4946">
        <f t="shared" si="231"/>
        <v>0</v>
      </c>
      <c r="D4946">
        <f t="shared" si="232"/>
        <v>1.9445965615390304E-4</v>
      </c>
      <c r="E4946">
        <f t="shared" si="233"/>
        <v>1</v>
      </c>
      <c r="F4946">
        <v>26.24</v>
      </c>
    </row>
    <row r="4947" spans="1:6" x14ac:dyDescent="0.2">
      <c r="A4947" s="2">
        <v>40406</v>
      </c>
      <c r="B4947">
        <v>-7.3023231983790904E-2</v>
      </c>
      <c r="C4947">
        <f t="shared" si="231"/>
        <v>0</v>
      </c>
      <c r="D4947">
        <f t="shared" si="232"/>
        <v>1.9446686651469758E-4</v>
      </c>
      <c r="E4947">
        <f t="shared" si="233"/>
        <v>1</v>
      </c>
      <c r="F4947">
        <v>26.1</v>
      </c>
    </row>
    <row r="4948" spans="1:6" x14ac:dyDescent="0.2">
      <c r="A4948" s="2">
        <v>40407</v>
      </c>
      <c r="B4948">
        <v>-7.2828765117276206E-2</v>
      </c>
      <c r="C4948">
        <f t="shared" si="231"/>
        <v>0</v>
      </c>
      <c r="D4948">
        <f t="shared" si="232"/>
        <v>1.944744527295067E-4</v>
      </c>
      <c r="E4948">
        <f t="shared" si="233"/>
        <v>1</v>
      </c>
      <c r="F4948">
        <v>24.33</v>
      </c>
    </row>
    <row r="4949" spans="1:6" x14ac:dyDescent="0.2">
      <c r="A4949" s="2">
        <v>40408</v>
      </c>
      <c r="B4949">
        <v>-7.26342906645467E-2</v>
      </c>
      <c r="C4949">
        <f t="shared" si="231"/>
        <v>0</v>
      </c>
      <c r="D4949">
        <f t="shared" si="232"/>
        <v>1.9448250833009606E-4</v>
      </c>
      <c r="E4949">
        <f t="shared" si="233"/>
        <v>1</v>
      </c>
      <c r="F4949">
        <v>24.59</v>
      </c>
    </row>
    <row r="4950" spans="1:6" x14ac:dyDescent="0.2">
      <c r="A4950" s="2">
        <v>40409</v>
      </c>
      <c r="B4950">
        <v>-7.2439808156216604E-2</v>
      </c>
      <c r="C4950">
        <f t="shared" si="231"/>
        <v>0</v>
      </c>
      <c r="D4950">
        <f t="shared" si="232"/>
        <v>1.9449115673360329E-4</v>
      </c>
      <c r="E4950">
        <f t="shared" si="233"/>
        <v>1</v>
      </c>
      <c r="F4950">
        <v>26.440000999999999</v>
      </c>
    </row>
    <row r="4951" spans="1:6" x14ac:dyDescent="0.2">
      <c r="A4951" s="2">
        <v>40410</v>
      </c>
      <c r="B4951">
        <v>-7.2245316999483E-2</v>
      </c>
      <c r="C4951">
        <f t="shared" si="231"/>
        <v>0</v>
      </c>
      <c r="D4951">
        <f t="shared" si="232"/>
        <v>1.9450050155810084E-4</v>
      </c>
      <c r="E4951">
        <f t="shared" si="233"/>
        <v>1</v>
      </c>
      <c r="F4951">
        <v>25.49</v>
      </c>
    </row>
    <row r="4952" spans="1:6" x14ac:dyDescent="0.2">
      <c r="A4952" s="2">
        <v>40413</v>
      </c>
      <c r="B4952">
        <v>-7.2050816497924899E-2</v>
      </c>
      <c r="C4952">
        <f t="shared" si="231"/>
        <v>0</v>
      </c>
      <c r="D4952">
        <f t="shared" si="232"/>
        <v>1.9451066081209445E-4</v>
      </c>
      <c r="E4952">
        <f t="shared" si="233"/>
        <v>1</v>
      </c>
      <c r="F4952">
        <v>25.66</v>
      </c>
    </row>
    <row r="4953" spans="1:6" x14ac:dyDescent="0.2">
      <c r="A4953" s="2">
        <v>40414</v>
      </c>
      <c r="B4953">
        <v>-7.1856305837112805E-2</v>
      </c>
      <c r="C4953">
        <f t="shared" si="231"/>
        <v>0</v>
      </c>
      <c r="D4953">
        <f t="shared" si="232"/>
        <v>1.9452166127710557E-4</v>
      </c>
      <c r="E4953">
        <f t="shared" si="233"/>
        <v>1</v>
      </c>
      <c r="F4953">
        <v>27.459999</v>
      </c>
    </row>
    <row r="4954" spans="1:6" x14ac:dyDescent="0.2">
      <c r="A4954" s="2">
        <v>40415</v>
      </c>
      <c r="B4954">
        <v>-7.1661784175835699E-2</v>
      </c>
      <c r="C4954">
        <f t="shared" si="231"/>
        <v>0</v>
      </c>
      <c r="D4954">
        <f t="shared" si="232"/>
        <v>1.9453346819639505E-4</v>
      </c>
      <c r="E4954">
        <f t="shared" si="233"/>
        <v>1</v>
      </c>
      <c r="F4954">
        <v>26.700001</v>
      </c>
    </row>
    <row r="4955" spans="1:6" x14ac:dyDescent="0.2">
      <c r="A4955" s="2">
        <v>40416</v>
      </c>
      <c r="B4955">
        <v>-7.1467250707639304E-2</v>
      </c>
      <c r="C4955">
        <f t="shared" si="231"/>
        <v>0</v>
      </c>
      <c r="D4955">
        <f t="shared" si="232"/>
        <v>1.9454603671850701E-4</v>
      </c>
      <c r="E4955">
        <f t="shared" si="233"/>
        <v>1</v>
      </c>
      <c r="F4955">
        <v>27.370000999999998</v>
      </c>
    </row>
    <row r="4956" spans="1:6" x14ac:dyDescent="0.2">
      <c r="A4956" s="2">
        <v>40417</v>
      </c>
      <c r="B4956">
        <v>-7.1272704670920797E-2</v>
      </c>
      <c r="C4956">
        <f t="shared" si="231"/>
        <v>0</v>
      </c>
      <c r="D4956">
        <f t="shared" si="232"/>
        <v>1.945592957773995E-4</v>
      </c>
      <c r="E4956">
        <f t="shared" si="233"/>
        <v>1</v>
      </c>
      <c r="F4956">
        <v>24.450001</v>
      </c>
    </row>
    <row r="4957" spans="1:6" x14ac:dyDescent="0.2">
      <c r="A4957" s="2">
        <v>40420</v>
      </c>
      <c r="B4957">
        <v>-7.1078145375143398E-2</v>
      </c>
      <c r="C4957">
        <f t="shared" si="231"/>
        <v>0</v>
      </c>
      <c r="D4957">
        <f t="shared" si="232"/>
        <v>1.945733932803978E-4</v>
      </c>
      <c r="E4957">
        <f t="shared" si="233"/>
        <v>1</v>
      </c>
      <c r="F4957">
        <v>27.209999</v>
      </c>
    </row>
    <row r="4958" spans="1:6" x14ac:dyDescent="0.2">
      <c r="A4958" s="2">
        <v>40421</v>
      </c>
      <c r="B4958">
        <v>-7.0883571981863E-2</v>
      </c>
      <c r="C4958">
        <f t="shared" si="231"/>
        <v>0</v>
      </c>
      <c r="D4958">
        <f t="shared" si="232"/>
        <v>1.9458816741289853E-4</v>
      </c>
      <c r="E4958">
        <f t="shared" si="233"/>
        <v>1</v>
      </c>
      <c r="F4958">
        <v>26.049999</v>
      </c>
    </row>
    <row r="4959" spans="1:6" x14ac:dyDescent="0.2">
      <c r="A4959" s="2">
        <v>40422</v>
      </c>
      <c r="B4959">
        <v>-7.0688983814450101E-2</v>
      </c>
      <c r="C4959">
        <f t="shared" si="231"/>
        <v>0</v>
      </c>
      <c r="D4959">
        <f t="shared" si="232"/>
        <v>1.9460342140310838E-4</v>
      </c>
      <c r="E4959">
        <f t="shared" si="233"/>
        <v>1</v>
      </c>
      <c r="F4959">
        <v>23.889999</v>
      </c>
    </row>
    <row r="4960" spans="1:6" x14ac:dyDescent="0.2">
      <c r="A4960" s="2">
        <v>40423</v>
      </c>
      <c r="B4960">
        <v>-7.0494380393046993E-2</v>
      </c>
      <c r="C4960">
        <f t="shared" si="231"/>
        <v>0</v>
      </c>
      <c r="D4960">
        <f t="shared" si="232"/>
        <v>1.9461912944469806E-4</v>
      </c>
      <c r="E4960">
        <f t="shared" si="233"/>
        <v>1</v>
      </c>
      <c r="F4960">
        <v>23.190000999999999</v>
      </c>
    </row>
    <row r="4961" spans="1:6" x14ac:dyDescent="0.2">
      <c r="A4961" s="2">
        <v>40424</v>
      </c>
      <c r="B4961">
        <v>-7.0299761263602295E-2</v>
      </c>
      <c r="C4961">
        <f t="shared" si="231"/>
        <v>0</v>
      </c>
      <c r="D4961">
        <f t="shared" si="232"/>
        <v>1.9463531119438826E-4</v>
      </c>
      <c r="E4961">
        <f t="shared" si="233"/>
        <v>1</v>
      </c>
      <c r="F4961">
        <v>21.309999000000001</v>
      </c>
    </row>
    <row r="4962" spans="1:6" x14ac:dyDescent="0.2">
      <c r="A4962" s="2">
        <v>40428</v>
      </c>
      <c r="B4962">
        <v>-7.0105125952407907E-2</v>
      </c>
      <c r="C4962">
        <f t="shared" si="231"/>
        <v>0</v>
      </c>
      <c r="D4962">
        <f t="shared" si="232"/>
        <v>1.9465196665120754E-4</v>
      </c>
      <c r="E4962">
        <f t="shared" si="233"/>
        <v>1</v>
      </c>
      <c r="F4962">
        <v>23.799999</v>
      </c>
    </row>
    <row r="4963" spans="1:6" x14ac:dyDescent="0.2">
      <c r="A4963" s="2">
        <v>40429</v>
      </c>
      <c r="B4963">
        <v>-6.9910473985756699E-2</v>
      </c>
      <c r="C4963">
        <f t="shared" si="231"/>
        <v>0</v>
      </c>
      <c r="D4963">
        <f t="shared" si="232"/>
        <v>1.9466920277029509E-4</v>
      </c>
      <c r="E4963">
        <f t="shared" si="233"/>
        <v>1</v>
      </c>
      <c r="F4963">
        <v>23.25</v>
      </c>
    </row>
    <row r="4964" spans="1:6" x14ac:dyDescent="0.2">
      <c r="A4964" s="2">
        <v>40430</v>
      </c>
      <c r="B4964">
        <v>-6.9715804782986404E-2</v>
      </c>
      <c r="C4964">
        <f t="shared" si="231"/>
        <v>0</v>
      </c>
      <c r="D4964">
        <f t="shared" si="232"/>
        <v>1.9468718125720264E-4</v>
      </c>
      <c r="E4964">
        <f t="shared" si="233"/>
        <v>1</v>
      </c>
      <c r="F4964">
        <v>22.809999000000001</v>
      </c>
    </row>
    <row r="4965" spans="1:6" x14ac:dyDescent="0.2">
      <c r="A4965" s="2">
        <v>40431</v>
      </c>
      <c r="B4965">
        <v>-6.9521117601729202E-2</v>
      </c>
      <c r="C4965">
        <f t="shared" si="231"/>
        <v>0</v>
      </c>
      <c r="D4965">
        <f t="shared" si="232"/>
        <v>1.9470612181679559E-4</v>
      </c>
      <c r="E4965">
        <f t="shared" si="233"/>
        <v>1</v>
      </c>
      <c r="F4965">
        <v>21.99</v>
      </c>
    </row>
    <row r="4966" spans="1:6" x14ac:dyDescent="0.2">
      <c r="A4966" s="2">
        <v>40434</v>
      </c>
      <c r="B4966">
        <v>-6.9326411479912406E-2</v>
      </c>
      <c r="C4966">
        <f t="shared" si="231"/>
        <v>0</v>
      </c>
      <c r="D4966">
        <f t="shared" si="232"/>
        <v>1.9472616452691216E-4</v>
      </c>
      <c r="E4966">
        <f t="shared" si="233"/>
        <v>1</v>
      </c>
      <c r="F4966">
        <v>21.209999</v>
      </c>
    </row>
    <row r="4967" spans="1:6" x14ac:dyDescent="0.2">
      <c r="A4967" s="2">
        <v>40435</v>
      </c>
      <c r="B4967">
        <v>-6.9131685315385494E-2</v>
      </c>
      <c r="C4967">
        <f t="shared" si="231"/>
        <v>0</v>
      </c>
      <c r="D4967">
        <f t="shared" si="232"/>
        <v>1.9474754272369443E-4</v>
      </c>
      <c r="E4967">
        <f t="shared" si="233"/>
        <v>1</v>
      </c>
      <c r="F4967">
        <v>21.559999000000001</v>
      </c>
    </row>
    <row r="4968" spans="1:6" x14ac:dyDescent="0.2">
      <c r="A4968" s="2">
        <v>40436</v>
      </c>
      <c r="B4968">
        <v>-6.8936937772661799E-2</v>
      </c>
      <c r="C4968">
        <f t="shared" si="231"/>
        <v>0</v>
      </c>
      <c r="D4968">
        <f t="shared" si="232"/>
        <v>1.9477056917309443E-4</v>
      </c>
      <c r="E4968">
        <f t="shared" si="233"/>
        <v>1</v>
      </c>
      <c r="F4968">
        <v>22.1</v>
      </c>
    </row>
    <row r="4969" spans="1:6" x14ac:dyDescent="0.2">
      <c r="A4969" s="2">
        <v>40437</v>
      </c>
      <c r="B4969">
        <v>-6.8742167203488705E-2</v>
      </c>
      <c r="C4969">
        <f t="shared" si="231"/>
        <v>0</v>
      </c>
      <c r="D4969">
        <f t="shared" si="232"/>
        <v>1.9479568674619918E-4</v>
      </c>
      <c r="E4969">
        <f t="shared" si="233"/>
        <v>1</v>
      </c>
      <c r="F4969">
        <v>21.719999000000001</v>
      </c>
    </row>
    <row r="4970" spans="1:6" x14ac:dyDescent="0.2">
      <c r="A4970" s="2">
        <v>40438</v>
      </c>
      <c r="B4970">
        <v>-6.8547371516742506E-2</v>
      </c>
      <c r="C4970">
        <f t="shared" si="231"/>
        <v>0</v>
      </c>
      <c r="D4970">
        <f t="shared" si="232"/>
        <v>1.9482358118730336E-4</v>
      </c>
      <c r="E4970">
        <f t="shared" si="233"/>
        <v>1</v>
      </c>
      <c r="F4970">
        <v>22.01</v>
      </c>
    </row>
    <row r="4971" spans="1:6" x14ac:dyDescent="0.2">
      <c r="A4971" s="2">
        <v>40441</v>
      </c>
      <c r="B4971">
        <v>-6.8352547935555202E-2</v>
      </c>
      <c r="C4971">
        <f t="shared" si="231"/>
        <v>0</v>
      </c>
      <c r="D4971">
        <f t="shared" si="232"/>
        <v>1.9485451282939825E-4</v>
      </c>
      <c r="E4971">
        <f t="shared" si="233"/>
        <v>1</v>
      </c>
      <c r="F4971">
        <v>21.5</v>
      </c>
    </row>
    <row r="4972" spans="1:6" x14ac:dyDescent="0.2">
      <c r="A4972" s="2">
        <v>40442</v>
      </c>
      <c r="B4972">
        <v>-6.8157693422725804E-2</v>
      </c>
      <c r="C4972">
        <f t="shared" si="231"/>
        <v>0</v>
      </c>
      <c r="D4972">
        <f t="shared" si="232"/>
        <v>1.9488908860480769E-4</v>
      </c>
      <c r="E4972">
        <f t="shared" si="233"/>
        <v>1</v>
      </c>
      <c r="F4972">
        <v>22.35</v>
      </c>
    </row>
    <row r="4973" spans="1:6" x14ac:dyDescent="0.2">
      <c r="A4973" s="2">
        <v>40443</v>
      </c>
      <c r="B4973">
        <v>-6.7962804334120996E-2</v>
      </c>
      <c r="C4973">
        <f t="shared" si="231"/>
        <v>0</v>
      </c>
      <c r="D4973">
        <f t="shared" si="232"/>
        <v>1.9492810659489657E-4</v>
      </c>
      <c r="E4973">
        <f t="shared" si="233"/>
        <v>1</v>
      </c>
      <c r="F4973">
        <v>22.51</v>
      </c>
    </row>
    <row r="4974" spans="1:6" x14ac:dyDescent="0.2">
      <c r="A4974" s="2">
        <v>40444</v>
      </c>
      <c r="B4974">
        <v>-6.77678762275261E-2</v>
      </c>
      <c r="C4974">
        <f t="shared" si="231"/>
        <v>0</v>
      </c>
      <c r="D4974">
        <f t="shared" si="232"/>
        <v>1.9497242049559826E-4</v>
      </c>
      <c r="E4974">
        <f t="shared" si="233"/>
        <v>1</v>
      </c>
      <c r="F4974">
        <v>23.870000999999998</v>
      </c>
    </row>
    <row r="4975" spans="1:6" x14ac:dyDescent="0.2">
      <c r="A4975" s="2">
        <v>40445</v>
      </c>
      <c r="B4975">
        <v>-6.7572903807030502E-2</v>
      </c>
      <c r="C4975">
        <f t="shared" si="231"/>
        <v>0</v>
      </c>
      <c r="D4975">
        <f t="shared" si="232"/>
        <v>1.9502285247240125E-4</v>
      </c>
      <c r="E4975">
        <f t="shared" si="233"/>
        <v>1</v>
      </c>
      <c r="F4975">
        <v>21.709999</v>
      </c>
    </row>
    <row r="4976" spans="1:6" x14ac:dyDescent="0.2">
      <c r="A4976" s="2">
        <v>40448</v>
      </c>
      <c r="B4976">
        <v>-6.73778809545581E-2</v>
      </c>
      <c r="C4976">
        <f t="shared" si="231"/>
        <v>0</v>
      </c>
      <c r="D4976">
        <f t="shared" si="232"/>
        <v>1.9508196557620205E-4</v>
      </c>
      <c r="E4976">
        <f t="shared" si="233"/>
        <v>1</v>
      </c>
      <c r="F4976">
        <v>22.540001</v>
      </c>
    </row>
    <row r="4977" spans="1:6" x14ac:dyDescent="0.2">
      <c r="A4977" s="2">
        <v>40449</v>
      </c>
      <c r="B4977">
        <v>-6.7182798988981898E-2</v>
      </c>
      <c r="C4977">
        <f t="shared" si="231"/>
        <v>0</v>
      </c>
      <c r="D4977">
        <f t="shared" si="232"/>
        <v>1.9515278105569633E-4</v>
      </c>
      <c r="E4977">
        <f t="shared" si="233"/>
        <v>1</v>
      </c>
      <c r="F4977">
        <v>22.6</v>
      </c>
    </row>
    <row r="4978" spans="1:6" x14ac:dyDescent="0.2">
      <c r="A4978" s="2">
        <v>40450</v>
      </c>
      <c r="B4978">
        <v>-6.6987646207926202E-2</v>
      </c>
      <c r="C4978">
        <f t="shared" si="231"/>
        <v>0</v>
      </c>
      <c r="D4978">
        <f t="shared" si="232"/>
        <v>1.9524151103450516E-4</v>
      </c>
      <c r="E4978">
        <f t="shared" si="233"/>
        <v>1</v>
      </c>
      <c r="F4978">
        <v>23.25</v>
      </c>
    </row>
    <row r="4979" spans="1:6" x14ac:dyDescent="0.2">
      <c r="A4979" s="2">
        <v>40451</v>
      </c>
      <c r="B4979">
        <v>-6.6792404696891697E-2</v>
      </c>
      <c r="C4979">
        <f t="shared" si="231"/>
        <v>0</v>
      </c>
      <c r="D4979">
        <f t="shared" si="232"/>
        <v>1.9535992917399381E-4</v>
      </c>
      <c r="E4979">
        <f t="shared" si="233"/>
        <v>1</v>
      </c>
      <c r="F4979">
        <v>23.700001</v>
      </c>
    </row>
    <row r="4980" spans="1:6" x14ac:dyDescent="0.2">
      <c r="A4980" s="2">
        <v>40452</v>
      </c>
      <c r="B4980">
        <v>-6.6597044767717703E-2</v>
      </c>
      <c r="C4980">
        <f t="shared" si="231"/>
        <v>0</v>
      </c>
      <c r="D4980">
        <f t="shared" si="232"/>
        <v>1.9552555598580101E-4</v>
      </c>
      <c r="E4980">
        <f t="shared" si="233"/>
        <v>1</v>
      </c>
      <c r="F4980">
        <v>22.5</v>
      </c>
    </row>
    <row r="4981" spans="1:6" x14ac:dyDescent="0.2">
      <c r="A4981" s="2">
        <v>40455</v>
      </c>
      <c r="B4981">
        <v>-6.6401519211731902E-2</v>
      </c>
      <c r="C4981">
        <f t="shared" si="231"/>
        <v>0</v>
      </c>
      <c r="D4981">
        <f t="shared" si="232"/>
        <v>1.9577694037820059E-4</v>
      </c>
      <c r="E4981">
        <f t="shared" si="233"/>
        <v>1</v>
      </c>
      <c r="F4981">
        <v>23.530000999999999</v>
      </c>
    </row>
    <row r="4982" spans="1:6" x14ac:dyDescent="0.2">
      <c r="A4982" s="2">
        <v>40456</v>
      </c>
      <c r="B4982">
        <v>-6.6205742271353701E-2</v>
      </c>
      <c r="C4982">
        <f t="shared" si="231"/>
        <v>0</v>
      </c>
      <c r="D4982">
        <f t="shared" si="232"/>
        <v>1.9615452267519873E-4</v>
      </c>
      <c r="E4982">
        <f t="shared" si="233"/>
        <v>1</v>
      </c>
      <c r="F4982">
        <v>21.76</v>
      </c>
    </row>
    <row r="4983" spans="1:6" x14ac:dyDescent="0.2">
      <c r="A4983" s="2">
        <v>40457</v>
      </c>
      <c r="B4983">
        <v>-6.6009587748678503E-2</v>
      </c>
      <c r="C4983">
        <f t="shared" si="231"/>
        <v>0</v>
      </c>
      <c r="D4983">
        <f t="shared" si="232"/>
        <v>1.9678718817439655E-4</v>
      </c>
      <c r="E4983">
        <f t="shared" si="233"/>
        <v>1</v>
      </c>
      <c r="F4983">
        <v>21.49</v>
      </c>
    </row>
    <row r="4984" spans="1:6" x14ac:dyDescent="0.2">
      <c r="A4984" s="2">
        <v>40458</v>
      </c>
      <c r="B4984">
        <v>-6.5812800560504106E-2</v>
      </c>
      <c r="C4984">
        <f t="shared" si="231"/>
        <v>0</v>
      </c>
      <c r="D4984">
        <f t="shared" si="232"/>
        <v>1.9807184932640887E-4</v>
      </c>
      <c r="E4984">
        <f t="shared" si="233"/>
        <v>1</v>
      </c>
      <c r="F4984">
        <v>21.559999000000001</v>
      </c>
    </row>
    <row r="4985" spans="1:6" x14ac:dyDescent="0.2">
      <c r="A4985" s="2">
        <v>40459</v>
      </c>
      <c r="B4985">
        <v>-6.5614728711177697E-2</v>
      </c>
      <c r="C4985">
        <f t="shared" si="231"/>
        <v>0</v>
      </c>
      <c r="D4985">
        <f t="shared" si="232"/>
        <v>2.0226891769699329E-4</v>
      </c>
      <c r="E4985">
        <f t="shared" si="233"/>
        <v>1</v>
      </c>
      <c r="F4985">
        <v>20.709999</v>
      </c>
    </row>
    <row r="4986" spans="1:6" x14ac:dyDescent="0.2">
      <c r="A4986" s="2">
        <v>40462</v>
      </c>
      <c r="B4986">
        <v>-6.5412459793480704E-2</v>
      </c>
      <c r="C4986">
        <f t="shared" si="231"/>
        <v>0</v>
      </c>
      <c r="D4986">
        <f t="shared" si="232"/>
        <v>8.3758964590160967E-4</v>
      </c>
      <c r="E4986">
        <f t="shared" si="233"/>
        <v>1</v>
      </c>
      <c r="F4986">
        <v>18.959999</v>
      </c>
    </row>
    <row r="4987" spans="1:6" x14ac:dyDescent="0.2">
      <c r="A4987" s="2">
        <v>40463</v>
      </c>
      <c r="B4987">
        <v>-6.4574870147579094E-2</v>
      </c>
      <c r="C4987">
        <f t="shared" si="231"/>
        <v>0</v>
      </c>
      <c r="D4987">
        <f t="shared" si="232"/>
        <v>8.4330061322009098E-4</v>
      </c>
      <c r="E4987">
        <f t="shared" si="233"/>
        <v>1</v>
      </c>
      <c r="F4987">
        <v>18.93</v>
      </c>
    </row>
    <row r="4988" spans="1:6" x14ac:dyDescent="0.2">
      <c r="A4988" s="2">
        <v>40464</v>
      </c>
      <c r="B4988">
        <v>-6.3731569534359003E-2</v>
      </c>
      <c r="C4988">
        <f t="shared" si="231"/>
        <v>0</v>
      </c>
      <c r="D4988">
        <f t="shared" si="232"/>
        <v>8.4487243779070298E-4</v>
      </c>
      <c r="E4988">
        <f t="shared" si="233"/>
        <v>1</v>
      </c>
      <c r="F4988">
        <v>19.07</v>
      </c>
    </row>
    <row r="4989" spans="1:6" x14ac:dyDescent="0.2">
      <c r="A4989" s="2">
        <v>40465</v>
      </c>
      <c r="B4989">
        <v>-6.28866970965683E-2</v>
      </c>
      <c r="C4989">
        <f t="shared" si="231"/>
        <v>0</v>
      </c>
      <c r="D4989">
        <f t="shared" si="232"/>
        <v>8.4566453002660191E-4</v>
      </c>
      <c r="E4989">
        <f t="shared" si="233"/>
        <v>1</v>
      </c>
      <c r="F4989">
        <v>19.879999000000002</v>
      </c>
    </row>
    <row r="4990" spans="1:6" x14ac:dyDescent="0.2">
      <c r="A4990" s="2">
        <v>40466</v>
      </c>
      <c r="B4990">
        <v>-6.2041032566541698E-2</v>
      </c>
      <c r="C4990">
        <f t="shared" si="231"/>
        <v>0</v>
      </c>
      <c r="D4990">
        <f t="shared" si="232"/>
        <v>8.4615138142139779E-4</v>
      </c>
      <c r="E4990">
        <f t="shared" si="233"/>
        <v>1</v>
      </c>
      <c r="F4990">
        <v>19.030000999999999</v>
      </c>
    </row>
    <row r="4991" spans="1:6" x14ac:dyDescent="0.2">
      <c r="A4991" s="2">
        <v>40469</v>
      </c>
      <c r="B4991">
        <v>-6.1194881185120301E-2</v>
      </c>
      <c r="C4991">
        <f t="shared" si="231"/>
        <v>0</v>
      </c>
      <c r="D4991">
        <f t="shared" si="232"/>
        <v>8.4649031742439762E-4</v>
      </c>
      <c r="E4991">
        <f t="shared" si="233"/>
        <v>1</v>
      </c>
      <c r="F4991">
        <v>19.09</v>
      </c>
    </row>
    <row r="4992" spans="1:6" x14ac:dyDescent="0.2">
      <c r="A4992" s="2">
        <v>40470</v>
      </c>
      <c r="B4992">
        <v>-6.0348390867695903E-2</v>
      </c>
      <c r="C4992">
        <f t="shared" si="231"/>
        <v>0</v>
      </c>
      <c r="D4992">
        <f t="shared" si="232"/>
        <v>8.467933566337002E-4</v>
      </c>
      <c r="E4992">
        <f t="shared" si="233"/>
        <v>1</v>
      </c>
      <c r="F4992">
        <v>20.629999000000002</v>
      </c>
    </row>
    <row r="4993" spans="1:6" x14ac:dyDescent="0.2">
      <c r="A4993" s="2">
        <v>40471</v>
      </c>
      <c r="B4993">
        <v>-5.9501597511062203E-2</v>
      </c>
      <c r="C4993">
        <f t="shared" si="231"/>
        <v>0</v>
      </c>
      <c r="D4993">
        <f t="shared" si="232"/>
        <v>8.4707736251840582E-4</v>
      </c>
      <c r="E4993">
        <f t="shared" si="233"/>
        <v>1</v>
      </c>
      <c r="F4993">
        <v>19.790001</v>
      </c>
    </row>
    <row r="4994" spans="1:6" x14ac:dyDescent="0.2">
      <c r="A4994" s="2">
        <v>40472</v>
      </c>
      <c r="B4994">
        <v>-5.8654520148543797E-2</v>
      </c>
      <c r="C4994">
        <f t="shared" si="231"/>
        <v>0</v>
      </c>
      <c r="D4994">
        <f t="shared" si="232"/>
        <v>8.4736910008549604E-4</v>
      </c>
      <c r="E4994">
        <f t="shared" si="233"/>
        <v>1</v>
      </c>
      <c r="F4994">
        <v>19.27</v>
      </c>
    </row>
    <row r="4995" spans="1:6" x14ac:dyDescent="0.2">
      <c r="A4995" s="2">
        <v>40473</v>
      </c>
      <c r="B4995">
        <v>-5.7807151048458301E-2</v>
      </c>
      <c r="C4995">
        <f t="shared" ref="C4995:C5058" si="234">IF(B4995&gt;0,1,0)</f>
        <v>0</v>
      </c>
      <c r="D4995">
        <f t="shared" ref="D4995:D5058" si="235">B4996-B4995</f>
        <v>8.4768040046190318E-4</v>
      </c>
      <c r="E4995">
        <f t="shared" ref="E4995:E5058" si="236">IF(D4995&gt;0,1,0)</f>
        <v>1</v>
      </c>
      <c r="F4995">
        <v>18.780000999999999</v>
      </c>
    </row>
    <row r="4996" spans="1:6" x14ac:dyDescent="0.2">
      <c r="A4996" s="2">
        <v>40476</v>
      </c>
      <c r="B4996">
        <v>-5.6959470647996398E-2</v>
      </c>
      <c r="C4996">
        <f t="shared" si="234"/>
        <v>0</v>
      </c>
      <c r="D4996">
        <f t="shared" si="235"/>
        <v>8.4800501937149636E-4</v>
      </c>
      <c r="E4996">
        <f t="shared" si="236"/>
        <v>1</v>
      </c>
      <c r="F4996">
        <v>19.850000000000001</v>
      </c>
    </row>
    <row r="4997" spans="1:6" x14ac:dyDescent="0.2">
      <c r="A4997" s="2">
        <v>40477</v>
      </c>
      <c r="B4997">
        <v>-5.6111465628624901E-2</v>
      </c>
      <c r="C4997">
        <f t="shared" si="234"/>
        <v>0</v>
      </c>
      <c r="D4997">
        <f t="shared" si="235"/>
        <v>8.483139334541992E-4</v>
      </c>
      <c r="E4997">
        <f t="shared" si="236"/>
        <v>1</v>
      </c>
      <c r="F4997">
        <v>20.219999000000001</v>
      </c>
    </row>
    <row r="4998" spans="1:6" x14ac:dyDescent="0.2">
      <c r="A4998" s="2">
        <v>40478</v>
      </c>
      <c r="B4998">
        <v>-5.5263151695170702E-2</v>
      </c>
      <c r="C4998">
        <f t="shared" si="234"/>
        <v>0</v>
      </c>
      <c r="D4998">
        <f t="shared" si="235"/>
        <v>8.4857886241999914E-4</v>
      </c>
      <c r="E4998">
        <f t="shared" si="236"/>
        <v>1</v>
      </c>
      <c r="F4998">
        <v>20.709999</v>
      </c>
    </row>
    <row r="4999" spans="1:6" x14ac:dyDescent="0.2">
      <c r="A4999" s="2">
        <v>40479</v>
      </c>
      <c r="B4999">
        <v>-5.4414572832750703E-2</v>
      </c>
      <c r="C4999">
        <f t="shared" si="234"/>
        <v>0</v>
      </c>
      <c r="D4999">
        <f t="shared" si="235"/>
        <v>8.4878523868500005E-4</v>
      </c>
      <c r="E4999">
        <f t="shared" si="236"/>
        <v>1</v>
      </c>
      <c r="F4999">
        <v>20.879999000000002</v>
      </c>
    </row>
    <row r="5000" spans="1:6" x14ac:dyDescent="0.2">
      <c r="A5000" s="2">
        <v>40480</v>
      </c>
      <c r="B5000">
        <v>-5.3565787594065703E-2</v>
      </c>
      <c r="C5000">
        <f t="shared" si="234"/>
        <v>0</v>
      </c>
      <c r="D5000">
        <f t="shared" si="235"/>
        <v>8.4893741343260165E-4</v>
      </c>
      <c r="E5000">
        <f t="shared" si="236"/>
        <v>1</v>
      </c>
      <c r="F5000">
        <v>21.200001</v>
      </c>
    </row>
    <row r="5001" spans="1:6" x14ac:dyDescent="0.2">
      <c r="A5001" s="2">
        <v>40483</v>
      </c>
      <c r="B5001">
        <v>-5.2716850180633101E-2</v>
      </c>
      <c r="C5001">
        <f t="shared" si="234"/>
        <v>0</v>
      </c>
      <c r="D5001">
        <f t="shared" si="235"/>
        <v>8.4905027274009837E-4</v>
      </c>
      <c r="E5001">
        <f t="shared" si="236"/>
        <v>1</v>
      </c>
      <c r="F5001">
        <v>21.83</v>
      </c>
    </row>
    <row r="5002" spans="1:6" x14ac:dyDescent="0.2">
      <c r="A5002" s="2">
        <v>40484</v>
      </c>
      <c r="B5002">
        <v>-5.1867799907893003E-2</v>
      </c>
      <c r="C5002">
        <f t="shared" si="234"/>
        <v>0</v>
      </c>
      <c r="D5002">
        <f t="shared" si="235"/>
        <v>8.4913708467360127E-4</v>
      </c>
      <c r="E5002">
        <f t="shared" si="236"/>
        <v>1</v>
      </c>
      <c r="F5002">
        <v>21.57</v>
      </c>
    </row>
    <row r="5003" spans="1:6" x14ac:dyDescent="0.2">
      <c r="A5003" s="2">
        <v>40485</v>
      </c>
      <c r="B5003">
        <v>-5.1018662823219402E-2</v>
      </c>
      <c r="C5003">
        <f t="shared" si="234"/>
        <v>0</v>
      </c>
      <c r="D5003">
        <f t="shared" si="235"/>
        <v>8.4920661439800288E-4</v>
      </c>
      <c r="E5003">
        <f t="shared" si="236"/>
        <v>1</v>
      </c>
      <c r="F5003">
        <v>19.559999000000001</v>
      </c>
    </row>
    <row r="5004" spans="1:6" x14ac:dyDescent="0.2">
      <c r="A5004" s="2">
        <v>40486</v>
      </c>
      <c r="B5004">
        <v>-5.0169456208821399E-2</v>
      </c>
      <c r="C5004">
        <f t="shared" si="234"/>
        <v>0</v>
      </c>
      <c r="D5004">
        <f t="shared" si="235"/>
        <v>8.4926387091380229E-4</v>
      </c>
      <c r="E5004">
        <f t="shared" si="236"/>
        <v>1</v>
      </c>
      <c r="F5004">
        <v>18.52</v>
      </c>
    </row>
    <row r="5005" spans="1:6" x14ac:dyDescent="0.2">
      <c r="A5005" s="2">
        <v>40487</v>
      </c>
      <c r="B5005">
        <v>-4.9320192337907597E-2</v>
      </c>
      <c r="C5005">
        <f t="shared" si="234"/>
        <v>0</v>
      </c>
      <c r="D5005">
        <f t="shared" si="235"/>
        <v>8.493136540249982E-4</v>
      </c>
      <c r="E5005">
        <f t="shared" si="236"/>
        <v>1</v>
      </c>
      <c r="F5005">
        <v>18.260000000000002</v>
      </c>
    </row>
    <row r="5006" spans="1:6" x14ac:dyDescent="0.2">
      <c r="A5006" s="2">
        <v>40490</v>
      </c>
      <c r="B5006">
        <v>-4.8470878683882598E-2</v>
      </c>
      <c r="C5006">
        <f t="shared" si="234"/>
        <v>0</v>
      </c>
      <c r="D5006">
        <f t="shared" si="235"/>
        <v>8.4935794802840081E-4</v>
      </c>
      <c r="E5006">
        <f t="shared" si="236"/>
        <v>1</v>
      </c>
      <c r="F5006">
        <v>18.290001</v>
      </c>
    </row>
    <row r="5007" spans="1:6" x14ac:dyDescent="0.2">
      <c r="A5007" s="2">
        <v>40491</v>
      </c>
      <c r="B5007">
        <v>-4.7621520735854198E-2</v>
      </c>
      <c r="C5007">
        <f t="shared" si="234"/>
        <v>0</v>
      </c>
      <c r="D5007">
        <f t="shared" si="235"/>
        <v>8.4939973625549475E-4</v>
      </c>
      <c r="E5007">
        <f t="shared" si="236"/>
        <v>1</v>
      </c>
      <c r="F5007">
        <v>19.079999999999998</v>
      </c>
    </row>
    <row r="5008" spans="1:6" x14ac:dyDescent="0.2">
      <c r="A5008" s="2">
        <v>40492</v>
      </c>
      <c r="B5008">
        <v>-4.6772120999598703E-2</v>
      </c>
      <c r="C5008">
        <f t="shared" si="234"/>
        <v>0</v>
      </c>
      <c r="D5008">
        <f t="shared" si="235"/>
        <v>8.4944053648030454E-4</v>
      </c>
      <c r="E5008">
        <f t="shared" si="236"/>
        <v>1</v>
      </c>
      <c r="F5008">
        <v>18.469999000000001</v>
      </c>
    </row>
    <row r="5009" spans="1:6" x14ac:dyDescent="0.2">
      <c r="A5009" s="2">
        <v>40493</v>
      </c>
      <c r="B5009">
        <v>-4.5922680463118398E-2</v>
      </c>
      <c r="C5009">
        <f t="shared" si="234"/>
        <v>0</v>
      </c>
      <c r="D5009">
        <f t="shared" si="235"/>
        <v>8.4948184469519489E-4</v>
      </c>
      <c r="E5009">
        <f t="shared" si="236"/>
        <v>1</v>
      </c>
      <c r="F5009">
        <v>18.639999</v>
      </c>
    </row>
    <row r="5010" spans="1:6" x14ac:dyDescent="0.2">
      <c r="A5010" s="2">
        <v>40494</v>
      </c>
      <c r="B5010">
        <v>-4.5073198618423203E-2</v>
      </c>
      <c r="C5010">
        <f t="shared" si="234"/>
        <v>0</v>
      </c>
      <c r="D5010">
        <f t="shared" si="235"/>
        <v>8.4952555207360586E-4</v>
      </c>
      <c r="E5010">
        <f t="shared" si="236"/>
        <v>1</v>
      </c>
      <c r="F5010">
        <v>20.610001</v>
      </c>
    </row>
    <row r="5011" spans="1:6" x14ac:dyDescent="0.2">
      <c r="A5011" s="2">
        <v>40497</v>
      </c>
      <c r="B5011">
        <v>-4.4223673066349597E-2</v>
      </c>
      <c r="C5011">
        <f t="shared" si="234"/>
        <v>0</v>
      </c>
      <c r="D5011">
        <f t="shared" si="235"/>
        <v>8.4957146784969684E-4</v>
      </c>
      <c r="E5011">
        <f t="shared" si="236"/>
        <v>1</v>
      </c>
      <c r="F5011">
        <v>20.200001</v>
      </c>
    </row>
    <row r="5012" spans="1:6" x14ac:dyDescent="0.2">
      <c r="A5012" s="2">
        <v>40498</v>
      </c>
      <c r="B5012">
        <v>-4.3374101598499901E-2</v>
      </c>
      <c r="C5012">
        <f t="shared" si="234"/>
        <v>0</v>
      </c>
      <c r="D5012">
        <f t="shared" si="235"/>
        <v>8.4961980628370237E-4</v>
      </c>
      <c r="E5012">
        <f t="shared" si="236"/>
        <v>1</v>
      </c>
      <c r="F5012">
        <v>22.58</v>
      </c>
    </row>
    <row r="5013" spans="1:6" x14ac:dyDescent="0.2">
      <c r="A5013" s="2">
        <v>40499</v>
      </c>
      <c r="B5013">
        <v>-4.2524481792216198E-2</v>
      </c>
      <c r="C5013">
        <f t="shared" si="234"/>
        <v>0</v>
      </c>
      <c r="D5013">
        <f t="shared" si="235"/>
        <v>8.4966968812329874E-4</v>
      </c>
      <c r="E5013">
        <f t="shared" si="236"/>
        <v>1</v>
      </c>
      <c r="F5013">
        <v>21.76</v>
      </c>
    </row>
    <row r="5014" spans="1:6" x14ac:dyDescent="0.2">
      <c r="A5014" s="2">
        <v>40500</v>
      </c>
      <c r="B5014">
        <v>-4.16748121040929E-2</v>
      </c>
      <c r="C5014">
        <f t="shared" si="234"/>
        <v>0</v>
      </c>
      <c r="D5014">
        <f t="shared" si="235"/>
        <v>8.4971993465649681E-4</v>
      </c>
      <c r="E5014">
        <f t="shared" si="236"/>
        <v>1</v>
      </c>
      <c r="F5014">
        <v>18.75</v>
      </c>
    </row>
    <row r="5015" spans="1:6" x14ac:dyDescent="0.2">
      <c r="A5015" s="2">
        <v>40501</v>
      </c>
      <c r="B5015">
        <v>-4.0825092169436403E-2</v>
      </c>
      <c r="C5015">
        <f t="shared" si="234"/>
        <v>0</v>
      </c>
      <c r="D5015">
        <f t="shared" si="235"/>
        <v>8.4977134268020282E-4</v>
      </c>
      <c r="E5015">
        <f t="shared" si="236"/>
        <v>1</v>
      </c>
      <c r="F5015">
        <v>18.040001</v>
      </c>
    </row>
    <row r="5016" spans="1:6" x14ac:dyDescent="0.2">
      <c r="A5016" s="2">
        <v>40504</v>
      </c>
      <c r="B5016">
        <v>-3.99753208267562E-2</v>
      </c>
      <c r="C5016">
        <f t="shared" si="234"/>
        <v>0</v>
      </c>
      <c r="D5016">
        <f t="shared" si="235"/>
        <v>8.4982465188469802E-4</v>
      </c>
      <c r="E5016">
        <f t="shared" si="236"/>
        <v>1</v>
      </c>
      <c r="F5016">
        <v>18.370000999999998</v>
      </c>
    </row>
    <row r="5017" spans="1:6" x14ac:dyDescent="0.2">
      <c r="A5017" s="2">
        <v>40505</v>
      </c>
      <c r="B5017">
        <v>-3.9125496174871502E-2</v>
      </c>
      <c r="C5017">
        <f t="shared" si="234"/>
        <v>0</v>
      </c>
      <c r="D5017">
        <f t="shared" si="235"/>
        <v>8.4988053949570236E-4</v>
      </c>
      <c r="E5017">
        <f t="shared" si="236"/>
        <v>1</v>
      </c>
      <c r="F5017">
        <v>20.629999000000002</v>
      </c>
    </row>
    <row r="5018" spans="1:6" x14ac:dyDescent="0.2">
      <c r="A5018" s="2">
        <v>40506</v>
      </c>
      <c r="B5018">
        <v>-3.82756156353758E-2</v>
      </c>
      <c r="C5018">
        <f t="shared" si="234"/>
        <v>0</v>
      </c>
      <c r="D5018">
        <f t="shared" si="235"/>
        <v>8.4993855638530041E-4</v>
      </c>
      <c r="E5018">
        <f t="shared" si="236"/>
        <v>1</v>
      </c>
      <c r="F5018">
        <v>19.559999000000001</v>
      </c>
    </row>
    <row r="5019" spans="1:6" x14ac:dyDescent="0.2">
      <c r="A5019" s="2">
        <v>40508</v>
      </c>
      <c r="B5019">
        <v>-3.7425677078990499E-2</v>
      </c>
      <c r="C5019">
        <f t="shared" si="234"/>
        <v>0</v>
      </c>
      <c r="D5019">
        <f t="shared" si="235"/>
        <v>8.4999908146519976E-4</v>
      </c>
      <c r="E5019">
        <f t="shared" si="236"/>
        <v>1</v>
      </c>
      <c r="F5019">
        <v>22.219999000000001</v>
      </c>
    </row>
    <row r="5020" spans="1:6" x14ac:dyDescent="0.2">
      <c r="A5020" s="2">
        <v>40511</v>
      </c>
      <c r="B5020">
        <v>-3.6575677997525299E-2</v>
      </c>
      <c r="C5020">
        <f t="shared" si="234"/>
        <v>0</v>
      </c>
      <c r="D5020">
        <f t="shared" si="235"/>
        <v>8.5006270813119816E-4</v>
      </c>
      <c r="E5020">
        <f t="shared" si="236"/>
        <v>1</v>
      </c>
      <c r="F5020">
        <v>21.530000999999999</v>
      </c>
    </row>
    <row r="5021" spans="1:6" x14ac:dyDescent="0.2">
      <c r="A5021" s="2">
        <v>40512</v>
      </c>
      <c r="B5021">
        <v>-3.5725615289394101E-2</v>
      </c>
      <c r="C5021">
        <f t="shared" si="234"/>
        <v>0</v>
      </c>
      <c r="D5021">
        <f t="shared" si="235"/>
        <v>8.5012580949479777E-4</v>
      </c>
      <c r="E5021">
        <f t="shared" si="236"/>
        <v>1</v>
      </c>
      <c r="F5021">
        <v>23.540001</v>
      </c>
    </row>
    <row r="5022" spans="1:6" x14ac:dyDescent="0.2">
      <c r="A5022" s="2">
        <v>40513</v>
      </c>
      <c r="B5022">
        <v>-3.4875489479899303E-2</v>
      </c>
      <c r="C5022">
        <f t="shared" si="234"/>
        <v>0</v>
      </c>
      <c r="D5022">
        <f t="shared" si="235"/>
        <v>8.5018425822040028E-4</v>
      </c>
      <c r="E5022">
        <f t="shared" si="236"/>
        <v>1</v>
      </c>
      <c r="F5022">
        <v>21.360001</v>
      </c>
    </row>
    <row r="5023" spans="1:6" x14ac:dyDescent="0.2">
      <c r="A5023" s="2">
        <v>40514</v>
      </c>
      <c r="B5023">
        <v>-3.4025305221678903E-2</v>
      </c>
      <c r="C5023">
        <f t="shared" si="234"/>
        <v>0</v>
      </c>
      <c r="D5023">
        <f t="shared" si="235"/>
        <v>8.5023648442870275E-4</v>
      </c>
      <c r="E5023">
        <f t="shared" si="236"/>
        <v>1</v>
      </c>
      <c r="F5023">
        <v>19.389999</v>
      </c>
    </row>
    <row r="5024" spans="1:6" x14ac:dyDescent="0.2">
      <c r="A5024" s="2">
        <v>40515</v>
      </c>
      <c r="B5024">
        <v>-3.31750687372502E-2</v>
      </c>
      <c r="C5024">
        <f t="shared" si="234"/>
        <v>0</v>
      </c>
      <c r="D5024">
        <f t="shared" si="235"/>
        <v>8.5028284691589934E-4</v>
      </c>
      <c r="E5024">
        <f t="shared" si="236"/>
        <v>1</v>
      </c>
      <c r="F5024">
        <v>18.010000000000002</v>
      </c>
    </row>
    <row r="5025" spans="1:6" x14ac:dyDescent="0.2">
      <c r="A5025" s="2">
        <v>40518</v>
      </c>
      <c r="B5025">
        <v>-3.2324785890334301E-2</v>
      </c>
      <c r="C5025">
        <f t="shared" si="234"/>
        <v>0</v>
      </c>
      <c r="D5025">
        <f t="shared" si="235"/>
        <v>8.5032427613870171E-4</v>
      </c>
      <c r="E5025">
        <f t="shared" si="236"/>
        <v>1</v>
      </c>
      <c r="F5025">
        <v>18.02</v>
      </c>
    </row>
    <row r="5026" spans="1:6" x14ac:dyDescent="0.2">
      <c r="A5026" s="2">
        <v>40519</v>
      </c>
      <c r="B5026">
        <v>-3.1474461614195599E-2</v>
      </c>
      <c r="C5026">
        <f t="shared" si="234"/>
        <v>0</v>
      </c>
      <c r="D5026">
        <f t="shared" si="235"/>
        <v>8.5036027549259888E-4</v>
      </c>
      <c r="E5026">
        <f t="shared" si="236"/>
        <v>1</v>
      </c>
      <c r="F5026">
        <v>17.989999999999998</v>
      </c>
    </row>
    <row r="5027" spans="1:6" x14ac:dyDescent="0.2">
      <c r="A5027" s="2">
        <v>40520</v>
      </c>
      <c r="B5027">
        <v>-3.0624101338703E-2</v>
      </c>
      <c r="C5027">
        <f t="shared" si="234"/>
        <v>0</v>
      </c>
      <c r="D5027">
        <f t="shared" si="235"/>
        <v>8.5039076972200089E-4</v>
      </c>
      <c r="E5027">
        <f t="shared" si="236"/>
        <v>1</v>
      </c>
      <c r="F5027">
        <v>17.739999999999998</v>
      </c>
    </row>
    <row r="5028" spans="1:6" x14ac:dyDescent="0.2">
      <c r="A5028" s="2">
        <v>40521</v>
      </c>
      <c r="B5028">
        <v>-2.9773710568981E-2</v>
      </c>
      <c r="C5028">
        <f t="shared" si="234"/>
        <v>0</v>
      </c>
      <c r="D5028">
        <f t="shared" si="235"/>
        <v>8.5041618969020072E-4</v>
      </c>
      <c r="E5028">
        <f t="shared" si="236"/>
        <v>1</v>
      </c>
      <c r="F5028">
        <v>17.25</v>
      </c>
    </row>
    <row r="5029" spans="1:6" x14ac:dyDescent="0.2">
      <c r="A5029" s="2">
        <v>40522</v>
      </c>
      <c r="B5029">
        <v>-2.8923294379290799E-2</v>
      </c>
      <c r="C5029">
        <f t="shared" si="234"/>
        <v>0</v>
      </c>
      <c r="D5029">
        <f t="shared" si="235"/>
        <v>8.5043709335340043E-4</v>
      </c>
      <c r="E5029">
        <f t="shared" si="236"/>
        <v>1</v>
      </c>
      <c r="F5029">
        <v>17.610001</v>
      </c>
    </row>
    <row r="5030" spans="1:6" x14ac:dyDescent="0.2">
      <c r="A5030" s="2">
        <v>40525</v>
      </c>
      <c r="B5030">
        <v>-2.8072857285937398E-2</v>
      </c>
      <c r="C5030">
        <f t="shared" si="234"/>
        <v>0</v>
      </c>
      <c r="D5030">
        <f t="shared" si="235"/>
        <v>8.5045450364779757E-4</v>
      </c>
      <c r="E5030">
        <f t="shared" si="236"/>
        <v>1</v>
      </c>
      <c r="F5030">
        <v>17.549999</v>
      </c>
    </row>
    <row r="5031" spans="1:6" x14ac:dyDescent="0.2">
      <c r="A5031" s="2">
        <v>40526</v>
      </c>
      <c r="B5031">
        <v>-2.7222402782289601E-2</v>
      </c>
      <c r="C5031">
        <f t="shared" si="234"/>
        <v>0</v>
      </c>
      <c r="D5031">
        <f t="shared" si="235"/>
        <v>8.5046919554410128E-4</v>
      </c>
      <c r="E5031">
        <f t="shared" si="236"/>
        <v>1</v>
      </c>
      <c r="F5031">
        <v>17.610001</v>
      </c>
    </row>
    <row r="5032" spans="1:6" x14ac:dyDescent="0.2">
      <c r="A5032" s="2">
        <v>40527</v>
      </c>
      <c r="B5032">
        <v>-2.63719335867455E-2</v>
      </c>
      <c r="C5032">
        <f t="shared" si="234"/>
        <v>0</v>
      </c>
      <c r="D5032">
        <f t="shared" si="235"/>
        <v>8.5048166909849898E-4</v>
      </c>
      <c r="E5032">
        <f t="shared" si="236"/>
        <v>1</v>
      </c>
      <c r="F5032">
        <v>17.940000999999999</v>
      </c>
    </row>
    <row r="5033" spans="1:6" x14ac:dyDescent="0.2">
      <c r="A5033" s="2">
        <v>40528</v>
      </c>
      <c r="B5033">
        <v>-2.5521451917647001E-2</v>
      </c>
      <c r="C5033">
        <f t="shared" si="234"/>
        <v>0</v>
      </c>
      <c r="D5033">
        <f t="shared" si="235"/>
        <v>8.5049225022440153E-4</v>
      </c>
      <c r="E5033">
        <f t="shared" si="236"/>
        <v>1</v>
      </c>
      <c r="F5033">
        <v>17.389999</v>
      </c>
    </row>
    <row r="5034" spans="1:6" x14ac:dyDescent="0.2">
      <c r="A5034" s="2">
        <v>40529</v>
      </c>
      <c r="B5034">
        <v>-2.4670959667422599E-2</v>
      </c>
      <c r="C5034">
        <f t="shared" si="234"/>
        <v>0</v>
      </c>
      <c r="D5034">
        <f t="shared" si="235"/>
        <v>8.5050132468660056E-4</v>
      </c>
      <c r="E5034">
        <f t="shared" si="236"/>
        <v>1</v>
      </c>
      <c r="F5034">
        <v>16.110001</v>
      </c>
    </row>
    <row r="5035" spans="1:6" x14ac:dyDescent="0.2">
      <c r="A5035" s="2">
        <v>40532</v>
      </c>
      <c r="B5035">
        <v>-2.3820458342735999E-2</v>
      </c>
      <c r="C5035">
        <f t="shared" si="234"/>
        <v>0</v>
      </c>
      <c r="D5035">
        <f t="shared" si="235"/>
        <v>8.5050916351669947E-4</v>
      </c>
      <c r="E5035">
        <f t="shared" si="236"/>
        <v>1</v>
      </c>
      <c r="F5035">
        <v>16.41</v>
      </c>
    </row>
    <row r="5036" spans="1:6" x14ac:dyDescent="0.2">
      <c r="A5036" s="2">
        <v>40533</v>
      </c>
      <c r="B5036">
        <v>-2.2969949179219299E-2</v>
      </c>
      <c r="C5036">
        <f t="shared" si="234"/>
        <v>0</v>
      </c>
      <c r="D5036">
        <f t="shared" si="235"/>
        <v>8.5051589535319744E-4</v>
      </c>
      <c r="E5036">
        <f t="shared" si="236"/>
        <v>1</v>
      </c>
      <c r="F5036">
        <v>16.489999999999998</v>
      </c>
    </row>
    <row r="5037" spans="1:6" x14ac:dyDescent="0.2">
      <c r="A5037" s="2">
        <v>40534</v>
      </c>
      <c r="B5037">
        <v>-2.2119433283866102E-2</v>
      </c>
      <c r="C5037">
        <f t="shared" si="234"/>
        <v>0</v>
      </c>
      <c r="D5037">
        <f t="shared" si="235"/>
        <v>8.5052165951610137E-4</v>
      </c>
      <c r="E5037">
        <f t="shared" si="236"/>
        <v>1</v>
      </c>
      <c r="F5037">
        <v>15.45</v>
      </c>
    </row>
    <row r="5038" spans="1:6" x14ac:dyDescent="0.2">
      <c r="A5038" s="2">
        <v>40535</v>
      </c>
      <c r="B5038">
        <v>-2.126891162435E-2</v>
      </c>
      <c r="C5038">
        <f t="shared" si="234"/>
        <v>0</v>
      </c>
      <c r="D5038">
        <f t="shared" si="235"/>
        <v>8.5052657742919896E-4</v>
      </c>
      <c r="E5038">
        <f t="shared" si="236"/>
        <v>1</v>
      </c>
      <c r="F5038">
        <v>16.469999000000001</v>
      </c>
    </row>
    <row r="5039" spans="1:6" x14ac:dyDescent="0.2">
      <c r="A5039" s="2">
        <v>40539</v>
      </c>
      <c r="B5039">
        <v>-2.0418385046920801E-2</v>
      </c>
      <c r="C5039">
        <f t="shared" si="234"/>
        <v>0</v>
      </c>
      <c r="D5039">
        <f t="shared" si="235"/>
        <v>8.5053072057220125E-4</v>
      </c>
      <c r="E5039">
        <f t="shared" si="236"/>
        <v>1</v>
      </c>
      <c r="F5039">
        <v>17.670000000000002</v>
      </c>
    </row>
    <row r="5040" spans="1:6" x14ac:dyDescent="0.2">
      <c r="A5040" s="2">
        <v>40540</v>
      </c>
      <c r="B5040">
        <v>-1.95678543263486E-2</v>
      </c>
      <c r="C5040">
        <f t="shared" si="234"/>
        <v>0</v>
      </c>
      <c r="D5040">
        <f t="shared" si="235"/>
        <v>8.505341794632984E-4</v>
      </c>
      <c r="E5040">
        <f t="shared" si="236"/>
        <v>1</v>
      </c>
      <c r="F5040">
        <v>17.52</v>
      </c>
    </row>
    <row r="5041" spans="1:6" x14ac:dyDescent="0.2">
      <c r="A5041" s="2">
        <v>40541</v>
      </c>
      <c r="B5041">
        <v>-1.8717320146885302E-2</v>
      </c>
      <c r="C5041">
        <f t="shared" si="234"/>
        <v>0</v>
      </c>
      <c r="D5041">
        <f t="shared" si="235"/>
        <v>8.5053701474830171E-4</v>
      </c>
      <c r="E5041">
        <f t="shared" si="236"/>
        <v>1</v>
      </c>
      <c r="F5041">
        <v>17.280000999999999</v>
      </c>
    </row>
    <row r="5042" spans="1:6" x14ac:dyDescent="0.2">
      <c r="A5042" s="2">
        <v>40542</v>
      </c>
      <c r="B5042">
        <v>-1.7866783132137E-2</v>
      </c>
      <c r="C5042">
        <f t="shared" si="234"/>
        <v>0</v>
      </c>
      <c r="D5042">
        <f t="shared" si="235"/>
        <v>8.5053927863040085E-4</v>
      </c>
      <c r="E5042">
        <f t="shared" si="236"/>
        <v>1</v>
      </c>
      <c r="F5042">
        <v>17.52</v>
      </c>
    </row>
    <row r="5043" spans="1:6" x14ac:dyDescent="0.2">
      <c r="A5043" s="2">
        <v>40543</v>
      </c>
      <c r="B5043">
        <v>-1.7016243853506599E-2</v>
      </c>
      <c r="C5043">
        <f t="shared" si="234"/>
        <v>0</v>
      </c>
      <c r="D5043">
        <f t="shared" si="235"/>
        <v>8.5054101097059923E-4</v>
      </c>
      <c r="E5043">
        <f t="shared" si="236"/>
        <v>1</v>
      </c>
      <c r="F5043">
        <v>17.75</v>
      </c>
    </row>
    <row r="5044" spans="1:6" x14ac:dyDescent="0.2">
      <c r="A5044" s="2">
        <v>40546</v>
      </c>
      <c r="B5044">
        <v>-1.6165702842536E-2</v>
      </c>
      <c r="C5044">
        <f t="shared" si="234"/>
        <v>0</v>
      </c>
      <c r="D5044">
        <f t="shared" si="235"/>
        <v>8.5054223094229928E-4</v>
      </c>
      <c r="E5044">
        <f t="shared" si="236"/>
        <v>1</v>
      </c>
      <c r="F5044">
        <v>17.610001</v>
      </c>
    </row>
    <row r="5045" spans="1:6" x14ac:dyDescent="0.2">
      <c r="A5045" s="2">
        <v>40547</v>
      </c>
      <c r="B5045">
        <v>-1.5315160611593701E-2</v>
      </c>
      <c r="C5045">
        <f t="shared" si="234"/>
        <v>0</v>
      </c>
      <c r="D5045">
        <f t="shared" si="235"/>
        <v>8.5054299407489979E-4</v>
      </c>
      <c r="E5045">
        <f t="shared" si="236"/>
        <v>1</v>
      </c>
      <c r="F5045">
        <v>17.379999000000002</v>
      </c>
    </row>
    <row r="5046" spans="1:6" x14ac:dyDescent="0.2">
      <c r="A5046" s="2">
        <v>40548</v>
      </c>
      <c r="B5046">
        <v>-1.4464617617518801E-2</v>
      </c>
      <c r="C5046">
        <f t="shared" si="234"/>
        <v>0</v>
      </c>
      <c r="D5046">
        <f t="shared" si="235"/>
        <v>8.5054332572700141E-4</v>
      </c>
      <c r="E5046">
        <f t="shared" si="236"/>
        <v>1</v>
      </c>
      <c r="F5046">
        <v>17.02</v>
      </c>
    </row>
    <row r="5047" spans="1:6" x14ac:dyDescent="0.2">
      <c r="A5047" s="2">
        <v>40549</v>
      </c>
      <c r="B5047">
        <v>-1.3614074291791799E-2</v>
      </c>
      <c r="C5047">
        <f t="shared" si="234"/>
        <v>0</v>
      </c>
      <c r="D5047">
        <f t="shared" si="235"/>
        <v>8.5054323756689892E-4</v>
      </c>
      <c r="E5047">
        <f t="shared" si="236"/>
        <v>1</v>
      </c>
      <c r="F5047">
        <v>17.399999999999999</v>
      </c>
    </row>
    <row r="5048" spans="1:6" x14ac:dyDescent="0.2">
      <c r="A5048" s="2">
        <v>40550</v>
      </c>
      <c r="B5048">
        <v>-1.27635310542249E-2</v>
      </c>
      <c r="C5048">
        <f t="shared" si="234"/>
        <v>0</v>
      </c>
      <c r="D5048">
        <f t="shared" si="235"/>
        <v>8.5054272294220017E-4</v>
      </c>
      <c r="E5048">
        <f t="shared" si="236"/>
        <v>1</v>
      </c>
      <c r="F5048">
        <v>17.139999</v>
      </c>
    </row>
    <row r="5049" spans="1:6" x14ac:dyDescent="0.2">
      <c r="A5049" s="2">
        <v>40553</v>
      </c>
      <c r="B5049">
        <v>-1.19129883312827E-2</v>
      </c>
      <c r="C5049">
        <f t="shared" si="234"/>
        <v>0</v>
      </c>
      <c r="D5049">
        <f t="shared" si="235"/>
        <v>8.5054178201389961E-4</v>
      </c>
      <c r="E5049">
        <f t="shared" si="236"/>
        <v>1</v>
      </c>
      <c r="F5049">
        <v>17.540001</v>
      </c>
    </row>
    <row r="5050" spans="1:6" x14ac:dyDescent="0.2">
      <c r="A5050" s="2">
        <v>40554</v>
      </c>
      <c r="B5050">
        <v>-1.1062446549268801E-2</v>
      </c>
      <c r="C5050">
        <f t="shared" si="234"/>
        <v>0</v>
      </c>
      <c r="D5050">
        <f t="shared" si="235"/>
        <v>8.5054039410860025E-4</v>
      </c>
      <c r="E5050">
        <f t="shared" si="236"/>
        <v>1</v>
      </c>
      <c r="F5050">
        <v>16.889999</v>
      </c>
    </row>
    <row r="5051" spans="1:6" x14ac:dyDescent="0.2">
      <c r="A5051" s="2">
        <v>40555</v>
      </c>
      <c r="B5051">
        <v>-1.02119061551602E-2</v>
      </c>
      <c r="C5051">
        <f t="shared" si="234"/>
        <v>0</v>
      </c>
      <c r="D5051">
        <f t="shared" si="235"/>
        <v>8.5053852605538119E-4</v>
      </c>
      <c r="E5051">
        <f t="shared" si="236"/>
        <v>1</v>
      </c>
      <c r="F5051">
        <v>16.239999999999998</v>
      </c>
    </row>
    <row r="5052" spans="1:6" x14ac:dyDescent="0.2">
      <c r="A5052" s="2">
        <v>40556</v>
      </c>
      <c r="B5052">
        <v>-9.3613676291048192E-3</v>
      </c>
      <c r="C5052">
        <f t="shared" si="234"/>
        <v>0</v>
      </c>
      <c r="D5052">
        <f t="shared" si="235"/>
        <v>8.5053613687817962E-4</v>
      </c>
      <c r="E5052">
        <f t="shared" si="236"/>
        <v>1</v>
      </c>
      <c r="F5052">
        <v>16.389999</v>
      </c>
    </row>
    <row r="5053" spans="1:6" x14ac:dyDescent="0.2">
      <c r="A5053" s="2">
        <v>40557</v>
      </c>
      <c r="B5053">
        <v>-8.5108314922266396E-3</v>
      </c>
      <c r="C5053">
        <f t="shared" si="234"/>
        <v>0</v>
      </c>
      <c r="D5053">
        <f t="shared" si="235"/>
        <v>8.5053314080765947E-4</v>
      </c>
      <c r="E5053">
        <f t="shared" si="236"/>
        <v>1</v>
      </c>
      <c r="F5053">
        <v>15.46</v>
      </c>
    </row>
    <row r="5054" spans="1:6" x14ac:dyDescent="0.2">
      <c r="A5054" s="2">
        <v>40561</v>
      </c>
      <c r="B5054">
        <v>-7.6602983514189801E-3</v>
      </c>
      <c r="C5054">
        <f t="shared" si="234"/>
        <v>0</v>
      </c>
      <c r="D5054">
        <f t="shared" si="235"/>
        <v>8.505294604488102E-4</v>
      </c>
      <c r="E5054">
        <f t="shared" si="236"/>
        <v>1</v>
      </c>
      <c r="F5054">
        <v>15.87</v>
      </c>
    </row>
    <row r="5055" spans="1:6" x14ac:dyDescent="0.2">
      <c r="A5055" s="2">
        <v>40562</v>
      </c>
      <c r="B5055">
        <v>-6.8097688909701699E-3</v>
      </c>
      <c r="C5055">
        <f t="shared" si="234"/>
        <v>0</v>
      </c>
      <c r="D5055">
        <f t="shared" si="235"/>
        <v>8.505250728985201E-4</v>
      </c>
      <c r="E5055">
        <f t="shared" si="236"/>
        <v>1</v>
      </c>
      <c r="F5055">
        <v>17.309999000000001</v>
      </c>
    </row>
    <row r="5056" spans="1:6" x14ac:dyDescent="0.2">
      <c r="A5056" s="2">
        <v>40563</v>
      </c>
      <c r="B5056">
        <v>-5.9592438180716498E-3</v>
      </c>
      <c r="C5056">
        <f t="shared" si="234"/>
        <v>0</v>
      </c>
      <c r="D5056">
        <f t="shared" si="235"/>
        <v>8.505199234815795E-4</v>
      </c>
      <c r="E5056">
        <f t="shared" si="236"/>
        <v>1</v>
      </c>
      <c r="F5056">
        <v>17.989999999999998</v>
      </c>
    </row>
    <row r="5057" spans="1:6" x14ac:dyDescent="0.2">
      <c r="A5057" s="2">
        <v>40564</v>
      </c>
      <c r="B5057">
        <v>-5.1087238945900703E-3</v>
      </c>
      <c r="C5057">
        <f t="shared" si="234"/>
        <v>0</v>
      </c>
      <c r="D5057">
        <f t="shared" si="235"/>
        <v>8.5051392913956022E-4</v>
      </c>
      <c r="E5057">
        <f t="shared" si="236"/>
        <v>1</v>
      </c>
      <c r="F5057">
        <v>18.469999000000001</v>
      </c>
    </row>
    <row r="5058" spans="1:6" x14ac:dyDescent="0.2">
      <c r="A5058" s="2">
        <v>40567</v>
      </c>
      <c r="B5058">
        <v>-4.2582099654505101E-3</v>
      </c>
      <c r="C5058">
        <f t="shared" si="234"/>
        <v>0</v>
      </c>
      <c r="D5058">
        <f t="shared" si="235"/>
        <v>8.5050704048916011E-4</v>
      </c>
      <c r="E5058">
        <f t="shared" si="236"/>
        <v>1</v>
      </c>
      <c r="F5058">
        <v>17.649999999999999</v>
      </c>
    </row>
    <row r="5059" spans="1:6" x14ac:dyDescent="0.2">
      <c r="A5059" s="2">
        <v>40568</v>
      </c>
      <c r="B5059">
        <v>-3.40770292496135E-3</v>
      </c>
      <c r="C5059">
        <f t="shared" ref="C5059:C5122" si="237">IF(B5059&gt;0,1,0)</f>
        <v>0</v>
      </c>
      <c r="D5059">
        <f t="shared" ref="D5059:D5122" si="238">B5060-B5059</f>
        <v>8.5049917351240996E-4</v>
      </c>
      <c r="E5059">
        <f t="shared" ref="E5059:E5122" si="239">IF(D5059&gt;0,1,0)</f>
        <v>1</v>
      </c>
      <c r="F5059">
        <v>17.59</v>
      </c>
    </row>
    <row r="5060" spans="1:6" x14ac:dyDescent="0.2">
      <c r="A5060" s="2">
        <v>40569</v>
      </c>
      <c r="B5060">
        <v>-2.55720375144894E-3</v>
      </c>
      <c r="C5060">
        <f t="shared" si="237"/>
        <v>0</v>
      </c>
      <c r="D5060">
        <f t="shared" si="238"/>
        <v>8.5049026299807012E-4</v>
      </c>
      <c r="E5060">
        <f t="shared" si="239"/>
        <v>1</v>
      </c>
      <c r="F5060">
        <v>16.639999</v>
      </c>
    </row>
    <row r="5061" spans="1:6" x14ac:dyDescent="0.2">
      <c r="A5061" s="2">
        <v>40570</v>
      </c>
      <c r="B5061">
        <v>-1.7067134884508699E-3</v>
      </c>
      <c r="C5061">
        <f t="shared" si="237"/>
        <v>0</v>
      </c>
      <c r="D5061">
        <f t="shared" si="238"/>
        <v>8.5048028139636587E-4</v>
      </c>
      <c r="E5061">
        <f t="shared" si="239"/>
        <v>1</v>
      </c>
      <c r="F5061">
        <v>16.149999999999999</v>
      </c>
    </row>
    <row r="5062" spans="1:6" x14ac:dyDescent="0.2">
      <c r="A5062" s="2">
        <v>40571</v>
      </c>
      <c r="B5062">
        <v>-8.5623320705450405E-4</v>
      </c>
      <c r="C5062">
        <f t="shared" si="237"/>
        <v>0</v>
      </c>
      <c r="D5062">
        <f t="shared" si="238"/>
        <v>8.5046915313818981E-4</v>
      </c>
      <c r="E5062">
        <f t="shared" si="239"/>
        <v>1</v>
      </c>
      <c r="F5062">
        <v>20.040001</v>
      </c>
    </row>
    <row r="5063" spans="1:6" x14ac:dyDescent="0.2">
      <c r="A5063" s="2">
        <v>40574</v>
      </c>
      <c r="B5063" s="1">
        <v>-5.7640539163142396E-6</v>
      </c>
      <c r="C5063">
        <f t="shared" si="237"/>
        <v>0</v>
      </c>
      <c r="D5063">
        <f t="shared" si="238"/>
        <v>8.5045665417950427E-4</v>
      </c>
      <c r="E5063">
        <f t="shared" si="239"/>
        <v>1</v>
      </c>
      <c r="F5063">
        <v>19.530000999999999</v>
      </c>
    </row>
    <row r="5064" spans="1:6" x14ac:dyDescent="0.2">
      <c r="A5064" s="2">
        <v>40575</v>
      </c>
      <c r="B5064">
        <v>8.4469260026319003E-4</v>
      </c>
      <c r="C5064">
        <f t="shared" si="237"/>
        <v>1</v>
      </c>
      <c r="D5064">
        <f t="shared" si="238"/>
        <v>8.5044231102712991E-4</v>
      </c>
      <c r="E5064">
        <f t="shared" si="239"/>
        <v>1</v>
      </c>
      <c r="F5064">
        <v>17.629999000000002</v>
      </c>
    </row>
    <row r="5065" spans="1:6" x14ac:dyDescent="0.2">
      <c r="A5065" s="2">
        <v>40576</v>
      </c>
      <c r="B5065">
        <v>1.6951349112903199E-3</v>
      </c>
      <c r="C5065">
        <f t="shared" si="237"/>
        <v>1</v>
      </c>
      <c r="D5065">
        <f t="shared" si="238"/>
        <v>8.5042557007679992E-4</v>
      </c>
      <c r="E5065">
        <f t="shared" si="239"/>
        <v>1</v>
      </c>
      <c r="F5065">
        <v>17.299999</v>
      </c>
    </row>
    <row r="5066" spans="1:6" x14ac:dyDescent="0.2">
      <c r="A5066" s="2">
        <v>40577</v>
      </c>
      <c r="B5066">
        <v>2.5455604813671199E-3</v>
      </c>
      <c r="C5066">
        <f t="shared" si="237"/>
        <v>1</v>
      </c>
      <c r="D5066">
        <f t="shared" si="238"/>
        <v>8.5040547107481006E-4</v>
      </c>
      <c r="E5066">
        <f t="shared" si="239"/>
        <v>1</v>
      </c>
      <c r="F5066">
        <v>16.690000999999999</v>
      </c>
    </row>
    <row r="5067" spans="1:6" x14ac:dyDescent="0.2">
      <c r="A5067" s="2">
        <v>40578</v>
      </c>
      <c r="B5067">
        <v>3.3959659524419299E-3</v>
      </c>
      <c r="C5067">
        <f t="shared" si="237"/>
        <v>1</v>
      </c>
      <c r="D5067">
        <f t="shared" si="238"/>
        <v>8.5038053517131999E-4</v>
      </c>
      <c r="E5067">
        <f t="shared" si="239"/>
        <v>1</v>
      </c>
      <c r="F5067">
        <v>15.93</v>
      </c>
    </row>
    <row r="5068" spans="1:6" x14ac:dyDescent="0.2">
      <c r="A5068" s="2">
        <v>40581</v>
      </c>
      <c r="B5068">
        <v>4.2463464876132499E-3</v>
      </c>
      <c r="C5068">
        <f t="shared" si="237"/>
        <v>1</v>
      </c>
      <c r="D5068">
        <f t="shared" si="238"/>
        <v>8.5034901106879977E-4</v>
      </c>
      <c r="E5068">
        <f t="shared" si="239"/>
        <v>1</v>
      </c>
      <c r="F5068">
        <v>16.280000999999999</v>
      </c>
    </row>
    <row r="5069" spans="1:6" x14ac:dyDescent="0.2">
      <c r="A5069" s="2">
        <v>40582</v>
      </c>
      <c r="B5069">
        <v>5.0966954986820497E-3</v>
      </c>
      <c r="C5069">
        <f t="shared" si="237"/>
        <v>1</v>
      </c>
      <c r="D5069">
        <f t="shared" si="238"/>
        <v>8.5030856939633057E-4</v>
      </c>
      <c r="E5069">
        <f t="shared" si="239"/>
        <v>1</v>
      </c>
      <c r="F5069">
        <v>15.81</v>
      </c>
    </row>
    <row r="5070" spans="1:6" x14ac:dyDescent="0.2">
      <c r="A5070" s="2">
        <v>40583</v>
      </c>
      <c r="B5070">
        <v>5.9470040680783803E-3</v>
      </c>
      <c r="C5070">
        <f t="shared" si="237"/>
        <v>1</v>
      </c>
      <c r="D5070">
        <f t="shared" si="238"/>
        <v>8.5025581829322947E-4</v>
      </c>
      <c r="E5070">
        <f t="shared" si="239"/>
        <v>1</v>
      </c>
      <c r="F5070">
        <v>15.87</v>
      </c>
    </row>
    <row r="5071" spans="1:6" x14ac:dyDescent="0.2">
      <c r="A5071" s="2">
        <v>40584</v>
      </c>
      <c r="B5071">
        <v>6.7972598863716097E-3</v>
      </c>
      <c r="C5071">
        <f t="shared" si="237"/>
        <v>1</v>
      </c>
      <c r="D5071">
        <f t="shared" si="238"/>
        <v>8.5018556550321006E-4</v>
      </c>
      <c r="E5071">
        <f t="shared" si="239"/>
        <v>1</v>
      </c>
      <c r="F5071">
        <v>16.09</v>
      </c>
    </row>
    <row r="5072" spans="1:6" x14ac:dyDescent="0.2">
      <c r="A5072" s="2">
        <v>40585</v>
      </c>
      <c r="B5072">
        <v>7.6474454518748198E-3</v>
      </c>
      <c r="C5072">
        <f t="shared" si="237"/>
        <v>1</v>
      </c>
      <c r="D5072">
        <f t="shared" si="238"/>
        <v>8.500881712350198E-4</v>
      </c>
      <c r="E5072">
        <f t="shared" si="239"/>
        <v>1</v>
      </c>
      <c r="F5072">
        <v>15.69</v>
      </c>
    </row>
    <row r="5073" spans="1:6" x14ac:dyDescent="0.2">
      <c r="A5073" s="2">
        <v>40588</v>
      </c>
      <c r="B5073">
        <v>8.4975336231098396E-3</v>
      </c>
      <c r="C5073">
        <f t="shared" si="237"/>
        <v>1</v>
      </c>
      <c r="D5073">
        <f t="shared" si="238"/>
        <v>8.4994569926336028E-4</v>
      </c>
      <c r="E5073">
        <f t="shared" si="239"/>
        <v>1</v>
      </c>
      <c r="F5073">
        <v>15.95</v>
      </c>
    </row>
    <row r="5074" spans="1:6" x14ac:dyDescent="0.2">
      <c r="A5074" s="2">
        <v>40589</v>
      </c>
      <c r="B5074">
        <v>9.3474793223731999E-3</v>
      </c>
      <c r="C5074">
        <f t="shared" si="237"/>
        <v>1</v>
      </c>
      <c r="D5074">
        <f t="shared" si="238"/>
        <v>8.4972435669079978E-4</v>
      </c>
      <c r="E5074">
        <f t="shared" si="239"/>
        <v>1</v>
      </c>
      <c r="F5074">
        <v>16.370000999999998</v>
      </c>
    </row>
    <row r="5075" spans="1:6" x14ac:dyDescent="0.2">
      <c r="A5075" s="2">
        <v>40590</v>
      </c>
      <c r="B5075">
        <v>1.0197203679064E-2</v>
      </c>
      <c r="C5075">
        <f t="shared" si="237"/>
        <v>1</v>
      </c>
      <c r="D5075">
        <f t="shared" si="238"/>
        <v>8.493365316541001E-4</v>
      </c>
      <c r="E5075">
        <f t="shared" si="239"/>
        <v>1</v>
      </c>
      <c r="F5075">
        <v>16.719999000000001</v>
      </c>
    </row>
    <row r="5076" spans="1:6" x14ac:dyDescent="0.2">
      <c r="A5076" s="2">
        <v>40591</v>
      </c>
      <c r="B5076">
        <v>1.10465402107181E-2</v>
      </c>
      <c r="C5076">
        <f t="shared" si="237"/>
        <v>1</v>
      </c>
      <c r="D5076">
        <f t="shared" si="238"/>
        <v>8.4856646712289964E-4</v>
      </c>
      <c r="E5076">
        <f t="shared" si="239"/>
        <v>1</v>
      </c>
      <c r="F5076">
        <v>16.59</v>
      </c>
    </row>
    <row r="5077" spans="1:6" x14ac:dyDescent="0.2">
      <c r="A5077" s="2">
        <v>40592</v>
      </c>
      <c r="B5077">
        <v>1.1895106677840999E-2</v>
      </c>
      <c r="C5077">
        <f t="shared" si="237"/>
        <v>1</v>
      </c>
      <c r="D5077">
        <f t="shared" si="238"/>
        <v>8.471932538789001E-4</v>
      </c>
      <c r="E5077">
        <f t="shared" si="239"/>
        <v>1</v>
      </c>
      <c r="F5077">
        <v>16.43</v>
      </c>
    </row>
    <row r="5078" spans="1:6" x14ac:dyDescent="0.2">
      <c r="A5078" s="2">
        <v>40596</v>
      </c>
      <c r="B5078">
        <v>1.2742299931719899E-2</v>
      </c>
      <c r="C5078">
        <f t="shared" si="237"/>
        <v>1</v>
      </c>
      <c r="D5078">
        <f t="shared" si="238"/>
        <v>8.4601575695750046E-4</v>
      </c>
      <c r="E5078">
        <f t="shared" si="239"/>
        <v>1</v>
      </c>
      <c r="F5078">
        <v>20.799999</v>
      </c>
    </row>
    <row r="5079" spans="1:6" x14ac:dyDescent="0.2">
      <c r="A5079" s="2">
        <v>40597</v>
      </c>
      <c r="B5079">
        <v>1.35883156886774E-2</v>
      </c>
      <c r="C5079">
        <f t="shared" si="237"/>
        <v>1</v>
      </c>
      <c r="D5079">
        <f t="shared" si="238"/>
        <v>8.4513456953820044E-4</v>
      </c>
      <c r="E5079">
        <f t="shared" si="239"/>
        <v>1</v>
      </c>
      <c r="F5079">
        <v>22.129999000000002</v>
      </c>
    </row>
    <row r="5080" spans="1:6" x14ac:dyDescent="0.2">
      <c r="A5080" s="2">
        <v>40598</v>
      </c>
      <c r="B5080">
        <v>1.44334502582156E-2</v>
      </c>
      <c r="C5080">
        <f t="shared" si="237"/>
        <v>1</v>
      </c>
      <c r="D5080">
        <f t="shared" si="238"/>
        <v>8.443723665803992E-4</v>
      </c>
      <c r="E5080">
        <f t="shared" si="239"/>
        <v>1</v>
      </c>
      <c r="F5080">
        <v>21.32</v>
      </c>
    </row>
    <row r="5081" spans="1:6" x14ac:dyDescent="0.2">
      <c r="A5081" s="2">
        <v>40599</v>
      </c>
      <c r="B5081">
        <v>1.5277822624796E-2</v>
      </c>
      <c r="C5081">
        <f t="shared" si="237"/>
        <v>1</v>
      </c>
      <c r="D5081">
        <f t="shared" si="238"/>
        <v>8.4333624248500091E-4</v>
      </c>
      <c r="E5081">
        <f t="shared" si="239"/>
        <v>1</v>
      </c>
      <c r="F5081">
        <v>19.219999000000001</v>
      </c>
    </row>
    <row r="5082" spans="1:6" x14ac:dyDescent="0.2">
      <c r="A5082" s="2">
        <v>40602</v>
      </c>
      <c r="B5082">
        <v>1.6121158867281001E-2</v>
      </c>
      <c r="C5082">
        <f t="shared" si="237"/>
        <v>1</v>
      </c>
      <c r="D5082">
        <f t="shared" si="238"/>
        <v>8.3733076912759913E-4</v>
      </c>
      <c r="E5082">
        <f t="shared" si="239"/>
        <v>1</v>
      </c>
      <c r="F5082">
        <v>18.350000000000001</v>
      </c>
    </row>
    <row r="5083" spans="1:6" x14ac:dyDescent="0.2">
      <c r="A5083" s="2">
        <v>40603</v>
      </c>
      <c r="B5083">
        <v>1.69584896364086E-2</v>
      </c>
      <c r="C5083">
        <f t="shared" si="237"/>
        <v>1</v>
      </c>
      <c r="D5083">
        <f t="shared" si="238"/>
        <v>9.1449476210900965E-5</v>
      </c>
      <c r="E5083">
        <f t="shared" si="239"/>
        <v>1</v>
      </c>
      <c r="F5083">
        <v>21.01</v>
      </c>
    </row>
    <row r="5084" spans="1:6" x14ac:dyDescent="0.2">
      <c r="A5084" s="2">
        <v>40604</v>
      </c>
      <c r="B5084">
        <v>1.7049939112619501E-2</v>
      </c>
      <c r="C5084">
        <f t="shared" si="237"/>
        <v>1</v>
      </c>
      <c r="D5084">
        <f t="shared" si="238"/>
        <v>3.7870617373998022E-5</v>
      </c>
      <c r="E5084">
        <f t="shared" si="239"/>
        <v>1</v>
      </c>
      <c r="F5084">
        <v>20.700001</v>
      </c>
    </row>
    <row r="5085" spans="1:6" x14ac:dyDescent="0.2">
      <c r="A5085" s="2">
        <v>40605</v>
      </c>
      <c r="B5085">
        <v>1.7087809729993499E-2</v>
      </c>
      <c r="C5085">
        <f t="shared" si="237"/>
        <v>1</v>
      </c>
      <c r="D5085">
        <f t="shared" si="238"/>
        <v>3.3166609072501907E-5</v>
      </c>
      <c r="E5085">
        <f t="shared" si="239"/>
        <v>1</v>
      </c>
      <c r="F5085">
        <v>18.600000000000001</v>
      </c>
    </row>
    <row r="5086" spans="1:6" x14ac:dyDescent="0.2">
      <c r="A5086" s="2">
        <v>40606</v>
      </c>
      <c r="B5086">
        <v>1.7120976339066001E-2</v>
      </c>
      <c r="C5086">
        <f t="shared" si="237"/>
        <v>1</v>
      </c>
      <c r="D5086">
        <f t="shared" si="238"/>
        <v>3.2097654329901054E-5</v>
      </c>
      <c r="E5086">
        <f t="shared" si="239"/>
        <v>1</v>
      </c>
      <c r="F5086">
        <v>19.059999000000001</v>
      </c>
    </row>
    <row r="5087" spans="1:6" x14ac:dyDescent="0.2">
      <c r="A5087" s="2">
        <v>40609</v>
      </c>
      <c r="B5087">
        <v>1.7153073993395902E-2</v>
      </c>
      <c r="C5087">
        <f t="shared" si="237"/>
        <v>1</v>
      </c>
      <c r="D5087">
        <f t="shared" si="238"/>
        <v>3.1632382819599125E-5</v>
      </c>
      <c r="E5087">
        <f t="shared" si="239"/>
        <v>1</v>
      </c>
      <c r="F5087">
        <v>20.66</v>
      </c>
    </row>
    <row r="5088" spans="1:6" x14ac:dyDescent="0.2">
      <c r="A5088" s="2">
        <v>40610</v>
      </c>
      <c r="B5088">
        <v>1.7184706376215501E-2</v>
      </c>
      <c r="C5088">
        <f t="shared" si="237"/>
        <v>1</v>
      </c>
      <c r="D5088">
        <f t="shared" si="238"/>
        <v>3.1397368888099603E-5</v>
      </c>
      <c r="E5088">
        <f t="shared" si="239"/>
        <v>1</v>
      </c>
      <c r="F5088">
        <v>19.82</v>
      </c>
    </row>
    <row r="5089" spans="1:6" x14ac:dyDescent="0.2">
      <c r="A5089" s="2">
        <v>40611</v>
      </c>
      <c r="B5089">
        <v>1.72161037451036E-2</v>
      </c>
      <c r="C5089">
        <f t="shared" si="237"/>
        <v>1</v>
      </c>
      <c r="D5089">
        <f t="shared" si="238"/>
        <v>3.1263419193499481E-5</v>
      </c>
      <c r="E5089">
        <f t="shared" si="239"/>
        <v>1</v>
      </c>
      <c r="F5089">
        <v>20.219999000000001</v>
      </c>
    </row>
    <row r="5090" spans="1:6" x14ac:dyDescent="0.2">
      <c r="A5090" s="2">
        <v>40612</v>
      </c>
      <c r="B5090">
        <v>1.72473671642971E-2</v>
      </c>
      <c r="C5090">
        <f t="shared" si="237"/>
        <v>1</v>
      </c>
      <c r="D5090">
        <f t="shared" si="238"/>
        <v>3.1179042113901878E-5</v>
      </c>
      <c r="E5090">
        <f t="shared" si="239"/>
        <v>1</v>
      </c>
      <c r="F5090">
        <v>21.879999000000002</v>
      </c>
    </row>
    <row r="5091" spans="1:6" x14ac:dyDescent="0.2">
      <c r="A5091" s="2">
        <v>40613</v>
      </c>
      <c r="B5091">
        <v>1.7278546206411002E-2</v>
      </c>
      <c r="C5091">
        <f t="shared" si="237"/>
        <v>1</v>
      </c>
      <c r="D5091">
        <f t="shared" si="238"/>
        <v>3.1121988596598954E-5</v>
      </c>
      <c r="E5091">
        <f t="shared" si="239"/>
        <v>1</v>
      </c>
      <c r="F5091">
        <v>20.079999999999998</v>
      </c>
    </row>
    <row r="5092" spans="1:6" x14ac:dyDescent="0.2">
      <c r="A5092" s="2">
        <v>40616</v>
      </c>
      <c r="B5092">
        <v>1.7309668195007601E-2</v>
      </c>
      <c r="C5092">
        <f t="shared" si="237"/>
        <v>1</v>
      </c>
      <c r="D5092">
        <f t="shared" si="238"/>
        <v>3.1079741508097808E-5</v>
      </c>
      <c r="E5092">
        <f t="shared" si="239"/>
        <v>1</v>
      </c>
      <c r="F5092">
        <v>21.129999000000002</v>
      </c>
    </row>
    <row r="5093" spans="1:6" x14ac:dyDescent="0.2">
      <c r="A5093" s="2">
        <v>40617</v>
      </c>
      <c r="B5093">
        <v>1.7340747936515698E-2</v>
      </c>
      <c r="C5093">
        <f t="shared" si="237"/>
        <v>1</v>
      </c>
      <c r="D5093">
        <f t="shared" si="238"/>
        <v>3.1047410987600915E-5</v>
      </c>
      <c r="E5093">
        <f t="shared" si="239"/>
        <v>1</v>
      </c>
      <c r="F5093">
        <v>24.32</v>
      </c>
    </row>
    <row r="5094" spans="1:6" x14ac:dyDescent="0.2">
      <c r="A5094" s="2">
        <v>40618</v>
      </c>
      <c r="B5094">
        <v>1.7371795347503299E-2</v>
      </c>
      <c r="C5094">
        <f t="shared" si="237"/>
        <v>1</v>
      </c>
      <c r="D5094">
        <f t="shared" si="238"/>
        <v>3.1021829609501755E-5</v>
      </c>
      <c r="E5094">
        <f t="shared" si="239"/>
        <v>1</v>
      </c>
      <c r="F5094">
        <v>29.4</v>
      </c>
    </row>
    <row r="5095" spans="1:6" x14ac:dyDescent="0.2">
      <c r="A5095" s="2">
        <v>40619</v>
      </c>
      <c r="B5095">
        <v>1.7402817177112801E-2</v>
      </c>
      <c r="C5095">
        <f t="shared" si="237"/>
        <v>1</v>
      </c>
      <c r="D5095">
        <f t="shared" si="238"/>
        <v>3.1000859564898203E-5</v>
      </c>
      <c r="E5095">
        <f t="shared" si="239"/>
        <v>1</v>
      </c>
      <c r="F5095">
        <v>26.370000999999998</v>
      </c>
    </row>
    <row r="5096" spans="1:6" x14ac:dyDescent="0.2">
      <c r="A5096" s="2">
        <v>40620</v>
      </c>
      <c r="B5096">
        <v>1.7433818036677699E-2</v>
      </c>
      <c r="C5096">
        <f t="shared" si="237"/>
        <v>1</v>
      </c>
      <c r="D5096">
        <f t="shared" si="238"/>
        <v>3.0983533314599132E-5</v>
      </c>
      <c r="E5096">
        <f t="shared" si="239"/>
        <v>1</v>
      </c>
      <c r="F5096">
        <v>24.440000999999999</v>
      </c>
    </row>
    <row r="5097" spans="1:6" x14ac:dyDescent="0.2">
      <c r="A5097" s="2">
        <v>40623</v>
      </c>
      <c r="B5097">
        <v>1.7464801569992298E-2</v>
      </c>
      <c r="C5097">
        <f t="shared" si="237"/>
        <v>1</v>
      </c>
      <c r="D5097">
        <f t="shared" si="238"/>
        <v>3.0968766782102364E-5</v>
      </c>
      <c r="E5097">
        <f t="shared" si="239"/>
        <v>1</v>
      </c>
      <c r="F5097">
        <v>20.610001</v>
      </c>
    </row>
    <row r="5098" spans="1:6" x14ac:dyDescent="0.2">
      <c r="A5098" s="2">
        <v>40624</v>
      </c>
      <c r="B5098">
        <v>1.7495770336774401E-2</v>
      </c>
      <c r="C5098">
        <f t="shared" si="237"/>
        <v>1</v>
      </c>
      <c r="D5098">
        <f t="shared" si="238"/>
        <v>3.0956018458698498E-5</v>
      </c>
      <c r="E5098">
        <f t="shared" si="239"/>
        <v>1</v>
      </c>
      <c r="F5098">
        <v>20.209999</v>
      </c>
    </row>
    <row r="5099" spans="1:6" x14ac:dyDescent="0.2">
      <c r="A5099" s="2">
        <v>40625</v>
      </c>
      <c r="B5099">
        <v>1.7526726355233099E-2</v>
      </c>
      <c r="C5099">
        <f t="shared" si="237"/>
        <v>1</v>
      </c>
      <c r="D5099">
        <f t="shared" si="238"/>
        <v>3.0944876774002122E-5</v>
      </c>
      <c r="E5099">
        <f t="shared" si="239"/>
        <v>1</v>
      </c>
      <c r="F5099">
        <v>19.170000000000002</v>
      </c>
    </row>
    <row r="5100" spans="1:6" x14ac:dyDescent="0.2">
      <c r="A5100" s="2">
        <v>40626</v>
      </c>
      <c r="B5100">
        <v>1.7557671232007101E-2</v>
      </c>
      <c r="C5100">
        <f t="shared" si="237"/>
        <v>1</v>
      </c>
      <c r="D5100">
        <f t="shared" si="238"/>
        <v>3.0935058396498738E-5</v>
      </c>
      <c r="E5100">
        <f t="shared" si="239"/>
        <v>1</v>
      </c>
      <c r="F5100">
        <v>18</v>
      </c>
    </row>
    <row r="5101" spans="1:6" x14ac:dyDescent="0.2">
      <c r="A5101" s="2">
        <v>40627</v>
      </c>
      <c r="B5101">
        <v>1.75886062904036E-2</v>
      </c>
      <c r="C5101">
        <f t="shared" si="237"/>
        <v>1</v>
      </c>
      <c r="D5101">
        <f t="shared" si="238"/>
        <v>3.092630580000047E-5</v>
      </c>
      <c r="E5101">
        <f t="shared" si="239"/>
        <v>1</v>
      </c>
      <c r="F5101">
        <v>17.91</v>
      </c>
    </row>
    <row r="5102" spans="1:6" x14ac:dyDescent="0.2">
      <c r="A5102" s="2">
        <v>40630</v>
      </c>
      <c r="B5102">
        <v>1.7619532596203601E-2</v>
      </c>
      <c r="C5102">
        <f t="shared" si="237"/>
        <v>1</v>
      </c>
      <c r="D5102">
        <f t="shared" si="238"/>
        <v>3.0918418604298364E-5</v>
      </c>
      <c r="E5102">
        <f t="shared" si="239"/>
        <v>1</v>
      </c>
      <c r="F5102">
        <v>19.440000999999999</v>
      </c>
    </row>
    <row r="5103" spans="1:6" x14ac:dyDescent="0.2">
      <c r="A5103" s="2">
        <v>40631</v>
      </c>
      <c r="B5103">
        <v>1.7650451014807899E-2</v>
      </c>
      <c r="C5103">
        <f t="shared" si="237"/>
        <v>1</v>
      </c>
      <c r="D5103">
        <f t="shared" si="238"/>
        <v>3.0911327064602617E-5</v>
      </c>
      <c r="E5103">
        <f t="shared" si="239"/>
        <v>1</v>
      </c>
      <c r="F5103">
        <v>18.16</v>
      </c>
    </row>
    <row r="5104" spans="1:6" x14ac:dyDescent="0.2">
      <c r="A5104" s="2">
        <v>40632</v>
      </c>
      <c r="B5104">
        <v>1.7681362341872502E-2</v>
      </c>
      <c r="C5104">
        <f t="shared" si="237"/>
        <v>1</v>
      </c>
      <c r="D5104">
        <f t="shared" si="238"/>
        <v>3.0904976613999741E-5</v>
      </c>
      <c r="E5104">
        <f t="shared" si="239"/>
        <v>1</v>
      </c>
      <c r="F5104">
        <v>17.709999</v>
      </c>
    </row>
    <row r="5105" spans="1:6" x14ac:dyDescent="0.2">
      <c r="A5105" s="2">
        <v>40633</v>
      </c>
      <c r="B5105">
        <v>1.7712267318486501E-2</v>
      </c>
      <c r="C5105">
        <f t="shared" si="237"/>
        <v>1</v>
      </c>
      <c r="D5105">
        <f t="shared" si="238"/>
        <v>3.0899335368698988E-5</v>
      </c>
      <c r="E5105">
        <f t="shared" si="239"/>
        <v>1</v>
      </c>
      <c r="F5105">
        <v>17.739999999999998</v>
      </c>
    </row>
    <row r="5106" spans="1:6" x14ac:dyDescent="0.2">
      <c r="A5106" s="2">
        <v>40634</v>
      </c>
      <c r="B5106">
        <v>1.77431666538552E-2</v>
      </c>
      <c r="C5106">
        <f t="shared" si="237"/>
        <v>1</v>
      </c>
      <c r="D5106">
        <f t="shared" si="238"/>
        <v>3.089435524539913E-5</v>
      </c>
      <c r="E5106">
        <f t="shared" si="239"/>
        <v>1</v>
      </c>
      <c r="F5106">
        <v>17.399999999999999</v>
      </c>
    </row>
    <row r="5107" spans="1:6" x14ac:dyDescent="0.2">
      <c r="A5107" s="2">
        <v>40637</v>
      </c>
      <c r="B5107">
        <v>1.7774061009100599E-2</v>
      </c>
      <c r="C5107">
        <f t="shared" si="237"/>
        <v>1</v>
      </c>
      <c r="D5107">
        <f t="shared" si="238"/>
        <v>3.0889935565402149E-5</v>
      </c>
      <c r="E5107">
        <f t="shared" si="239"/>
        <v>1</v>
      </c>
      <c r="F5107">
        <v>17.5</v>
      </c>
    </row>
    <row r="5108" spans="1:6" x14ac:dyDescent="0.2">
      <c r="A5108" s="2">
        <v>40638</v>
      </c>
      <c r="B5108">
        <v>1.7804950944666002E-2</v>
      </c>
      <c r="C5108">
        <f t="shared" si="237"/>
        <v>1</v>
      </c>
      <c r="D5108">
        <f t="shared" si="238"/>
        <v>3.0886003734697381E-5</v>
      </c>
      <c r="E5108">
        <f t="shared" si="239"/>
        <v>1</v>
      </c>
      <c r="F5108">
        <v>17.25</v>
      </c>
    </row>
    <row r="5109" spans="1:6" x14ac:dyDescent="0.2">
      <c r="A5109" s="2">
        <v>40639</v>
      </c>
      <c r="B5109">
        <v>1.7835836948400699E-2</v>
      </c>
      <c r="C5109">
        <f t="shared" si="237"/>
        <v>1</v>
      </c>
      <c r="D5109">
        <f t="shared" si="238"/>
        <v>3.0882502084501884E-5</v>
      </c>
      <c r="E5109">
        <f t="shared" si="239"/>
        <v>1</v>
      </c>
      <c r="F5109">
        <v>16.899999999999999</v>
      </c>
    </row>
    <row r="5110" spans="1:6" x14ac:dyDescent="0.2">
      <c r="A5110" s="2">
        <v>40640</v>
      </c>
      <c r="B5110">
        <v>1.7866719450485201E-2</v>
      </c>
      <c r="C5110">
        <f t="shared" si="237"/>
        <v>1</v>
      </c>
      <c r="D5110">
        <f t="shared" si="238"/>
        <v>3.0879384956800093E-5</v>
      </c>
      <c r="E5110">
        <f t="shared" si="239"/>
        <v>1</v>
      </c>
      <c r="F5110">
        <v>17.110001</v>
      </c>
    </row>
    <row r="5111" spans="1:6" x14ac:dyDescent="0.2">
      <c r="A5111" s="2">
        <v>40641</v>
      </c>
      <c r="B5111">
        <v>1.7897598835442001E-2</v>
      </c>
      <c r="C5111">
        <f t="shared" si="237"/>
        <v>1</v>
      </c>
      <c r="D5111">
        <f t="shared" si="238"/>
        <v>3.0876609615600181E-5</v>
      </c>
      <c r="E5111">
        <f t="shared" si="239"/>
        <v>1</v>
      </c>
      <c r="F5111">
        <v>17.870000999999998</v>
      </c>
    </row>
    <row r="5112" spans="1:6" x14ac:dyDescent="0.2">
      <c r="A5112" s="2">
        <v>40644</v>
      </c>
      <c r="B5112">
        <v>1.7928475445057601E-2</v>
      </c>
      <c r="C5112">
        <f t="shared" si="237"/>
        <v>1</v>
      </c>
      <c r="D5112">
        <f t="shared" si="238"/>
        <v>3.0874137288399578E-5</v>
      </c>
      <c r="E5112">
        <f t="shared" si="239"/>
        <v>1</v>
      </c>
      <c r="F5112">
        <v>16.59</v>
      </c>
    </row>
    <row r="5113" spans="1:6" x14ac:dyDescent="0.2">
      <c r="A5113" s="2">
        <v>40645</v>
      </c>
      <c r="B5113">
        <v>1.7959349582346001E-2</v>
      </c>
      <c r="C5113">
        <f t="shared" si="237"/>
        <v>1</v>
      </c>
      <c r="D5113">
        <f t="shared" si="238"/>
        <v>3.087196145529908E-5</v>
      </c>
      <c r="E5113">
        <f t="shared" si="239"/>
        <v>1</v>
      </c>
      <c r="F5113">
        <v>17.09</v>
      </c>
    </row>
    <row r="5114" spans="1:6" x14ac:dyDescent="0.2">
      <c r="A5114" s="2">
        <v>40646</v>
      </c>
      <c r="B5114">
        <v>1.79902215438013E-2</v>
      </c>
      <c r="C5114">
        <f t="shared" si="237"/>
        <v>1</v>
      </c>
      <c r="D5114">
        <f t="shared" si="238"/>
        <v>3.0870066003600705E-5</v>
      </c>
      <c r="E5114">
        <f t="shared" si="239"/>
        <v>1</v>
      </c>
      <c r="F5114">
        <v>16.920000000000002</v>
      </c>
    </row>
    <row r="5115" spans="1:6" x14ac:dyDescent="0.2">
      <c r="A5115" s="2">
        <v>40647</v>
      </c>
      <c r="B5115">
        <v>1.8021091609804901E-2</v>
      </c>
      <c r="C5115">
        <f t="shared" si="237"/>
        <v>1</v>
      </c>
      <c r="D5115">
        <f t="shared" si="238"/>
        <v>3.0868439817900717E-5</v>
      </c>
      <c r="E5115">
        <f t="shared" si="239"/>
        <v>1</v>
      </c>
      <c r="F5115">
        <v>16.27</v>
      </c>
    </row>
    <row r="5116" spans="1:6" x14ac:dyDescent="0.2">
      <c r="A5116" s="2">
        <v>40648</v>
      </c>
      <c r="B5116">
        <v>1.8051960049622801E-2</v>
      </c>
      <c r="C5116">
        <f t="shared" si="237"/>
        <v>1</v>
      </c>
      <c r="D5116">
        <f t="shared" si="238"/>
        <v>3.0867077497200024E-5</v>
      </c>
      <c r="E5116">
        <f t="shared" si="239"/>
        <v>1</v>
      </c>
      <c r="F5116">
        <v>15.32</v>
      </c>
    </row>
    <row r="5117" spans="1:6" x14ac:dyDescent="0.2">
      <c r="A5117" s="2">
        <v>40651</v>
      </c>
      <c r="B5117">
        <v>1.8082827127120001E-2</v>
      </c>
      <c r="C5117">
        <f t="shared" si="237"/>
        <v>1</v>
      </c>
      <c r="D5117">
        <f t="shared" si="238"/>
        <v>3.0865983715398781E-5</v>
      </c>
      <c r="E5117">
        <f t="shared" si="239"/>
        <v>1</v>
      </c>
      <c r="F5117">
        <v>16.959999</v>
      </c>
    </row>
    <row r="5118" spans="1:6" x14ac:dyDescent="0.2">
      <c r="A5118" s="2">
        <v>40652</v>
      </c>
      <c r="B5118">
        <v>1.81136931108354E-2</v>
      </c>
      <c r="C5118">
        <f t="shared" si="237"/>
        <v>1</v>
      </c>
      <c r="D5118">
        <f t="shared" si="238"/>
        <v>3.0865115268698812E-5</v>
      </c>
      <c r="E5118">
        <f t="shared" si="239"/>
        <v>1</v>
      </c>
      <c r="F5118">
        <v>15.83</v>
      </c>
    </row>
    <row r="5119" spans="1:6" x14ac:dyDescent="0.2">
      <c r="A5119" s="2">
        <v>40653</v>
      </c>
      <c r="B5119">
        <v>1.8144558226104099E-2</v>
      </c>
      <c r="C5119">
        <f t="shared" si="237"/>
        <v>1</v>
      </c>
      <c r="D5119">
        <f t="shared" si="238"/>
        <v>3.0864443862899799E-5</v>
      </c>
      <c r="E5119">
        <f t="shared" si="239"/>
        <v>1</v>
      </c>
      <c r="F5119">
        <v>15.07</v>
      </c>
    </row>
    <row r="5120" spans="1:6" x14ac:dyDescent="0.2">
      <c r="A5120" s="2">
        <v>40654</v>
      </c>
      <c r="B5120">
        <v>1.8175422669966999E-2</v>
      </c>
      <c r="C5120">
        <f t="shared" si="237"/>
        <v>1</v>
      </c>
      <c r="D5120">
        <f t="shared" si="238"/>
        <v>3.0863955012300909E-5</v>
      </c>
      <c r="E5120">
        <f t="shared" si="239"/>
        <v>1</v>
      </c>
      <c r="F5120">
        <v>14.69</v>
      </c>
    </row>
    <row r="5121" spans="1:6" x14ac:dyDescent="0.2">
      <c r="A5121" s="2">
        <v>40658</v>
      </c>
      <c r="B5121">
        <v>1.82062866249793E-2</v>
      </c>
      <c r="C5121">
        <f t="shared" si="237"/>
        <v>1</v>
      </c>
      <c r="D5121">
        <f t="shared" si="238"/>
        <v>3.0863641769299927E-5</v>
      </c>
      <c r="E5121">
        <f t="shared" si="239"/>
        <v>1</v>
      </c>
      <c r="F5121">
        <v>15.77</v>
      </c>
    </row>
    <row r="5122" spans="1:6" x14ac:dyDescent="0.2">
      <c r="A5122" s="2">
        <v>40659</v>
      </c>
      <c r="B5122">
        <v>1.8237150266748599E-2</v>
      </c>
      <c r="C5122">
        <f t="shared" si="237"/>
        <v>1</v>
      </c>
      <c r="D5122">
        <f t="shared" si="238"/>
        <v>3.0863489143401895E-5</v>
      </c>
      <c r="E5122">
        <f t="shared" si="239"/>
        <v>1</v>
      </c>
      <c r="F5122">
        <v>15.62</v>
      </c>
    </row>
    <row r="5123" spans="1:6" x14ac:dyDescent="0.2">
      <c r="A5123" s="2">
        <v>40660</v>
      </c>
      <c r="B5123">
        <v>1.8268013755892001E-2</v>
      </c>
      <c r="C5123">
        <f t="shared" ref="C5123:C5186" si="240">IF(B5123&gt;0,1,0)</f>
        <v>1</v>
      </c>
      <c r="D5123">
        <f t="shared" ref="D5123:D5186" si="241">B5124-B5123</f>
        <v>3.0863491788699071E-5</v>
      </c>
      <c r="E5123">
        <f t="shared" ref="E5123:E5186" si="242">IF(D5123&gt;0,1,0)</f>
        <v>1</v>
      </c>
      <c r="F5123">
        <v>15.35</v>
      </c>
    </row>
    <row r="5124" spans="1:6" x14ac:dyDescent="0.2">
      <c r="A5124" s="2">
        <v>40661</v>
      </c>
      <c r="B5124">
        <v>1.82988772476807E-2</v>
      </c>
      <c r="C5124">
        <f t="shared" si="240"/>
        <v>1</v>
      </c>
      <c r="D5124">
        <f t="shared" si="241"/>
        <v>3.0863646911898079E-5</v>
      </c>
      <c r="E5124">
        <f t="shared" si="242"/>
        <v>1</v>
      </c>
      <c r="F5124">
        <v>14.62</v>
      </c>
    </row>
    <row r="5125" spans="1:6" x14ac:dyDescent="0.2">
      <c r="A5125" s="2">
        <v>40662</v>
      </c>
      <c r="B5125">
        <v>1.8329740894592599E-2</v>
      </c>
      <c r="C5125">
        <f t="shared" si="240"/>
        <v>1</v>
      </c>
      <c r="D5125">
        <f t="shared" si="241"/>
        <v>3.0863955733401172E-5</v>
      </c>
      <c r="E5125">
        <f t="shared" si="242"/>
        <v>1</v>
      </c>
      <c r="F5125">
        <v>14.75</v>
      </c>
    </row>
    <row r="5126" spans="1:6" x14ac:dyDescent="0.2">
      <c r="A5126" s="2">
        <v>40665</v>
      </c>
      <c r="B5126">
        <v>1.8360604850326E-2</v>
      </c>
      <c r="C5126">
        <f t="shared" si="240"/>
        <v>1</v>
      </c>
      <c r="D5126">
        <f t="shared" si="241"/>
        <v>3.0864428923301629E-5</v>
      </c>
      <c r="E5126">
        <f t="shared" si="242"/>
        <v>1</v>
      </c>
      <c r="F5126">
        <v>15.99</v>
      </c>
    </row>
    <row r="5127" spans="1:6" x14ac:dyDescent="0.2">
      <c r="A5127" s="2">
        <v>40666</v>
      </c>
      <c r="B5127">
        <v>1.8391469279249301E-2</v>
      </c>
      <c r="C5127">
        <f t="shared" si="240"/>
        <v>1</v>
      </c>
      <c r="D5127">
        <f t="shared" si="241"/>
        <v>3.0865061230699042E-5</v>
      </c>
      <c r="E5127">
        <f t="shared" si="242"/>
        <v>1</v>
      </c>
      <c r="F5127">
        <v>16.700001</v>
      </c>
    </row>
    <row r="5128" spans="1:6" x14ac:dyDescent="0.2">
      <c r="A5128" s="2">
        <v>40667</v>
      </c>
      <c r="B5128">
        <v>1.842233434048E-2</v>
      </c>
      <c r="C5128">
        <f t="shared" si="240"/>
        <v>1</v>
      </c>
      <c r="D5128">
        <f t="shared" si="241"/>
        <v>3.0865846866599128E-5</v>
      </c>
      <c r="E5128">
        <f t="shared" si="242"/>
        <v>1</v>
      </c>
      <c r="F5128">
        <v>17.079999999999998</v>
      </c>
    </row>
    <row r="5129" spans="1:6" x14ac:dyDescent="0.2">
      <c r="A5129" s="2">
        <v>40668</v>
      </c>
      <c r="B5129">
        <v>1.84532001873466E-2</v>
      </c>
      <c r="C5129">
        <f t="shared" si="240"/>
        <v>1</v>
      </c>
      <c r="D5129">
        <f t="shared" si="241"/>
        <v>3.0866774708201289E-5</v>
      </c>
      <c r="E5129">
        <f t="shared" si="242"/>
        <v>1</v>
      </c>
      <c r="F5129">
        <v>18.200001</v>
      </c>
    </row>
    <row r="5130" spans="1:6" x14ac:dyDescent="0.2">
      <c r="A5130" s="2">
        <v>40669</v>
      </c>
      <c r="B5130">
        <v>1.8484066962054801E-2</v>
      </c>
      <c r="C5130">
        <f t="shared" si="240"/>
        <v>1</v>
      </c>
      <c r="D5130">
        <f t="shared" si="241"/>
        <v>3.086783186919892E-5</v>
      </c>
      <c r="E5130">
        <f t="shared" si="242"/>
        <v>1</v>
      </c>
      <c r="F5130">
        <v>18.399999999999999</v>
      </c>
    </row>
    <row r="5131" spans="1:6" x14ac:dyDescent="0.2">
      <c r="A5131" s="2">
        <v>40672</v>
      </c>
      <c r="B5131">
        <v>1.8514934793924E-2</v>
      </c>
      <c r="C5131">
        <f t="shared" si="240"/>
        <v>1</v>
      </c>
      <c r="D5131">
        <f t="shared" si="241"/>
        <v>3.0868998527201763E-5</v>
      </c>
      <c r="E5131">
        <f t="shared" si="242"/>
        <v>1</v>
      </c>
      <c r="F5131">
        <v>17.16</v>
      </c>
    </row>
    <row r="5132" spans="1:6" x14ac:dyDescent="0.2">
      <c r="A5132" s="2">
        <v>40673</v>
      </c>
      <c r="B5132">
        <v>1.8545803792451201E-2</v>
      </c>
      <c r="C5132">
        <f t="shared" si="240"/>
        <v>1</v>
      </c>
      <c r="D5132">
        <f t="shared" si="241"/>
        <v>3.0870279554898877E-5</v>
      </c>
      <c r="E5132">
        <f t="shared" si="242"/>
        <v>1</v>
      </c>
      <c r="F5132">
        <v>15.91</v>
      </c>
    </row>
    <row r="5133" spans="1:6" x14ac:dyDescent="0.2">
      <c r="A5133" s="2">
        <v>40674</v>
      </c>
      <c r="B5133">
        <v>1.85766740720061E-2</v>
      </c>
      <c r="C5133">
        <f t="shared" si="240"/>
        <v>1</v>
      </c>
      <c r="D5133">
        <f t="shared" si="241"/>
        <v>3.0871685986800373E-5</v>
      </c>
      <c r="E5133">
        <f t="shared" si="242"/>
        <v>1</v>
      </c>
      <c r="F5133">
        <v>16.950001</v>
      </c>
    </row>
    <row r="5134" spans="1:6" x14ac:dyDescent="0.2">
      <c r="A5134" s="2">
        <v>40675</v>
      </c>
      <c r="B5134">
        <v>1.8607545757992901E-2</v>
      </c>
      <c r="C5134">
        <f t="shared" si="240"/>
        <v>1</v>
      </c>
      <c r="D5134">
        <f t="shared" si="241"/>
        <v>3.0873218574999084E-5</v>
      </c>
      <c r="E5134">
        <f t="shared" si="242"/>
        <v>1</v>
      </c>
      <c r="F5134">
        <v>16.030000999999999</v>
      </c>
    </row>
    <row r="5135" spans="1:6" x14ac:dyDescent="0.2">
      <c r="A5135" s="2">
        <v>40676</v>
      </c>
      <c r="B5135">
        <v>1.86384189765679E-2</v>
      </c>
      <c r="C5135">
        <f t="shared" si="240"/>
        <v>1</v>
      </c>
      <c r="D5135">
        <f t="shared" si="241"/>
        <v>3.0874872060101394E-5</v>
      </c>
      <c r="E5135">
        <f t="shared" si="242"/>
        <v>1</v>
      </c>
      <c r="F5135">
        <v>17.07</v>
      </c>
    </row>
    <row r="5136" spans="1:6" x14ac:dyDescent="0.2">
      <c r="A5136" s="2">
        <v>40679</v>
      </c>
      <c r="B5136">
        <v>1.8669293848628001E-2</v>
      </c>
      <c r="C5136">
        <f t="shared" si="240"/>
        <v>1</v>
      </c>
      <c r="D5136">
        <f t="shared" si="241"/>
        <v>3.0876636712497824E-5</v>
      </c>
      <c r="E5136">
        <f t="shared" si="242"/>
        <v>1</v>
      </c>
      <c r="F5136">
        <v>18.239999999999998</v>
      </c>
    </row>
    <row r="5137" spans="1:6" x14ac:dyDescent="0.2">
      <c r="A5137" s="2">
        <v>40680</v>
      </c>
      <c r="B5137">
        <v>1.8700170485340499E-2</v>
      </c>
      <c r="C5137">
        <f t="shared" si="240"/>
        <v>1</v>
      </c>
      <c r="D5137">
        <f t="shared" si="241"/>
        <v>3.0878479028200595E-5</v>
      </c>
      <c r="E5137">
        <f t="shared" si="242"/>
        <v>1</v>
      </c>
      <c r="F5137">
        <v>17.549999</v>
      </c>
    </row>
    <row r="5138" spans="1:6" x14ac:dyDescent="0.2">
      <c r="A5138" s="2">
        <v>40681</v>
      </c>
      <c r="B5138">
        <v>1.87310489643687E-2</v>
      </c>
      <c r="C5138">
        <f t="shared" si="240"/>
        <v>1</v>
      </c>
      <c r="D5138">
        <f t="shared" si="241"/>
        <v>3.0880365794700576E-5</v>
      </c>
      <c r="E5138">
        <f t="shared" si="242"/>
        <v>1</v>
      </c>
      <c r="F5138">
        <v>16.23</v>
      </c>
    </row>
    <row r="5139" spans="1:6" x14ac:dyDescent="0.2">
      <c r="A5139" s="2">
        <v>40682</v>
      </c>
      <c r="B5139">
        <v>1.87619293301634E-2</v>
      </c>
      <c r="C5139">
        <f t="shared" si="240"/>
        <v>1</v>
      </c>
      <c r="D5139">
        <f t="shared" si="241"/>
        <v>3.0882273247000852E-5</v>
      </c>
      <c r="E5139">
        <f t="shared" si="242"/>
        <v>1</v>
      </c>
      <c r="F5139">
        <v>15.52</v>
      </c>
    </row>
    <row r="5140" spans="1:6" x14ac:dyDescent="0.2">
      <c r="A5140" s="2">
        <v>40683</v>
      </c>
      <c r="B5140">
        <v>1.8792811603410401E-2</v>
      </c>
      <c r="C5140">
        <f t="shared" si="240"/>
        <v>1</v>
      </c>
      <c r="D5140">
        <f t="shared" si="241"/>
        <v>3.0884177951998742E-5</v>
      </c>
      <c r="E5140">
        <f t="shared" si="242"/>
        <v>1</v>
      </c>
      <c r="F5140">
        <v>17.43</v>
      </c>
    </row>
    <row r="5141" spans="1:6" x14ac:dyDescent="0.2">
      <c r="A5141" s="2">
        <v>40686</v>
      </c>
      <c r="B5141">
        <v>1.88236957813624E-2</v>
      </c>
      <c r="C5141">
        <f t="shared" si="240"/>
        <v>1</v>
      </c>
      <c r="D5141">
        <f t="shared" si="241"/>
        <v>3.088605511889983E-5</v>
      </c>
      <c r="E5141">
        <f t="shared" si="242"/>
        <v>1</v>
      </c>
      <c r="F5141">
        <v>18.27</v>
      </c>
    </row>
    <row r="5142" spans="1:6" x14ac:dyDescent="0.2">
      <c r="A5142" s="2">
        <v>40687</v>
      </c>
      <c r="B5142">
        <v>1.88545818364813E-2</v>
      </c>
      <c r="C5142">
        <f t="shared" si="240"/>
        <v>1</v>
      </c>
      <c r="D5142">
        <f t="shared" si="241"/>
        <v>3.0887895239299634E-5</v>
      </c>
      <c r="E5142">
        <f t="shared" si="242"/>
        <v>1</v>
      </c>
      <c r="F5142">
        <v>17.82</v>
      </c>
    </row>
    <row r="5143" spans="1:6" x14ac:dyDescent="0.2">
      <c r="A5143" s="2">
        <v>40688</v>
      </c>
      <c r="B5143">
        <v>1.8885469731720599E-2</v>
      </c>
      <c r="C5143">
        <f t="shared" si="240"/>
        <v>1</v>
      </c>
      <c r="D5143">
        <f t="shared" si="241"/>
        <v>3.0889684293600173E-5</v>
      </c>
      <c r="E5143">
        <f t="shared" si="242"/>
        <v>1</v>
      </c>
      <c r="F5143">
        <v>17.07</v>
      </c>
    </row>
    <row r="5144" spans="1:6" x14ac:dyDescent="0.2">
      <c r="A5144" s="2">
        <v>40689</v>
      </c>
      <c r="B5144">
        <v>1.8916359416014199E-2</v>
      </c>
      <c r="C5144">
        <f t="shared" si="240"/>
        <v>1</v>
      </c>
      <c r="D5144">
        <f t="shared" si="241"/>
        <v>3.0891411973401478E-5</v>
      </c>
      <c r="E5144">
        <f t="shared" si="242"/>
        <v>1</v>
      </c>
      <c r="F5144">
        <v>16.09</v>
      </c>
    </row>
    <row r="5145" spans="1:6" x14ac:dyDescent="0.2">
      <c r="A5145" s="2">
        <v>40690</v>
      </c>
      <c r="B5145">
        <v>1.8947250827987601E-2</v>
      </c>
      <c r="C5145">
        <f t="shared" si="240"/>
        <v>1</v>
      </c>
      <c r="D5145">
        <f t="shared" si="241"/>
        <v>3.089307616829795E-5</v>
      </c>
      <c r="E5145">
        <f t="shared" si="242"/>
        <v>1</v>
      </c>
      <c r="F5145">
        <v>15.98</v>
      </c>
    </row>
    <row r="5146" spans="1:6" x14ac:dyDescent="0.2">
      <c r="A5146" s="2">
        <v>40694</v>
      </c>
      <c r="B5146">
        <v>1.8978143904155899E-2</v>
      </c>
      <c r="C5146">
        <f t="shared" si="240"/>
        <v>1</v>
      </c>
      <c r="D5146">
        <f t="shared" si="241"/>
        <v>3.089467143699981E-5</v>
      </c>
      <c r="E5146">
        <f t="shared" si="242"/>
        <v>1</v>
      </c>
      <c r="F5146">
        <v>15.45</v>
      </c>
    </row>
    <row r="5147" spans="1:6" x14ac:dyDescent="0.2">
      <c r="A5147" s="2">
        <v>40695</v>
      </c>
      <c r="B5147">
        <v>1.9009038575592899E-2</v>
      </c>
      <c r="C5147">
        <f t="shared" si="240"/>
        <v>1</v>
      </c>
      <c r="D5147">
        <f t="shared" si="241"/>
        <v>3.0896194657601544E-5</v>
      </c>
      <c r="E5147">
        <f t="shared" si="242"/>
        <v>1</v>
      </c>
      <c r="F5147">
        <v>18.299999</v>
      </c>
    </row>
    <row r="5148" spans="1:6" x14ac:dyDescent="0.2">
      <c r="A5148" s="2">
        <v>40696</v>
      </c>
      <c r="B5148">
        <v>1.90399347702505E-2</v>
      </c>
      <c r="C5148">
        <f t="shared" si="240"/>
        <v>1</v>
      </c>
      <c r="D5148">
        <f t="shared" si="241"/>
        <v>3.08976186787005E-5</v>
      </c>
      <c r="E5148">
        <f t="shared" si="242"/>
        <v>1</v>
      </c>
      <c r="F5148">
        <v>18.09</v>
      </c>
    </row>
    <row r="5149" spans="1:6" x14ac:dyDescent="0.2">
      <c r="A5149" s="2">
        <v>40697</v>
      </c>
      <c r="B5149">
        <v>1.9070832388929201E-2</v>
      </c>
      <c r="C5149">
        <f t="shared" si="240"/>
        <v>1</v>
      </c>
      <c r="D5149">
        <f t="shared" si="241"/>
        <v>3.0898929398000957E-5</v>
      </c>
      <c r="E5149">
        <f t="shared" si="242"/>
        <v>1</v>
      </c>
      <c r="F5149">
        <v>17.950001</v>
      </c>
    </row>
    <row r="5150" spans="1:6" x14ac:dyDescent="0.2">
      <c r="A5150" s="2">
        <v>40700</v>
      </c>
      <c r="B5150">
        <v>1.9101731318327202E-2</v>
      </c>
      <c r="C5150">
        <f t="shared" si="240"/>
        <v>1</v>
      </c>
      <c r="D5150">
        <f t="shared" si="241"/>
        <v>3.0900108779197827E-5</v>
      </c>
      <c r="E5150">
        <f t="shared" si="242"/>
        <v>1</v>
      </c>
      <c r="F5150">
        <v>18.489999999999998</v>
      </c>
    </row>
    <row r="5151" spans="1:6" x14ac:dyDescent="0.2">
      <c r="A5151" s="2">
        <v>40701</v>
      </c>
      <c r="B5151">
        <v>1.9132631427106399E-2</v>
      </c>
      <c r="C5151">
        <f t="shared" si="240"/>
        <v>1</v>
      </c>
      <c r="D5151">
        <f t="shared" si="241"/>
        <v>3.0901138455101396E-5</v>
      </c>
      <c r="E5151">
        <f t="shared" si="242"/>
        <v>1</v>
      </c>
      <c r="F5151">
        <v>18.07</v>
      </c>
    </row>
    <row r="5152" spans="1:6" x14ac:dyDescent="0.2">
      <c r="A5152" s="2">
        <v>40702</v>
      </c>
      <c r="B5152">
        <v>1.9163532565561501E-2</v>
      </c>
      <c r="C5152">
        <f t="shared" si="240"/>
        <v>1</v>
      </c>
      <c r="D5152">
        <f t="shared" si="241"/>
        <v>3.0902001260199596E-5</v>
      </c>
      <c r="E5152">
        <f t="shared" si="242"/>
        <v>1</v>
      </c>
      <c r="F5152">
        <v>18.790001</v>
      </c>
    </row>
    <row r="5153" spans="1:6" x14ac:dyDescent="0.2">
      <c r="A5153" s="2">
        <v>40703</v>
      </c>
      <c r="B5153">
        <v>1.91944345668217E-2</v>
      </c>
      <c r="C5153">
        <f t="shared" si="240"/>
        <v>1</v>
      </c>
      <c r="D5153">
        <f t="shared" si="241"/>
        <v>3.0902675978300431E-5</v>
      </c>
      <c r="E5153">
        <f t="shared" si="242"/>
        <v>1</v>
      </c>
      <c r="F5153">
        <v>17.77</v>
      </c>
    </row>
    <row r="5154" spans="1:6" x14ac:dyDescent="0.2">
      <c r="A5154" s="2">
        <v>40704</v>
      </c>
      <c r="B5154">
        <v>1.9225337242800001E-2</v>
      </c>
      <c r="C5154">
        <f t="shared" si="240"/>
        <v>1</v>
      </c>
      <c r="D5154">
        <f t="shared" si="241"/>
        <v>3.0903150156399994E-5</v>
      </c>
      <c r="E5154">
        <f t="shared" si="242"/>
        <v>1</v>
      </c>
      <c r="F5154">
        <v>18.860001</v>
      </c>
    </row>
    <row r="5155" spans="1:6" x14ac:dyDescent="0.2">
      <c r="A5155" s="2">
        <v>40707</v>
      </c>
      <c r="B5155">
        <v>1.9256240392956401E-2</v>
      </c>
      <c r="C5155">
        <f t="shared" si="240"/>
        <v>1</v>
      </c>
      <c r="D5155">
        <f t="shared" si="241"/>
        <v>3.0903399791098324E-5</v>
      </c>
      <c r="E5155">
        <f t="shared" si="242"/>
        <v>1</v>
      </c>
      <c r="F5155">
        <v>19.610001</v>
      </c>
    </row>
    <row r="5156" spans="1:6" x14ac:dyDescent="0.2">
      <c r="A5156" s="2">
        <v>40708</v>
      </c>
      <c r="B5156">
        <v>1.9287143792747499E-2</v>
      </c>
      <c r="C5156">
        <f t="shared" si="240"/>
        <v>1</v>
      </c>
      <c r="D5156">
        <f t="shared" si="241"/>
        <v>3.0903398677301769E-5</v>
      </c>
      <c r="E5156">
        <f t="shared" si="242"/>
        <v>1</v>
      </c>
      <c r="F5156">
        <v>18.260000000000002</v>
      </c>
    </row>
    <row r="5157" spans="1:6" x14ac:dyDescent="0.2">
      <c r="A5157" s="2">
        <v>40709</v>
      </c>
      <c r="B5157">
        <v>1.9318047191424801E-2</v>
      </c>
      <c r="C5157">
        <f t="shared" si="240"/>
        <v>1</v>
      </c>
      <c r="D5157">
        <f t="shared" si="241"/>
        <v>3.0903130923399386E-5</v>
      </c>
      <c r="E5157">
        <f t="shared" si="242"/>
        <v>1</v>
      </c>
      <c r="F5157">
        <v>21.32</v>
      </c>
    </row>
    <row r="5158" spans="1:6" x14ac:dyDescent="0.2">
      <c r="A5158" s="2">
        <v>40710</v>
      </c>
      <c r="B5158">
        <v>1.93489503223482E-2</v>
      </c>
      <c r="C5158">
        <f t="shared" si="240"/>
        <v>1</v>
      </c>
      <c r="D5158">
        <f t="shared" si="241"/>
        <v>3.0902561590700345E-5</v>
      </c>
      <c r="E5158">
        <f t="shared" si="242"/>
        <v>1</v>
      </c>
      <c r="F5158">
        <v>22.73</v>
      </c>
    </row>
    <row r="5159" spans="1:6" x14ac:dyDescent="0.2">
      <c r="A5159" s="2">
        <v>40711</v>
      </c>
      <c r="B5159">
        <v>1.9379852883938901E-2</v>
      </c>
      <c r="C5159">
        <f t="shared" si="240"/>
        <v>1</v>
      </c>
      <c r="D5159">
        <f t="shared" si="241"/>
        <v>3.0901651268400165E-5</v>
      </c>
      <c r="E5159">
        <f t="shared" si="242"/>
        <v>1</v>
      </c>
      <c r="F5159">
        <v>21.85</v>
      </c>
    </row>
    <row r="5160" spans="1:6" x14ac:dyDescent="0.2">
      <c r="A5160" s="2">
        <v>40714</v>
      </c>
      <c r="B5160">
        <v>1.9410754535207301E-2</v>
      </c>
      <c r="C5160">
        <f t="shared" si="240"/>
        <v>1</v>
      </c>
      <c r="D5160">
        <f t="shared" si="241"/>
        <v>3.0900354434197641E-5</v>
      </c>
      <c r="E5160">
        <f t="shared" si="242"/>
        <v>1</v>
      </c>
      <c r="F5160">
        <v>19.989999999999998</v>
      </c>
    </row>
    <row r="5161" spans="1:6" x14ac:dyDescent="0.2">
      <c r="A5161" s="2">
        <v>40715</v>
      </c>
      <c r="B5161">
        <v>1.9441654889641499E-2</v>
      </c>
      <c r="C5161">
        <f t="shared" si="240"/>
        <v>1</v>
      </c>
      <c r="D5161">
        <f t="shared" si="241"/>
        <v>3.0898640202801919E-5</v>
      </c>
      <c r="E5161">
        <f t="shared" si="242"/>
        <v>1</v>
      </c>
      <c r="F5161">
        <v>18.860001</v>
      </c>
    </row>
    <row r="5162" spans="1:6" x14ac:dyDescent="0.2">
      <c r="A5162" s="2">
        <v>40716</v>
      </c>
      <c r="B5162">
        <v>1.94725535298443E-2</v>
      </c>
      <c r="C5162">
        <f t="shared" si="240"/>
        <v>1</v>
      </c>
      <c r="D5162">
        <f t="shared" si="241"/>
        <v>3.0896477542598222E-5</v>
      </c>
      <c r="E5162">
        <f t="shared" si="242"/>
        <v>1</v>
      </c>
      <c r="F5162">
        <v>18.52</v>
      </c>
    </row>
    <row r="5163" spans="1:6" x14ac:dyDescent="0.2">
      <c r="A5163" s="2">
        <v>40717</v>
      </c>
      <c r="B5163">
        <v>1.9503450007386899E-2</v>
      </c>
      <c r="C5163">
        <f t="shared" si="240"/>
        <v>1</v>
      </c>
      <c r="D5163">
        <f t="shared" si="241"/>
        <v>3.0893810589200515E-5</v>
      </c>
      <c r="E5163">
        <f t="shared" si="242"/>
        <v>1</v>
      </c>
      <c r="F5163">
        <v>19.290001</v>
      </c>
    </row>
    <row r="5164" spans="1:6" x14ac:dyDescent="0.2">
      <c r="A5164" s="2">
        <v>40718</v>
      </c>
      <c r="B5164">
        <v>1.9534343817976099E-2</v>
      </c>
      <c r="C5164">
        <f t="shared" si="240"/>
        <v>1</v>
      </c>
      <c r="D5164">
        <f t="shared" si="241"/>
        <v>3.0890564745700289E-5</v>
      </c>
      <c r="E5164">
        <f t="shared" si="242"/>
        <v>1</v>
      </c>
      <c r="F5164">
        <v>21.1</v>
      </c>
    </row>
    <row r="5165" spans="1:6" x14ac:dyDescent="0.2">
      <c r="A5165" s="2">
        <v>40721</v>
      </c>
      <c r="B5165">
        <v>1.9565234382721799E-2</v>
      </c>
      <c r="C5165">
        <f t="shared" si="240"/>
        <v>1</v>
      </c>
      <c r="D5165">
        <f t="shared" si="241"/>
        <v>3.0886618541801913E-5</v>
      </c>
      <c r="E5165">
        <f t="shared" si="242"/>
        <v>1</v>
      </c>
      <c r="F5165">
        <v>20.559999000000001</v>
      </c>
    </row>
    <row r="5166" spans="1:6" x14ac:dyDescent="0.2">
      <c r="A5166" s="2">
        <v>40722</v>
      </c>
      <c r="B5166">
        <v>1.9596121001263601E-2</v>
      </c>
      <c r="C5166">
        <f t="shared" si="240"/>
        <v>1</v>
      </c>
      <c r="D5166">
        <f t="shared" si="241"/>
        <v>3.08818685842982E-5</v>
      </c>
      <c r="E5166">
        <f t="shared" si="242"/>
        <v>1</v>
      </c>
      <c r="F5166">
        <v>19.170000000000002</v>
      </c>
    </row>
    <row r="5167" spans="1:6" x14ac:dyDescent="0.2">
      <c r="A5167" s="2">
        <v>40723</v>
      </c>
      <c r="B5167">
        <v>1.96270028698479E-2</v>
      </c>
      <c r="C5167">
        <f t="shared" si="240"/>
        <v>1</v>
      </c>
      <c r="D5167">
        <f t="shared" si="241"/>
        <v>3.0876192980498762E-5</v>
      </c>
      <c r="E5167">
        <f t="shared" si="242"/>
        <v>1</v>
      </c>
      <c r="F5167">
        <v>17.27</v>
      </c>
    </row>
    <row r="5168" spans="1:6" x14ac:dyDescent="0.2">
      <c r="A5168" s="2">
        <v>40724</v>
      </c>
      <c r="B5168">
        <v>1.9657879062828398E-2</v>
      </c>
      <c r="C5168">
        <f t="shared" si="240"/>
        <v>1</v>
      </c>
      <c r="D5168">
        <f t="shared" si="241"/>
        <v>3.0869442802602953E-5</v>
      </c>
      <c r="E5168">
        <f t="shared" si="242"/>
        <v>1</v>
      </c>
      <c r="F5168">
        <v>16.52</v>
      </c>
    </row>
    <row r="5169" spans="1:6" x14ac:dyDescent="0.2">
      <c r="A5169" s="2">
        <v>40725</v>
      </c>
      <c r="B5169">
        <v>1.9688748505631001E-2</v>
      </c>
      <c r="C5169">
        <f t="shared" si="240"/>
        <v>1</v>
      </c>
      <c r="D5169">
        <f t="shared" si="241"/>
        <v>3.0861450606697871E-5</v>
      </c>
      <c r="E5169">
        <f t="shared" si="242"/>
        <v>1</v>
      </c>
      <c r="F5169">
        <v>15.87</v>
      </c>
    </row>
    <row r="5170" spans="1:6" x14ac:dyDescent="0.2">
      <c r="A5170" s="2">
        <v>40729</v>
      </c>
      <c r="B5170">
        <v>1.9719609956237699E-2</v>
      </c>
      <c r="C5170">
        <f t="shared" si="240"/>
        <v>1</v>
      </c>
      <c r="D5170">
        <f t="shared" si="241"/>
        <v>3.0852051133699321E-5</v>
      </c>
      <c r="E5170">
        <f t="shared" si="242"/>
        <v>1</v>
      </c>
      <c r="F5170">
        <v>16.059999000000001</v>
      </c>
    </row>
    <row r="5171" spans="1:6" x14ac:dyDescent="0.2">
      <c r="A5171" s="2">
        <v>40730</v>
      </c>
      <c r="B5171">
        <v>1.9750462007371399E-2</v>
      </c>
      <c r="C5171">
        <f t="shared" si="240"/>
        <v>1</v>
      </c>
      <c r="D5171">
        <f t="shared" si="241"/>
        <v>3.0841228894202405E-5</v>
      </c>
      <c r="E5171">
        <f t="shared" si="242"/>
        <v>1</v>
      </c>
      <c r="F5171">
        <v>16.34</v>
      </c>
    </row>
    <row r="5172" spans="1:6" x14ac:dyDescent="0.2">
      <c r="A5172" s="2">
        <v>40731</v>
      </c>
      <c r="B5172">
        <v>1.9781303236265601E-2</v>
      </c>
      <c r="C5172">
        <f t="shared" si="240"/>
        <v>1</v>
      </c>
      <c r="D5172">
        <f t="shared" si="241"/>
        <v>3.0829075108297632E-5</v>
      </c>
      <c r="E5172">
        <f t="shared" si="242"/>
        <v>1</v>
      </c>
      <c r="F5172">
        <v>15.95</v>
      </c>
    </row>
    <row r="5173" spans="1:6" x14ac:dyDescent="0.2">
      <c r="A5173" s="2">
        <v>40732</v>
      </c>
      <c r="B5173">
        <v>1.9812132311373899E-2</v>
      </c>
      <c r="C5173">
        <f t="shared" si="240"/>
        <v>1</v>
      </c>
      <c r="D5173">
        <f t="shared" si="241"/>
        <v>3.0816012631502965E-5</v>
      </c>
      <c r="E5173">
        <f t="shared" si="242"/>
        <v>1</v>
      </c>
      <c r="F5173">
        <v>15.95</v>
      </c>
    </row>
    <row r="5174" spans="1:6" x14ac:dyDescent="0.2">
      <c r="A5174" s="2">
        <v>40735</v>
      </c>
      <c r="B5174">
        <v>1.9842948324005402E-2</v>
      </c>
      <c r="C5174">
        <f t="shared" si="240"/>
        <v>1</v>
      </c>
      <c r="D5174">
        <f t="shared" si="241"/>
        <v>3.0802408051099767E-5</v>
      </c>
      <c r="E5174">
        <f t="shared" si="242"/>
        <v>1</v>
      </c>
      <c r="F5174">
        <v>18.389999</v>
      </c>
    </row>
    <row r="5175" spans="1:6" x14ac:dyDescent="0.2">
      <c r="A5175" s="2">
        <v>40736</v>
      </c>
      <c r="B5175">
        <v>1.9873750732056501E-2</v>
      </c>
      <c r="C5175">
        <f t="shared" si="240"/>
        <v>1</v>
      </c>
      <c r="D5175">
        <f t="shared" si="241"/>
        <v>3.0788810561399593E-5</v>
      </c>
      <c r="E5175">
        <f t="shared" si="242"/>
        <v>1</v>
      </c>
      <c r="F5175">
        <v>19.870000999999998</v>
      </c>
    </row>
    <row r="5176" spans="1:6" x14ac:dyDescent="0.2">
      <c r="A5176" s="2">
        <v>40737</v>
      </c>
      <c r="B5176">
        <v>1.9904539542617901E-2</v>
      </c>
      <c r="C5176">
        <f t="shared" si="240"/>
        <v>1</v>
      </c>
      <c r="D5176">
        <f t="shared" si="241"/>
        <v>3.077571997439979E-5</v>
      </c>
      <c r="E5176">
        <f t="shared" si="242"/>
        <v>1</v>
      </c>
      <c r="F5176">
        <v>19.91</v>
      </c>
    </row>
    <row r="5177" spans="1:6" x14ac:dyDescent="0.2">
      <c r="A5177" s="2">
        <v>40738</v>
      </c>
      <c r="B5177">
        <v>1.9935315262592301E-2</v>
      </c>
      <c r="C5177">
        <f t="shared" si="240"/>
        <v>1</v>
      </c>
      <c r="D5177">
        <f t="shared" si="241"/>
        <v>3.0763589424900872E-5</v>
      </c>
      <c r="E5177">
        <f t="shared" si="242"/>
        <v>1</v>
      </c>
      <c r="F5177">
        <v>20.799999</v>
      </c>
    </row>
    <row r="5178" spans="1:6" x14ac:dyDescent="0.2">
      <c r="A5178" s="2">
        <v>40739</v>
      </c>
      <c r="B5178">
        <v>1.9966078852017202E-2</v>
      </c>
      <c r="C5178">
        <f t="shared" si="240"/>
        <v>1</v>
      </c>
      <c r="D5178">
        <f t="shared" si="241"/>
        <v>3.0752684489498278E-5</v>
      </c>
      <c r="E5178">
        <f t="shared" si="242"/>
        <v>1</v>
      </c>
      <c r="F5178">
        <v>19.530000999999999</v>
      </c>
    </row>
    <row r="5179" spans="1:6" x14ac:dyDescent="0.2">
      <c r="A5179" s="2">
        <v>40742</v>
      </c>
      <c r="B5179">
        <v>1.99968315365067E-2</v>
      </c>
      <c r="C5179">
        <f t="shared" si="240"/>
        <v>1</v>
      </c>
      <c r="D5179">
        <f t="shared" si="241"/>
        <v>3.0743170804301001E-5</v>
      </c>
      <c r="E5179">
        <f t="shared" si="242"/>
        <v>1</v>
      </c>
      <c r="F5179">
        <v>20.950001</v>
      </c>
    </row>
    <row r="5180" spans="1:6" x14ac:dyDescent="0.2">
      <c r="A5180" s="2">
        <v>40743</v>
      </c>
      <c r="B5180">
        <v>2.0027574707311001E-2</v>
      </c>
      <c r="C5180">
        <f t="shared" si="240"/>
        <v>1</v>
      </c>
      <c r="D5180">
        <f t="shared" si="241"/>
        <v>3.0734913588497531E-5</v>
      </c>
      <c r="E5180">
        <f t="shared" si="242"/>
        <v>1</v>
      </c>
      <c r="F5180">
        <v>19.209999</v>
      </c>
    </row>
    <row r="5181" spans="1:6" x14ac:dyDescent="0.2">
      <c r="A5181" s="2">
        <v>40744</v>
      </c>
      <c r="B5181">
        <v>2.0058309620899498E-2</v>
      </c>
      <c r="C5181">
        <f t="shared" si="240"/>
        <v>1</v>
      </c>
      <c r="D5181">
        <f t="shared" si="241"/>
        <v>3.0727859269601143E-5</v>
      </c>
      <c r="E5181">
        <f t="shared" si="242"/>
        <v>1</v>
      </c>
      <c r="F5181">
        <v>19.09</v>
      </c>
    </row>
    <row r="5182" spans="1:6" x14ac:dyDescent="0.2">
      <c r="A5182" s="2">
        <v>40745</v>
      </c>
      <c r="B5182">
        <v>2.0089037480169099E-2</v>
      </c>
      <c r="C5182">
        <f t="shared" si="240"/>
        <v>1</v>
      </c>
      <c r="D5182">
        <f t="shared" si="241"/>
        <v>3.0721905828801771E-5</v>
      </c>
      <c r="E5182">
        <f t="shared" si="242"/>
        <v>1</v>
      </c>
      <c r="F5182">
        <v>17.559999000000001</v>
      </c>
    </row>
    <row r="5183" spans="1:6" x14ac:dyDescent="0.2">
      <c r="A5183" s="2">
        <v>40746</v>
      </c>
      <c r="B5183">
        <v>2.0119759385997901E-2</v>
      </c>
      <c r="C5183">
        <f t="shared" si="240"/>
        <v>1</v>
      </c>
      <c r="D5183">
        <f t="shared" si="241"/>
        <v>3.07169717359973E-5</v>
      </c>
      <c r="E5183">
        <f t="shared" si="242"/>
        <v>1</v>
      </c>
      <c r="F5183">
        <v>17.52</v>
      </c>
    </row>
    <row r="5184" spans="1:6" x14ac:dyDescent="0.2">
      <c r="A5184" s="2">
        <v>40749</v>
      </c>
      <c r="B5184">
        <v>2.0150476357733899E-2</v>
      </c>
      <c r="C5184">
        <f t="shared" si="240"/>
        <v>1</v>
      </c>
      <c r="D5184">
        <f t="shared" si="241"/>
        <v>3.0712938641902499E-5</v>
      </c>
      <c r="E5184">
        <f t="shared" si="242"/>
        <v>1</v>
      </c>
      <c r="F5184">
        <v>19.350000000000001</v>
      </c>
    </row>
    <row r="5185" spans="1:6" x14ac:dyDescent="0.2">
      <c r="A5185" s="2">
        <v>40750</v>
      </c>
      <c r="B5185">
        <v>2.0181189296375801E-2</v>
      </c>
      <c r="C5185">
        <f t="shared" si="240"/>
        <v>1</v>
      </c>
      <c r="D5185">
        <f t="shared" si="241"/>
        <v>3.0709725045100639E-5</v>
      </c>
      <c r="E5185">
        <f t="shared" si="242"/>
        <v>1</v>
      </c>
      <c r="F5185">
        <v>20.23</v>
      </c>
    </row>
    <row r="5186" spans="1:6" x14ac:dyDescent="0.2">
      <c r="A5186" s="2">
        <v>40751</v>
      </c>
      <c r="B5186">
        <v>2.0211899021420902E-2</v>
      </c>
      <c r="C5186">
        <f t="shared" si="240"/>
        <v>1</v>
      </c>
      <c r="D5186">
        <f t="shared" si="241"/>
        <v>3.0707258236898488E-5</v>
      </c>
      <c r="E5186">
        <f t="shared" si="242"/>
        <v>1</v>
      </c>
      <c r="F5186">
        <v>22.98</v>
      </c>
    </row>
    <row r="5187" spans="1:6" x14ac:dyDescent="0.2">
      <c r="A5187" s="2">
        <v>40752</v>
      </c>
      <c r="B5187">
        <v>2.02426062796578E-2</v>
      </c>
      <c r="C5187">
        <f t="shared" ref="C5187:C5250" si="243">IF(B5187&gt;0,1,0)</f>
        <v>1</v>
      </c>
      <c r="D5187">
        <f t="shared" ref="D5187:D5250" si="244">B5188-B5187</f>
        <v>3.0705452623899093E-5</v>
      </c>
      <c r="E5187">
        <f t="shared" ref="E5187:E5250" si="245">IF(D5187&gt;0,1,0)</f>
        <v>1</v>
      </c>
      <c r="F5187">
        <v>23.74</v>
      </c>
    </row>
    <row r="5188" spans="1:6" x14ac:dyDescent="0.2">
      <c r="A5188" s="2">
        <v>40753</v>
      </c>
      <c r="B5188">
        <v>2.0273311732281699E-2</v>
      </c>
      <c r="C5188">
        <f t="shared" si="243"/>
        <v>1</v>
      </c>
      <c r="D5188">
        <f t="shared" si="244"/>
        <v>3.0704276388602431E-5</v>
      </c>
      <c r="E5188">
        <f t="shared" si="245"/>
        <v>1</v>
      </c>
      <c r="F5188">
        <v>25.25</v>
      </c>
    </row>
    <row r="5189" spans="1:6" x14ac:dyDescent="0.2">
      <c r="A5189" s="2">
        <v>40756</v>
      </c>
      <c r="B5189">
        <v>2.0304016008670302E-2</v>
      </c>
      <c r="C5189">
        <f t="shared" si="243"/>
        <v>1</v>
      </c>
      <c r="D5189">
        <f t="shared" si="244"/>
        <v>3.0703692632499946E-5</v>
      </c>
      <c r="E5189">
        <f t="shared" si="245"/>
        <v>1</v>
      </c>
      <c r="F5189">
        <v>23.66</v>
      </c>
    </row>
    <row r="5190" spans="1:6" x14ac:dyDescent="0.2">
      <c r="A5190" s="2">
        <v>40757</v>
      </c>
      <c r="B5190">
        <v>2.0334719701302802E-2</v>
      </c>
      <c r="C5190">
        <f t="shared" si="243"/>
        <v>1</v>
      </c>
      <c r="D5190">
        <f t="shared" si="244"/>
        <v>3.070369881859672E-5</v>
      </c>
      <c r="E5190">
        <f t="shared" si="245"/>
        <v>1</v>
      </c>
      <c r="F5190">
        <v>24.790001</v>
      </c>
    </row>
    <row r="5191" spans="1:6" x14ac:dyDescent="0.2">
      <c r="A5191" s="2">
        <v>40758</v>
      </c>
      <c r="B5191">
        <v>2.0365423400121398E-2</v>
      </c>
      <c r="C5191">
        <f t="shared" si="243"/>
        <v>1</v>
      </c>
      <c r="D5191">
        <f t="shared" si="244"/>
        <v>3.0704301539001555E-5</v>
      </c>
      <c r="E5191">
        <f t="shared" si="245"/>
        <v>1</v>
      </c>
      <c r="F5191">
        <v>23.379999000000002</v>
      </c>
    </row>
    <row r="5192" spans="1:6" x14ac:dyDescent="0.2">
      <c r="A5192" s="2">
        <v>40759</v>
      </c>
      <c r="B5192">
        <v>2.03961277016604E-2</v>
      </c>
      <c r="C5192">
        <f t="shared" si="243"/>
        <v>1</v>
      </c>
      <c r="D5192">
        <f t="shared" si="244"/>
        <v>3.0705558990200277E-5</v>
      </c>
      <c r="E5192">
        <f t="shared" si="245"/>
        <v>1</v>
      </c>
      <c r="F5192">
        <v>31.66</v>
      </c>
    </row>
    <row r="5193" spans="1:6" x14ac:dyDescent="0.2">
      <c r="A5193" s="2">
        <v>40760</v>
      </c>
      <c r="B5193">
        <v>2.04268332606506E-2</v>
      </c>
      <c r="C5193">
        <f t="shared" si="243"/>
        <v>1</v>
      </c>
      <c r="D5193">
        <f t="shared" si="244"/>
        <v>3.0707549809699114E-5</v>
      </c>
      <c r="E5193">
        <f t="shared" si="245"/>
        <v>1</v>
      </c>
      <c r="F5193">
        <v>32</v>
      </c>
    </row>
    <row r="5194" spans="1:6" x14ac:dyDescent="0.2">
      <c r="A5194" s="2">
        <v>40763</v>
      </c>
      <c r="B5194">
        <v>2.0457540810460299E-2</v>
      </c>
      <c r="C5194">
        <f t="shared" si="243"/>
        <v>1</v>
      </c>
      <c r="D5194">
        <f t="shared" si="244"/>
        <v>3.0710387534101796E-5</v>
      </c>
      <c r="E5194">
        <f t="shared" si="245"/>
        <v>1</v>
      </c>
      <c r="F5194">
        <v>48</v>
      </c>
    </row>
    <row r="5195" spans="1:6" x14ac:dyDescent="0.2">
      <c r="A5195" s="2">
        <v>40764</v>
      </c>
      <c r="B5195">
        <v>2.0488251197994401E-2</v>
      </c>
      <c r="C5195">
        <f t="shared" si="243"/>
        <v>1</v>
      </c>
      <c r="D5195">
        <f t="shared" si="244"/>
        <v>3.0714107926498729E-5</v>
      </c>
      <c r="E5195">
        <f t="shared" si="245"/>
        <v>1</v>
      </c>
      <c r="F5195">
        <v>35.060001</v>
      </c>
    </row>
    <row r="5196" spans="1:6" x14ac:dyDescent="0.2">
      <c r="A5196" s="2">
        <v>40765</v>
      </c>
      <c r="B5196">
        <v>2.05189653059209E-2</v>
      </c>
      <c r="C5196">
        <f t="shared" si="243"/>
        <v>1</v>
      </c>
      <c r="D5196">
        <f t="shared" si="244"/>
        <v>3.0718898950600482E-5</v>
      </c>
      <c r="E5196">
        <f t="shared" si="245"/>
        <v>1</v>
      </c>
      <c r="F5196">
        <v>42.990001999999997</v>
      </c>
    </row>
    <row r="5197" spans="1:6" x14ac:dyDescent="0.2">
      <c r="A5197" s="2">
        <v>40766</v>
      </c>
      <c r="B5197">
        <v>2.05496842048715E-2</v>
      </c>
      <c r="C5197">
        <f t="shared" si="243"/>
        <v>1</v>
      </c>
      <c r="D5197">
        <f t="shared" si="244"/>
        <v>3.0724871799100995E-5</v>
      </c>
      <c r="E5197">
        <f t="shared" si="245"/>
        <v>1</v>
      </c>
      <c r="F5197">
        <v>39</v>
      </c>
    </row>
    <row r="5198" spans="1:6" x14ac:dyDescent="0.2">
      <c r="A5198" s="2">
        <v>40767</v>
      </c>
      <c r="B5198">
        <v>2.0580409076670601E-2</v>
      </c>
      <c r="C5198">
        <f t="shared" si="243"/>
        <v>1</v>
      </c>
      <c r="D5198">
        <f t="shared" si="244"/>
        <v>3.0732261967800212E-5</v>
      </c>
      <c r="E5198">
        <f t="shared" si="245"/>
        <v>1</v>
      </c>
      <c r="F5198">
        <v>36.360000999999997</v>
      </c>
    </row>
    <row r="5199" spans="1:6" x14ac:dyDescent="0.2">
      <c r="A5199" s="2">
        <v>40770</v>
      </c>
      <c r="B5199">
        <v>2.0611141338638402E-2</v>
      </c>
      <c r="C5199">
        <f t="shared" si="243"/>
        <v>1</v>
      </c>
      <c r="D5199">
        <f t="shared" si="244"/>
        <v>3.0741460865197495E-5</v>
      </c>
      <c r="E5199">
        <f t="shared" si="245"/>
        <v>1</v>
      </c>
      <c r="F5199">
        <v>31.870000999999998</v>
      </c>
    </row>
    <row r="5200" spans="1:6" x14ac:dyDescent="0.2">
      <c r="A5200" s="2">
        <v>40771</v>
      </c>
      <c r="B5200">
        <v>2.0641882799503599E-2</v>
      </c>
      <c r="C5200">
        <f t="shared" si="243"/>
        <v>1</v>
      </c>
      <c r="D5200">
        <f t="shared" si="244"/>
        <v>3.0753137623601434E-5</v>
      </c>
      <c r="E5200">
        <f t="shared" si="245"/>
        <v>1</v>
      </c>
      <c r="F5200">
        <v>32.849997999999999</v>
      </c>
    </row>
    <row r="5201" spans="1:6" x14ac:dyDescent="0.2">
      <c r="A5201" s="2">
        <v>40772</v>
      </c>
      <c r="B5201">
        <v>2.06726359371272E-2</v>
      </c>
      <c r="C5201">
        <f t="shared" si="243"/>
        <v>1</v>
      </c>
      <c r="D5201">
        <f t="shared" si="244"/>
        <v>3.0768284038099059E-5</v>
      </c>
      <c r="E5201">
        <f t="shared" si="245"/>
        <v>1</v>
      </c>
      <c r="F5201">
        <v>31.58</v>
      </c>
    </row>
    <row r="5202" spans="1:6" x14ac:dyDescent="0.2">
      <c r="A5202" s="2">
        <v>40773</v>
      </c>
      <c r="B5202">
        <v>2.07034042211653E-2</v>
      </c>
      <c r="C5202">
        <f t="shared" si="243"/>
        <v>1</v>
      </c>
      <c r="D5202">
        <f t="shared" si="244"/>
        <v>3.0788660149699137E-5</v>
      </c>
      <c r="E5202">
        <f t="shared" si="245"/>
        <v>1</v>
      </c>
      <c r="F5202">
        <v>42.669998</v>
      </c>
    </row>
    <row r="5203" spans="1:6" x14ac:dyDescent="0.2">
      <c r="A5203" s="2">
        <v>40774</v>
      </c>
      <c r="B5203">
        <v>2.0734192881314999E-2</v>
      </c>
      <c r="C5203">
        <f t="shared" si="243"/>
        <v>1</v>
      </c>
      <c r="D5203">
        <f t="shared" si="244"/>
        <v>3.0816782695199801E-5</v>
      </c>
      <c r="E5203">
        <f t="shared" si="245"/>
        <v>1</v>
      </c>
      <c r="F5203">
        <v>43.049999</v>
      </c>
    </row>
    <row r="5204" spans="1:6" x14ac:dyDescent="0.2">
      <c r="A5204" s="2">
        <v>40777</v>
      </c>
      <c r="B5204">
        <v>2.0765009664010198E-2</v>
      </c>
      <c r="C5204">
        <f t="shared" si="243"/>
        <v>1</v>
      </c>
      <c r="D5204">
        <f t="shared" si="244"/>
        <v>3.0856776481302112E-5</v>
      </c>
      <c r="E5204">
        <f t="shared" si="245"/>
        <v>1</v>
      </c>
      <c r="F5204">
        <v>42.439999</v>
      </c>
    </row>
    <row r="5205" spans="1:6" x14ac:dyDescent="0.2">
      <c r="A5205" s="2">
        <v>40778</v>
      </c>
      <c r="B5205">
        <v>2.0795866440491501E-2</v>
      </c>
      <c r="C5205">
        <f t="shared" si="243"/>
        <v>1</v>
      </c>
      <c r="D5205">
        <f t="shared" si="244"/>
        <v>3.0913595214999284E-5</v>
      </c>
      <c r="E5205">
        <f t="shared" si="245"/>
        <v>1</v>
      </c>
      <c r="F5205">
        <v>36.270000000000003</v>
      </c>
    </row>
    <row r="5206" spans="1:6" x14ac:dyDescent="0.2">
      <c r="A5206" s="2">
        <v>40779</v>
      </c>
      <c r="B5206">
        <v>2.08267800357065E-2</v>
      </c>
      <c r="C5206">
        <f t="shared" si="243"/>
        <v>1</v>
      </c>
      <c r="D5206">
        <f t="shared" si="244"/>
        <v>3.0997187279800664E-5</v>
      </c>
      <c r="E5206">
        <f t="shared" si="245"/>
        <v>1</v>
      </c>
      <c r="F5206">
        <v>35.900002000000001</v>
      </c>
    </row>
    <row r="5207" spans="1:6" x14ac:dyDescent="0.2">
      <c r="A5207" s="2">
        <v>40780</v>
      </c>
      <c r="B5207">
        <v>2.0857777222986301E-2</v>
      </c>
      <c r="C5207">
        <f t="shared" si="243"/>
        <v>1</v>
      </c>
      <c r="D5207">
        <f t="shared" si="244"/>
        <v>3.1125571940800179E-5</v>
      </c>
      <c r="E5207">
        <f t="shared" si="245"/>
        <v>1</v>
      </c>
      <c r="F5207">
        <v>39.759998000000003</v>
      </c>
    </row>
    <row r="5208" spans="1:6" x14ac:dyDescent="0.2">
      <c r="A5208" s="2">
        <v>40781</v>
      </c>
      <c r="B5208">
        <v>2.0888902794927101E-2</v>
      </c>
      <c r="C5208">
        <f t="shared" si="243"/>
        <v>1</v>
      </c>
      <c r="D5208">
        <f t="shared" si="244"/>
        <v>3.1327159867297616E-5</v>
      </c>
      <c r="E5208">
        <f t="shared" si="245"/>
        <v>1</v>
      </c>
      <c r="F5208">
        <v>35.590000000000003</v>
      </c>
    </row>
    <row r="5209" spans="1:6" x14ac:dyDescent="0.2">
      <c r="A5209" s="2">
        <v>40784</v>
      </c>
      <c r="B5209">
        <v>2.0920229954794398E-2</v>
      </c>
      <c r="C5209">
        <f t="shared" si="243"/>
        <v>1</v>
      </c>
      <c r="D5209">
        <f t="shared" si="244"/>
        <v>3.1650742009701333E-5</v>
      </c>
      <c r="E5209">
        <f t="shared" si="245"/>
        <v>1</v>
      </c>
      <c r="F5209">
        <v>32.279998999999997</v>
      </c>
    </row>
    <row r="5210" spans="1:6" x14ac:dyDescent="0.2">
      <c r="A5210" s="2">
        <v>40785</v>
      </c>
      <c r="B5210">
        <v>2.09518806968041E-2</v>
      </c>
      <c r="C5210">
        <f t="shared" si="243"/>
        <v>1</v>
      </c>
      <c r="D5210">
        <f t="shared" si="244"/>
        <v>3.2229939092999482E-5</v>
      </c>
      <c r="E5210">
        <f t="shared" si="245"/>
        <v>1</v>
      </c>
      <c r="F5210">
        <v>32.889999000000003</v>
      </c>
    </row>
    <row r="5211" spans="1:6" x14ac:dyDescent="0.2">
      <c r="A5211" s="2">
        <v>40786</v>
      </c>
      <c r="B5211">
        <v>2.0984110635897099E-2</v>
      </c>
      <c r="C5211">
        <f t="shared" si="243"/>
        <v>1</v>
      </c>
      <c r="D5211">
        <f t="shared" si="244"/>
        <v>3.3583265695399933E-5</v>
      </c>
      <c r="E5211">
        <f t="shared" si="245"/>
        <v>1</v>
      </c>
      <c r="F5211">
        <v>31.620000999999998</v>
      </c>
    </row>
    <row r="5212" spans="1:6" x14ac:dyDescent="0.2">
      <c r="A5212" s="2">
        <v>40787</v>
      </c>
      <c r="B5212">
        <v>2.1017693901592499E-2</v>
      </c>
      <c r="C5212">
        <f t="shared" si="243"/>
        <v>1</v>
      </c>
      <c r="D5212">
        <f t="shared" si="244"/>
        <v>5.0131475458601443E-5</v>
      </c>
      <c r="E5212">
        <f t="shared" si="245"/>
        <v>1</v>
      </c>
      <c r="F5212">
        <v>31.82</v>
      </c>
    </row>
    <row r="5213" spans="1:6" x14ac:dyDescent="0.2">
      <c r="A5213" s="2">
        <v>40788</v>
      </c>
      <c r="B5213">
        <v>2.1067825377051101E-2</v>
      </c>
      <c r="C5213">
        <f t="shared" si="243"/>
        <v>1</v>
      </c>
      <c r="D5213">
        <f t="shared" si="244"/>
        <v>2.432622474876401E-3</v>
      </c>
      <c r="E5213">
        <f t="shared" si="245"/>
        <v>1</v>
      </c>
      <c r="F5213">
        <v>33.919998</v>
      </c>
    </row>
    <row r="5214" spans="1:6" x14ac:dyDescent="0.2">
      <c r="A5214" s="2">
        <v>40792</v>
      </c>
      <c r="B5214">
        <v>2.3500447851927501E-2</v>
      </c>
      <c r="C5214">
        <f t="shared" si="243"/>
        <v>1</v>
      </c>
      <c r="D5214">
        <f t="shared" si="244"/>
        <v>2.433577068613E-3</v>
      </c>
      <c r="E5214">
        <f t="shared" si="245"/>
        <v>1</v>
      </c>
      <c r="F5214">
        <v>37</v>
      </c>
    </row>
    <row r="5215" spans="1:6" x14ac:dyDescent="0.2">
      <c r="A5215" s="2">
        <v>40793</v>
      </c>
      <c r="B5215">
        <v>2.5934024920540501E-2</v>
      </c>
      <c r="C5215">
        <f t="shared" si="243"/>
        <v>1</v>
      </c>
      <c r="D5215">
        <f t="shared" si="244"/>
        <v>2.4339486344722994E-3</v>
      </c>
      <c r="E5215">
        <f t="shared" si="245"/>
        <v>1</v>
      </c>
      <c r="F5215">
        <v>33.380001</v>
      </c>
    </row>
    <row r="5216" spans="1:6" x14ac:dyDescent="0.2">
      <c r="A5216" s="2">
        <v>40794</v>
      </c>
      <c r="B5216">
        <v>2.8367973555012801E-2</v>
      </c>
      <c r="C5216">
        <f t="shared" si="243"/>
        <v>1</v>
      </c>
      <c r="D5216">
        <f t="shared" si="244"/>
        <v>2.4341782639572991E-3</v>
      </c>
      <c r="E5216">
        <f t="shared" si="245"/>
        <v>1</v>
      </c>
      <c r="F5216">
        <v>34.32</v>
      </c>
    </row>
    <row r="5217" spans="1:6" x14ac:dyDescent="0.2">
      <c r="A5217" s="2">
        <v>40795</v>
      </c>
      <c r="B5217">
        <v>3.08021518189701E-2</v>
      </c>
      <c r="C5217">
        <f t="shared" si="243"/>
        <v>1</v>
      </c>
      <c r="D5217">
        <f t="shared" si="244"/>
        <v>2.4343225206713975E-3</v>
      </c>
      <c r="E5217">
        <f t="shared" si="245"/>
        <v>1</v>
      </c>
      <c r="F5217">
        <v>38.520000000000003</v>
      </c>
    </row>
    <row r="5218" spans="1:6" x14ac:dyDescent="0.2">
      <c r="A5218" s="2">
        <v>40798</v>
      </c>
      <c r="B5218">
        <v>3.3236474339641497E-2</v>
      </c>
      <c r="C5218">
        <f t="shared" si="243"/>
        <v>1</v>
      </c>
      <c r="D5218">
        <f t="shared" si="244"/>
        <v>2.4344194850622058E-3</v>
      </c>
      <c r="E5218">
        <f t="shared" si="245"/>
        <v>1</v>
      </c>
      <c r="F5218">
        <v>38.590000000000003</v>
      </c>
    </row>
    <row r="5219" spans="1:6" x14ac:dyDescent="0.2">
      <c r="A5219" s="2">
        <v>40799</v>
      </c>
      <c r="B5219">
        <v>3.5670893824703703E-2</v>
      </c>
      <c r="C5219">
        <f t="shared" si="243"/>
        <v>1</v>
      </c>
      <c r="D5219">
        <f t="shared" si="244"/>
        <v>2.4344854235197957E-3</v>
      </c>
      <c r="E5219">
        <f t="shared" si="245"/>
        <v>1</v>
      </c>
      <c r="F5219">
        <v>36.909999999999997</v>
      </c>
    </row>
    <row r="5220" spans="1:6" x14ac:dyDescent="0.2">
      <c r="A5220" s="2">
        <v>40800</v>
      </c>
      <c r="B5220">
        <v>3.8105379248223499E-2</v>
      </c>
      <c r="C5220">
        <f t="shared" si="243"/>
        <v>1</v>
      </c>
      <c r="D5220">
        <f t="shared" si="244"/>
        <v>2.4345317961875015E-3</v>
      </c>
      <c r="E5220">
        <f t="shared" si="245"/>
        <v>1</v>
      </c>
      <c r="F5220">
        <v>34.599997999999999</v>
      </c>
    </row>
    <row r="5221" spans="1:6" x14ac:dyDescent="0.2">
      <c r="A5221" s="2">
        <v>40801</v>
      </c>
      <c r="B5221">
        <v>4.0539911044411001E-2</v>
      </c>
      <c r="C5221">
        <f t="shared" si="243"/>
        <v>1</v>
      </c>
      <c r="D5221">
        <f t="shared" si="244"/>
        <v>2.4345656831981019E-3</v>
      </c>
      <c r="E5221">
        <f t="shared" si="245"/>
        <v>1</v>
      </c>
      <c r="F5221">
        <v>31.969999000000001</v>
      </c>
    </row>
    <row r="5222" spans="1:6" x14ac:dyDescent="0.2">
      <c r="A5222" s="2">
        <v>40802</v>
      </c>
      <c r="B5222">
        <v>4.2974476727609102E-2</v>
      </c>
      <c r="C5222">
        <f t="shared" si="243"/>
        <v>1</v>
      </c>
      <c r="D5222">
        <f t="shared" si="244"/>
        <v>2.4345926024733969E-3</v>
      </c>
      <c r="E5222">
        <f t="shared" si="245"/>
        <v>1</v>
      </c>
      <c r="F5222">
        <v>30.98</v>
      </c>
    </row>
    <row r="5223" spans="1:6" x14ac:dyDescent="0.2">
      <c r="A5223" s="2">
        <v>40805</v>
      </c>
      <c r="B5223">
        <v>4.5409069330082499E-2</v>
      </c>
      <c r="C5223">
        <f t="shared" si="243"/>
        <v>1</v>
      </c>
      <c r="D5223">
        <f t="shared" si="244"/>
        <v>2.4346148715604018E-3</v>
      </c>
      <c r="E5223">
        <f t="shared" si="245"/>
        <v>1</v>
      </c>
      <c r="F5223">
        <v>32.729999999999997</v>
      </c>
    </row>
    <row r="5224" spans="1:6" x14ac:dyDescent="0.2">
      <c r="A5224" s="2">
        <v>40806</v>
      </c>
      <c r="B5224">
        <v>4.7843684201642901E-2</v>
      </c>
      <c r="C5224">
        <f t="shared" si="243"/>
        <v>1</v>
      </c>
      <c r="D5224">
        <f t="shared" si="244"/>
        <v>2.4346331364571011E-3</v>
      </c>
      <c r="E5224">
        <f t="shared" si="245"/>
        <v>1</v>
      </c>
      <c r="F5224">
        <v>32.860000999999997</v>
      </c>
    </row>
    <row r="5225" spans="1:6" x14ac:dyDescent="0.2">
      <c r="A5225" s="2">
        <v>40807</v>
      </c>
      <c r="B5225">
        <v>5.0278317338100002E-2</v>
      </c>
      <c r="C5225">
        <f t="shared" si="243"/>
        <v>1</v>
      </c>
      <c r="D5225">
        <f t="shared" si="244"/>
        <v>2.4346480260821965E-3</v>
      </c>
      <c r="E5225">
        <f t="shared" si="245"/>
        <v>1</v>
      </c>
      <c r="F5225">
        <v>37.32</v>
      </c>
    </row>
    <row r="5226" spans="1:6" x14ac:dyDescent="0.2">
      <c r="A5226" s="2">
        <v>40808</v>
      </c>
      <c r="B5226">
        <v>5.2712965364182199E-2</v>
      </c>
      <c r="C5226">
        <f t="shared" si="243"/>
        <v>1</v>
      </c>
      <c r="D5226">
        <f t="shared" si="244"/>
        <v>2.4346598889282978E-3</v>
      </c>
      <c r="E5226">
        <f t="shared" si="245"/>
        <v>1</v>
      </c>
      <c r="F5226">
        <v>41.349997999999999</v>
      </c>
    </row>
    <row r="5227" spans="1:6" x14ac:dyDescent="0.2">
      <c r="A5227" s="2">
        <v>40809</v>
      </c>
      <c r="B5227">
        <v>5.5147625253110497E-2</v>
      </c>
      <c r="C5227">
        <f t="shared" si="243"/>
        <v>1</v>
      </c>
      <c r="D5227">
        <f t="shared" si="244"/>
        <v>2.4346692435967057E-3</v>
      </c>
      <c r="E5227">
        <f t="shared" si="245"/>
        <v>1</v>
      </c>
      <c r="F5227">
        <v>41.25</v>
      </c>
    </row>
    <row r="5228" spans="1:6" x14ac:dyDescent="0.2">
      <c r="A5228" s="2">
        <v>40812</v>
      </c>
      <c r="B5228">
        <v>5.7582294496707202E-2</v>
      </c>
      <c r="C5228">
        <f t="shared" si="243"/>
        <v>1</v>
      </c>
      <c r="D5228">
        <f t="shared" si="244"/>
        <v>2.4346766235629966E-3</v>
      </c>
      <c r="E5228">
        <f t="shared" si="245"/>
        <v>1</v>
      </c>
      <c r="F5228">
        <v>39.020000000000003</v>
      </c>
    </row>
    <row r="5229" spans="1:6" x14ac:dyDescent="0.2">
      <c r="A5229" s="2">
        <v>40813</v>
      </c>
      <c r="B5229">
        <v>6.0016971120270199E-2</v>
      </c>
      <c r="C5229">
        <f t="shared" si="243"/>
        <v>1</v>
      </c>
      <c r="D5229">
        <f t="shared" si="244"/>
        <v>2.4346824195757982E-3</v>
      </c>
      <c r="E5229">
        <f t="shared" si="245"/>
        <v>1</v>
      </c>
      <c r="F5229">
        <v>37.709999000000003</v>
      </c>
    </row>
    <row r="5230" spans="1:6" x14ac:dyDescent="0.2">
      <c r="A5230" s="2">
        <v>40814</v>
      </c>
      <c r="B5230">
        <v>6.2451653539845997E-2</v>
      </c>
      <c r="C5230">
        <f t="shared" si="243"/>
        <v>1</v>
      </c>
      <c r="D5230">
        <f t="shared" si="244"/>
        <v>2.4346869309160024E-3</v>
      </c>
      <c r="E5230">
        <f t="shared" si="245"/>
        <v>1</v>
      </c>
      <c r="F5230">
        <v>41.080002</v>
      </c>
    </row>
    <row r="5231" spans="1:6" x14ac:dyDescent="0.2">
      <c r="A5231" s="2">
        <v>40815</v>
      </c>
      <c r="B5231">
        <v>6.4886340470762E-2</v>
      </c>
      <c r="C5231">
        <f t="shared" si="243"/>
        <v>1</v>
      </c>
      <c r="D5231">
        <f t="shared" si="244"/>
        <v>2.4346903048733937E-3</v>
      </c>
      <c r="E5231">
        <f t="shared" si="245"/>
        <v>1</v>
      </c>
      <c r="F5231">
        <v>38.840000000000003</v>
      </c>
    </row>
    <row r="5232" spans="1:6" x14ac:dyDescent="0.2">
      <c r="A5232" s="2">
        <v>40816</v>
      </c>
      <c r="B5232">
        <v>6.7321030775635393E-2</v>
      </c>
      <c r="C5232">
        <f t="shared" si="243"/>
        <v>1</v>
      </c>
      <c r="D5232">
        <f t="shared" si="244"/>
        <v>2.4346928186286115E-3</v>
      </c>
      <c r="E5232">
        <f t="shared" si="245"/>
        <v>1</v>
      </c>
      <c r="F5232">
        <v>42.959999000000003</v>
      </c>
    </row>
    <row r="5233" spans="1:6" x14ac:dyDescent="0.2">
      <c r="A5233" s="2">
        <v>40819</v>
      </c>
      <c r="B5233">
        <v>6.9755723594264005E-2</v>
      </c>
      <c r="C5233">
        <f t="shared" si="243"/>
        <v>1</v>
      </c>
      <c r="D5233">
        <f t="shared" si="244"/>
        <v>2.4346945209771931E-3</v>
      </c>
      <c r="E5233">
        <f t="shared" si="245"/>
        <v>1</v>
      </c>
      <c r="F5233">
        <v>45.450001</v>
      </c>
    </row>
    <row r="5234" spans="1:6" x14ac:dyDescent="0.2">
      <c r="A5234" s="2">
        <v>40820</v>
      </c>
      <c r="B5234">
        <v>7.2190418115241198E-2</v>
      </c>
      <c r="C5234">
        <f t="shared" si="243"/>
        <v>1</v>
      </c>
      <c r="D5234">
        <f t="shared" si="244"/>
        <v>2.4346954794969983E-3</v>
      </c>
      <c r="E5234">
        <f t="shared" si="245"/>
        <v>1</v>
      </c>
      <c r="F5234">
        <v>40.82</v>
      </c>
    </row>
    <row r="5235" spans="1:6" x14ac:dyDescent="0.2">
      <c r="A5235" s="2">
        <v>40821</v>
      </c>
      <c r="B5235">
        <v>7.4625113594738196E-2</v>
      </c>
      <c r="C5235">
        <f t="shared" si="243"/>
        <v>1</v>
      </c>
      <c r="D5235">
        <f t="shared" si="244"/>
        <v>2.4346957312330053E-3</v>
      </c>
      <c r="E5235">
        <f t="shared" si="245"/>
        <v>1</v>
      </c>
      <c r="F5235">
        <v>37.810001</v>
      </c>
    </row>
    <row r="5236" spans="1:6" x14ac:dyDescent="0.2">
      <c r="A5236" s="2">
        <v>40822</v>
      </c>
      <c r="B5236">
        <v>7.7059809325971201E-2</v>
      </c>
      <c r="C5236">
        <f t="shared" si="243"/>
        <v>1</v>
      </c>
      <c r="D5236">
        <f t="shared" si="244"/>
        <v>2.4346952588528981E-3</v>
      </c>
      <c r="E5236">
        <f t="shared" si="245"/>
        <v>1</v>
      </c>
      <c r="F5236">
        <v>36.270000000000003</v>
      </c>
    </row>
    <row r="5237" spans="1:6" x14ac:dyDescent="0.2">
      <c r="A5237" s="2">
        <v>40823</v>
      </c>
      <c r="B5237">
        <v>7.9494504584824099E-2</v>
      </c>
      <c r="C5237">
        <f t="shared" si="243"/>
        <v>1</v>
      </c>
      <c r="D5237">
        <f t="shared" si="244"/>
        <v>2.434694017739103E-3</v>
      </c>
      <c r="E5237">
        <f t="shared" si="245"/>
        <v>1</v>
      </c>
      <c r="F5237">
        <v>36.200001</v>
      </c>
    </row>
    <row r="5238" spans="1:6" x14ac:dyDescent="0.2">
      <c r="A5238" s="2">
        <v>40826</v>
      </c>
      <c r="B5238">
        <v>8.1929198602563202E-2</v>
      </c>
      <c r="C5238">
        <f t="shared" si="243"/>
        <v>1</v>
      </c>
      <c r="D5238">
        <f t="shared" si="244"/>
        <v>2.4346918950322038E-3</v>
      </c>
      <c r="E5238">
        <f t="shared" si="245"/>
        <v>1</v>
      </c>
      <c r="F5238">
        <v>33.020000000000003</v>
      </c>
    </row>
    <row r="5239" spans="1:6" x14ac:dyDescent="0.2">
      <c r="A5239" s="2">
        <v>40827</v>
      </c>
      <c r="B5239">
        <v>8.4363890497595406E-2</v>
      </c>
      <c r="C5239">
        <f t="shared" si="243"/>
        <v>1</v>
      </c>
      <c r="D5239">
        <f t="shared" si="244"/>
        <v>2.4346888631818914E-3</v>
      </c>
      <c r="E5239">
        <f t="shared" si="245"/>
        <v>1</v>
      </c>
      <c r="F5239">
        <v>32.860000999999997</v>
      </c>
    </row>
    <row r="5240" spans="1:6" x14ac:dyDescent="0.2">
      <c r="A5240" s="2">
        <v>40828</v>
      </c>
      <c r="B5240">
        <v>8.6798579360777298E-2</v>
      </c>
      <c r="C5240">
        <f t="shared" si="243"/>
        <v>1</v>
      </c>
      <c r="D5240">
        <f t="shared" si="244"/>
        <v>2.4346848662019083E-3</v>
      </c>
      <c r="E5240">
        <f t="shared" si="245"/>
        <v>1</v>
      </c>
      <c r="F5240">
        <v>31.26</v>
      </c>
    </row>
    <row r="5241" spans="1:6" x14ac:dyDescent="0.2">
      <c r="A5241" s="2">
        <v>40829</v>
      </c>
      <c r="B5241">
        <v>8.9233264226979206E-2</v>
      </c>
      <c r="C5241">
        <f t="shared" si="243"/>
        <v>1</v>
      </c>
      <c r="D5241">
        <f t="shared" si="244"/>
        <v>2.4346798956340898E-3</v>
      </c>
      <c r="E5241">
        <f t="shared" si="245"/>
        <v>1</v>
      </c>
      <c r="F5241">
        <v>30.700001</v>
      </c>
    </row>
    <row r="5242" spans="1:6" x14ac:dyDescent="0.2">
      <c r="A5242" s="2">
        <v>40830</v>
      </c>
      <c r="B5242">
        <v>9.1667944122613296E-2</v>
      </c>
      <c r="C5242">
        <f t="shared" si="243"/>
        <v>1</v>
      </c>
      <c r="D5242">
        <f t="shared" si="244"/>
        <v>2.4346735888595983E-3</v>
      </c>
      <c r="E5242">
        <f t="shared" si="245"/>
        <v>1</v>
      </c>
      <c r="F5242">
        <v>28.24</v>
      </c>
    </row>
    <row r="5243" spans="1:6" x14ac:dyDescent="0.2">
      <c r="A5243" s="2">
        <v>40833</v>
      </c>
      <c r="B5243">
        <v>9.4102617711472894E-2</v>
      </c>
      <c r="C5243">
        <f t="shared" si="243"/>
        <v>1</v>
      </c>
      <c r="D5243">
        <f t="shared" si="244"/>
        <v>2.4346654767753995E-3</v>
      </c>
      <c r="E5243">
        <f t="shared" si="245"/>
        <v>1</v>
      </c>
      <c r="F5243">
        <v>33.389999000000003</v>
      </c>
    </row>
    <row r="5244" spans="1:6" x14ac:dyDescent="0.2">
      <c r="A5244" s="2">
        <v>40834</v>
      </c>
      <c r="B5244">
        <v>9.6537283188248293E-2</v>
      </c>
      <c r="C5244">
        <f t="shared" si="243"/>
        <v>1</v>
      </c>
      <c r="D5244">
        <f t="shared" si="244"/>
        <v>2.4346549961903052E-3</v>
      </c>
      <c r="E5244">
        <f t="shared" si="245"/>
        <v>1</v>
      </c>
      <c r="F5244">
        <v>31.559999000000001</v>
      </c>
    </row>
    <row r="5245" spans="1:6" x14ac:dyDescent="0.2">
      <c r="A5245" s="2">
        <v>40835</v>
      </c>
      <c r="B5245">
        <v>9.8971938184438599E-2</v>
      </c>
      <c r="C5245">
        <f t="shared" si="243"/>
        <v>1</v>
      </c>
      <c r="D5245">
        <f t="shared" si="244"/>
        <v>2.4346414241853964E-3</v>
      </c>
      <c r="E5245">
        <f t="shared" si="245"/>
        <v>1</v>
      </c>
      <c r="F5245">
        <v>34.439999</v>
      </c>
    </row>
    <row r="5246" spans="1:6" x14ac:dyDescent="0.2">
      <c r="A5246" s="2">
        <v>40836</v>
      </c>
      <c r="B5246">
        <v>0.101406579608624</v>
      </c>
      <c r="C5246">
        <f t="shared" si="243"/>
        <v>1</v>
      </c>
      <c r="D5246">
        <f t="shared" si="244"/>
        <v>2.4346233958549984E-3</v>
      </c>
      <c r="E5246">
        <f t="shared" si="245"/>
        <v>1</v>
      </c>
      <c r="F5246">
        <v>34.779998999999997</v>
      </c>
    </row>
    <row r="5247" spans="1:6" x14ac:dyDescent="0.2">
      <c r="A5247" s="2">
        <v>40837</v>
      </c>
      <c r="B5247">
        <v>0.10384120300447899</v>
      </c>
      <c r="C5247">
        <f t="shared" si="243"/>
        <v>1</v>
      </c>
      <c r="D5247">
        <f t="shared" si="244"/>
        <v>2.434597102272007E-3</v>
      </c>
      <c r="E5247">
        <f t="shared" si="245"/>
        <v>1</v>
      </c>
      <c r="F5247">
        <v>31.32</v>
      </c>
    </row>
    <row r="5248" spans="1:6" x14ac:dyDescent="0.2">
      <c r="A5248" s="2">
        <v>40840</v>
      </c>
      <c r="B5248">
        <v>0.106275800106751</v>
      </c>
      <c r="C5248">
        <f t="shared" si="243"/>
        <v>1</v>
      </c>
      <c r="D5248">
        <f t="shared" si="244"/>
        <v>2.4345537114949939E-3</v>
      </c>
      <c r="E5248">
        <f t="shared" si="245"/>
        <v>1</v>
      </c>
      <c r="F5248">
        <v>29.26</v>
      </c>
    </row>
    <row r="5249" spans="1:6" x14ac:dyDescent="0.2">
      <c r="A5249" s="2">
        <v>40841</v>
      </c>
      <c r="B5249">
        <v>0.10871035381824599</v>
      </c>
      <c r="C5249">
        <f t="shared" si="243"/>
        <v>1</v>
      </c>
      <c r="D5249">
        <f t="shared" si="244"/>
        <v>2.4344755614990055E-3</v>
      </c>
      <c r="E5249">
        <f t="shared" si="245"/>
        <v>1</v>
      </c>
      <c r="F5249">
        <v>32.220001000000003</v>
      </c>
    </row>
    <row r="5250" spans="1:6" x14ac:dyDescent="0.2">
      <c r="A5250" s="2">
        <v>40842</v>
      </c>
      <c r="B5250">
        <v>0.111144829379745</v>
      </c>
      <c r="C5250">
        <f t="shared" si="243"/>
        <v>1</v>
      </c>
      <c r="D5250">
        <f t="shared" si="244"/>
        <v>2.434294432325998E-3</v>
      </c>
      <c r="E5250">
        <f t="shared" si="245"/>
        <v>1</v>
      </c>
      <c r="F5250">
        <v>29.860001</v>
      </c>
    </row>
    <row r="5251" spans="1:6" x14ac:dyDescent="0.2">
      <c r="A5251" s="2">
        <v>40843</v>
      </c>
      <c r="B5251">
        <v>0.113579123812071</v>
      </c>
      <c r="C5251">
        <f t="shared" ref="C5251:C5314" si="246">IF(B5251&gt;0,1,0)</f>
        <v>1</v>
      </c>
      <c r="D5251">
        <f t="shared" ref="D5251:D5314" si="247">B5252-B5251</f>
        <v>2.4331456259740064E-3</v>
      </c>
      <c r="E5251">
        <f t="shared" ref="E5251:E5314" si="248">IF(D5251&gt;0,1,0)</f>
        <v>1</v>
      </c>
      <c r="F5251">
        <v>25.459999</v>
      </c>
    </row>
    <row r="5252" spans="1:6" x14ac:dyDescent="0.2">
      <c r="A5252" s="2">
        <v>40844</v>
      </c>
      <c r="B5252">
        <v>0.116012269438045</v>
      </c>
      <c r="C5252">
        <f t="shared" si="246"/>
        <v>1</v>
      </c>
      <c r="D5252">
        <f t="shared" si="247"/>
        <v>9.2108050337200154E-4</v>
      </c>
      <c r="E5252">
        <f t="shared" si="248"/>
        <v>1</v>
      </c>
      <c r="F5252">
        <v>24.530000999999999</v>
      </c>
    </row>
    <row r="5253" spans="1:6" x14ac:dyDescent="0.2">
      <c r="A5253" s="2">
        <v>40847</v>
      </c>
      <c r="B5253">
        <v>0.11693334994141701</v>
      </c>
      <c r="C5253">
        <f t="shared" si="246"/>
        <v>1</v>
      </c>
      <c r="D5253">
        <f t="shared" si="247"/>
        <v>9.1972145367200109E-4</v>
      </c>
      <c r="E5253">
        <f t="shared" si="248"/>
        <v>1</v>
      </c>
      <c r="F5253">
        <v>29.959999</v>
      </c>
    </row>
    <row r="5254" spans="1:6" x14ac:dyDescent="0.2">
      <c r="A5254" s="2">
        <v>40848</v>
      </c>
      <c r="B5254">
        <v>0.11785307139508901</v>
      </c>
      <c r="C5254">
        <f t="shared" si="246"/>
        <v>1</v>
      </c>
      <c r="D5254">
        <f t="shared" si="247"/>
        <v>9.1904381680499303E-4</v>
      </c>
      <c r="E5254">
        <f t="shared" si="248"/>
        <v>1</v>
      </c>
      <c r="F5254">
        <v>34.770000000000003</v>
      </c>
    </row>
    <row r="5255" spans="1:6" x14ac:dyDescent="0.2">
      <c r="A5255" s="2">
        <v>40849</v>
      </c>
      <c r="B5255">
        <v>0.118772115211894</v>
      </c>
      <c r="C5255">
        <f t="shared" si="246"/>
        <v>1</v>
      </c>
      <c r="D5255">
        <f t="shared" si="247"/>
        <v>9.1843121303700204E-4</v>
      </c>
      <c r="E5255">
        <f t="shared" si="248"/>
        <v>1</v>
      </c>
      <c r="F5255">
        <v>32.740001999999997</v>
      </c>
    </row>
    <row r="5256" spans="1:6" x14ac:dyDescent="0.2">
      <c r="A5256" s="2">
        <v>40850</v>
      </c>
      <c r="B5256">
        <v>0.119690546424931</v>
      </c>
      <c r="C5256">
        <f t="shared" si="246"/>
        <v>1</v>
      </c>
      <c r="D5256">
        <f t="shared" si="247"/>
        <v>9.177619652020047E-4</v>
      </c>
      <c r="E5256">
        <f t="shared" si="248"/>
        <v>1</v>
      </c>
      <c r="F5256">
        <v>30.5</v>
      </c>
    </row>
    <row r="5257" spans="1:6" x14ac:dyDescent="0.2">
      <c r="A5257" s="2">
        <v>40851</v>
      </c>
      <c r="B5257">
        <v>0.12060830839013301</v>
      </c>
      <c r="C5257">
        <f t="shared" si="246"/>
        <v>1</v>
      </c>
      <c r="D5257">
        <f t="shared" si="247"/>
        <v>9.1704753487799329E-4</v>
      </c>
      <c r="E5257">
        <f t="shared" si="248"/>
        <v>1</v>
      </c>
      <c r="F5257">
        <v>30.16</v>
      </c>
    </row>
    <row r="5258" spans="1:6" x14ac:dyDescent="0.2">
      <c r="A5258" s="2">
        <v>40854</v>
      </c>
      <c r="B5258">
        <v>0.121525355925011</v>
      </c>
      <c r="C5258">
        <f t="shared" si="246"/>
        <v>1</v>
      </c>
      <c r="D5258">
        <f t="shared" si="247"/>
        <v>9.1442563260900334E-4</v>
      </c>
      <c r="E5258">
        <f t="shared" si="248"/>
        <v>1</v>
      </c>
      <c r="F5258">
        <v>29.85</v>
      </c>
    </row>
    <row r="5259" spans="1:6" x14ac:dyDescent="0.2">
      <c r="A5259" s="2">
        <v>40855</v>
      </c>
      <c r="B5259">
        <v>0.12243978155762</v>
      </c>
      <c r="C5259">
        <f t="shared" si="246"/>
        <v>1</v>
      </c>
      <c r="D5259">
        <f t="shared" si="247"/>
        <v>3.7391925322699526E-4</v>
      </c>
      <c r="E5259">
        <f t="shared" si="248"/>
        <v>1</v>
      </c>
      <c r="F5259">
        <v>27.48</v>
      </c>
    </row>
    <row r="5260" spans="1:6" x14ac:dyDescent="0.2">
      <c r="A5260" s="2">
        <v>40856</v>
      </c>
      <c r="B5260">
        <v>0.122813700810847</v>
      </c>
      <c r="C5260">
        <f t="shared" si="246"/>
        <v>1</v>
      </c>
      <c r="D5260">
        <f t="shared" si="247"/>
        <v>3.7149989719299781E-4</v>
      </c>
      <c r="E5260">
        <f t="shared" si="248"/>
        <v>1</v>
      </c>
      <c r="F5260">
        <v>36.159999999999997</v>
      </c>
    </row>
    <row r="5261" spans="1:6" x14ac:dyDescent="0.2">
      <c r="A5261" s="2">
        <v>40857</v>
      </c>
      <c r="B5261">
        <v>0.12318520070804</v>
      </c>
      <c r="C5261">
        <f t="shared" si="246"/>
        <v>1</v>
      </c>
      <c r="D5261">
        <f t="shared" si="247"/>
        <v>3.7018595312700298E-4</v>
      </c>
      <c r="E5261">
        <f t="shared" si="248"/>
        <v>1</v>
      </c>
      <c r="F5261">
        <v>32.810001</v>
      </c>
    </row>
    <row r="5262" spans="1:6" x14ac:dyDescent="0.2">
      <c r="A5262" s="2">
        <v>40858</v>
      </c>
      <c r="B5262">
        <v>0.123555386661167</v>
      </c>
      <c r="C5262">
        <f t="shared" si="246"/>
        <v>1</v>
      </c>
      <c r="D5262">
        <f t="shared" si="247"/>
        <v>3.6946890135999833E-4</v>
      </c>
      <c r="E5262">
        <f t="shared" si="248"/>
        <v>1</v>
      </c>
      <c r="F5262">
        <v>30.040001</v>
      </c>
    </row>
    <row r="5263" spans="1:6" x14ac:dyDescent="0.2">
      <c r="A5263" s="2">
        <v>40861</v>
      </c>
      <c r="B5263">
        <v>0.123924855562527</v>
      </c>
      <c r="C5263">
        <f t="shared" si="246"/>
        <v>1</v>
      </c>
      <c r="D5263">
        <f t="shared" si="247"/>
        <v>3.6914352641000125E-4</v>
      </c>
      <c r="E5263">
        <f t="shared" si="248"/>
        <v>1</v>
      </c>
      <c r="F5263">
        <v>31.129999000000002</v>
      </c>
    </row>
    <row r="5264" spans="1:6" x14ac:dyDescent="0.2">
      <c r="A5264" s="2">
        <v>40862</v>
      </c>
      <c r="B5264">
        <v>0.124293999088937</v>
      </c>
      <c r="C5264">
        <f t="shared" si="246"/>
        <v>1</v>
      </c>
      <c r="D5264">
        <f t="shared" si="247"/>
        <v>3.6898102733499971E-4</v>
      </c>
      <c r="E5264">
        <f t="shared" si="248"/>
        <v>1</v>
      </c>
      <c r="F5264">
        <v>31.219999000000001</v>
      </c>
    </row>
    <row r="5265" spans="1:6" x14ac:dyDescent="0.2">
      <c r="A5265" s="2">
        <v>40863</v>
      </c>
      <c r="B5265">
        <v>0.124662980116272</v>
      </c>
      <c r="C5265">
        <f t="shared" si="246"/>
        <v>1</v>
      </c>
      <c r="D5265">
        <f t="shared" si="247"/>
        <v>3.6888823302200224E-4</v>
      </c>
      <c r="E5265">
        <f t="shared" si="248"/>
        <v>1</v>
      </c>
      <c r="F5265">
        <v>33.509998000000003</v>
      </c>
    </row>
    <row r="5266" spans="1:6" x14ac:dyDescent="0.2">
      <c r="A5266" s="2">
        <v>40864</v>
      </c>
      <c r="B5266">
        <v>0.125031868349294</v>
      </c>
      <c r="C5266">
        <f t="shared" si="246"/>
        <v>1</v>
      </c>
      <c r="D5266">
        <f t="shared" si="247"/>
        <v>3.6882800134999116E-4</v>
      </c>
      <c r="E5266">
        <f t="shared" si="248"/>
        <v>1</v>
      </c>
      <c r="F5266">
        <v>34.509998000000003</v>
      </c>
    </row>
    <row r="5267" spans="1:6" x14ac:dyDescent="0.2">
      <c r="A5267" s="2">
        <v>40865</v>
      </c>
      <c r="B5267">
        <v>0.12540069635064399</v>
      </c>
      <c r="C5267">
        <f t="shared" si="246"/>
        <v>1</v>
      </c>
      <c r="D5267">
        <f t="shared" si="247"/>
        <v>3.6878605206300263E-4</v>
      </c>
      <c r="E5267">
        <f t="shared" si="248"/>
        <v>1</v>
      </c>
      <c r="F5267">
        <v>32</v>
      </c>
    </row>
    <row r="5268" spans="1:6" x14ac:dyDescent="0.2">
      <c r="A5268" s="2">
        <v>40868</v>
      </c>
      <c r="B5268">
        <v>0.12576948240270699</v>
      </c>
      <c r="C5268">
        <f t="shared" si="246"/>
        <v>1</v>
      </c>
      <c r="D5268">
        <f t="shared" si="247"/>
        <v>3.687549771859977E-4</v>
      </c>
      <c r="E5268">
        <f t="shared" si="248"/>
        <v>1</v>
      </c>
      <c r="F5268">
        <v>32.909999999999997</v>
      </c>
    </row>
    <row r="5269" spans="1:6" x14ac:dyDescent="0.2">
      <c r="A5269" s="2">
        <v>40869</v>
      </c>
      <c r="B5269">
        <v>0.12613823737989299</v>
      </c>
      <c r="C5269">
        <f t="shared" si="246"/>
        <v>1</v>
      </c>
      <c r="D5269">
        <f t="shared" si="247"/>
        <v>3.6873191936601102E-4</v>
      </c>
      <c r="E5269">
        <f t="shared" si="248"/>
        <v>1</v>
      </c>
      <c r="F5269">
        <v>31.969999000000001</v>
      </c>
    </row>
    <row r="5270" spans="1:6" x14ac:dyDescent="0.2">
      <c r="A5270" s="2">
        <v>40870</v>
      </c>
      <c r="B5270">
        <v>0.126506969299259</v>
      </c>
      <c r="C5270">
        <f t="shared" si="246"/>
        <v>1</v>
      </c>
      <c r="D5270">
        <f t="shared" si="247"/>
        <v>3.6871460177098636E-4</v>
      </c>
      <c r="E5270">
        <f t="shared" si="248"/>
        <v>1</v>
      </c>
      <c r="F5270">
        <v>33.979999999999997</v>
      </c>
    </row>
    <row r="5271" spans="1:6" x14ac:dyDescent="0.2">
      <c r="A5271" s="2">
        <v>40872</v>
      </c>
      <c r="B5271">
        <v>0.12687568390102999</v>
      </c>
      <c r="C5271">
        <f t="shared" si="246"/>
        <v>1</v>
      </c>
      <c r="D5271">
        <f t="shared" si="247"/>
        <v>3.6870131519500804E-4</v>
      </c>
      <c r="E5271">
        <f t="shared" si="248"/>
        <v>1</v>
      </c>
      <c r="F5271">
        <v>34.470001000000003</v>
      </c>
    </row>
    <row r="5272" spans="1:6" x14ac:dyDescent="0.2">
      <c r="A5272" s="2">
        <v>40875</v>
      </c>
      <c r="B5272">
        <v>0.127244385216225</v>
      </c>
      <c r="C5272">
        <f t="shared" si="246"/>
        <v>1</v>
      </c>
      <c r="D5272">
        <f t="shared" si="247"/>
        <v>3.6869060322500258E-4</v>
      </c>
      <c r="E5272">
        <f t="shared" si="248"/>
        <v>1</v>
      </c>
      <c r="F5272">
        <v>32.130001</v>
      </c>
    </row>
    <row r="5273" spans="1:6" x14ac:dyDescent="0.2">
      <c r="A5273" s="2">
        <v>40876</v>
      </c>
      <c r="B5273">
        <v>0.12761307581945</v>
      </c>
      <c r="C5273">
        <f t="shared" si="246"/>
        <v>1</v>
      </c>
      <c r="D5273">
        <f t="shared" si="247"/>
        <v>3.6868161987799186E-4</v>
      </c>
      <c r="E5273">
        <f t="shared" si="248"/>
        <v>1</v>
      </c>
      <c r="F5273">
        <v>30.639999</v>
      </c>
    </row>
    <row r="5274" spans="1:6" x14ac:dyDescent="0.2">
      <c r="A5274" s="2">
        <v>40877</v>
      </c>
      <c r="B5274">
        <v>0.12798175743932799</v>
      </c>
      <c r="C5274">
        <f t="shared" si="246"/>
        <v>1</v>
      </c>
      <c r="D5274">
        <f t="shared" si="247"/>
        <v>3.6867385538699726E-4</v>
      </c>
      <c r="E5274">
        <f t="shared" si="248"/>
        <v>1</v>
      </c>
      <c r="F5274">
        <v>27.799999</v>
      </c>
    </row>
    <row r="5275" spans="1:6" x14ac:dyDescent="0.2">
      <c r="A5275" s="2">
        <v>40878</v>
      </c>
      <c r="B5275">
        <v>0.12835043129471499</v>
      </c>
      <c r="C5275">
        <f t="shared" si="246"/>
        <v>1</v>
      </c>
      <c r="D5275">
        <f t="shared" si="247"/>
        <v>3.686670697210237E-4</v>
      </c>
      <c r="E5275">
        <f t="shared" si="248"/>
        <v>1</v>
      </c>
      <c r="F5275">
        <v>27.41</v>
      </c>
    </row>
    <row r="5276" spans="1:6" x14ac:dyDescent="0.2">
      <c r="A5276" s="2">
        <v>40879</v>
      </c>
      <c r="B5276">
        <v>0.12871909836443601</v>
      </c>
      <c r="C5276">
        <f t="shared" si="246"/>
        <v>1</v>
      </c>
      <c r="D5276">
        <f t="shared" si="247"/>
        <v>3.6866126612197792E-4</v>
      </c>
      <c r="E5276">
        <f t="shared" si="248"/>
        <v>1</v>
      </c>
      <c r="F5276">
        <v>27.52</v>
      </c>
    </row>
    <row r="5277" spans="1:6" x14ac:dyDescent="0.2">
      <c r="A5277" s="2">
        <v>40882</v>
      </c>
      <c r="B5277">
        <v>0.12908775963055799</v>
      </c>
      <c r="C5277">
        <f t="shared" si="246"/>
        <v>1</v>
      </c>
      <c r="D5277">
        <f t="shared" si="247"/>
        <v>3.6865632552701699E-4</v>
      </c>
      <c r="E5277">
        <f t="shared" si="248"/>
        <v>1</v>
      </c>
      <c r="F5277">
        <v>27.84</v>
      </c>
    </row>
    <row r="5278" spans="1:6" x14ac:dyDescent="0.2">
      <c r="A5278" s="2">
        <v>40883</v>
      </c>
      <c r="B5278">
        <v>0.12945641595608501</v>
      </c>
      <c r="C5278">
        <f t="shared" si="246"/>
        <v>1</v>
      </c>
      <c r="D5278">
        <f t="shared" si="247"/>
        <v>3.6865211608000381E-4</v>
      </c>
      <c r="E5278">
        <f t="shared" si="248"/>
        <v>1</v>
      </c>
      <c r="F5278">
        <v>28.129999000000002</v>
      </c>
    </row>
    <row r="5279" spans="1:6" x14ac:dyDescent="0.2">
      <c r="A5279" s="2">
        <v>40884</v>
      </c>
      <c r="B5279">
        <v>0.12982506807216501</v>
      </c>
      <c r="C5279">
        <f t="shared" si="246"/>
        <v>1</v>
      </c>
      <c r="D5279">
        <f t="shared" si="247"/>
        <v>3.6864853723897473E-4</v>
      </c>
      <c r="E5279">
        <f t="shared" si="248"/>
        <v>1</v>
      </c>
      <c r="F5279">
        <v>28.67</v>
      </c>
    </row>
    <row r="5280" spans="1:6" x14ac:dyDescent="0.2">
      <c r="A5280" s="2">
        <v>40885</v>
      </c>
      <c r="B5280">
        <v>0.13019371660940399</v>
      </c>
      <c r="C5280">
        <f t="shared" si="246"/>
        <v>1</v>
      </c>
      <c r="D5280">
        <f t="shared" si="247"/>
        <v>3.6864552040902221E-4</v>
      </c>
      <c r="E5280">
        <f t="shared" si="248"/>
        <v>1</v>
      </c>
      <c r="F5280">
        <v>30.59</v>
      </c>
    </row>
    <row r="5281" spans="1:6" x14ac:dyDescent="0.2">
      <c r="A5281" s="2">
        <v>40886</v>
      </c>
      <c r="B5281">
        <v>0.13056236212981301</v>
      </c>
      <c r="C5281">
        <f t="shared" si="246"/>
        <v>1</v>
      </c>
      <c r="D5281">
        <f t="shared" si="247"/>
        <v>3.6864295211799791E-4</v>
      </c>
      <c r="E5281">
        <f t="shared" si="248"/>
        <v>1</v>
      </c>
      <c r="F5281">
        <v>26.379999000000002</v>
      </c>
    </row>
    <row r="5282" spans="1:6" x14ac:dyDescent="0.2">
      <c r="A5282" s="2">
        <v>40889</v>
      </c>
      <c r="B5282">
        <v>0.13093100508193101</v>
      </c>
      <c r="C5282">
        <f t="shared" si="246"/>
        <v>1</v>
      </c>
      <c r="D5282">
        <f t="shared" si="247"/>
        <v>3.6864078638298992E-4</v>
      </c>
      <c r="E5282">
        <f t="shared" si="248"/>
        <v>1</v>
      </c>
      <c r="F5282">
        <v>25.67</v>
      </c>
    </row>
    <row r="5283" spans="1:6" x14ac:dyDescent="0.2">
      <c r="A5283" s="2">
        <v>40890</v>
      </c>
      <c r="B5283">
        <v>0.131299645868314</v>
      </c>
      <c r="C5283">
        <f t="shared" si="246"/>
        <v>1</v>
      </c>
      <c r="D5283">
        <f t="shared" si="247"/>
        <v>3.686389795670153E-4</v>
      </c>
      <c r="E5283">
        <f t="shared" si="248"/>
        <v>1</v>
      </c>
      <c r="F5283">
        <v>25.41</v>
      </c>
    </row>
    <row r="5284" spans="1:6" x14ac:dyDescent="0.2">
      <c r="A5284" s="2">
        <v>40891</v>
      </c>
      <c r="B5284">
        <v>0.13166828484788101</v>
      </c>
      <c r="C5284">
        <f t="shared" si="246"/>
        <v>1</v>
      </c>
      <c r="D5284">
        <f t="shared" si="247"/>
        <v>3.6863749094898091E-4</v>
      </c>
      <c r="E5284">
        <f t="shared" si="248"/>
        <v>1</v>
      </c>
      <c r="F5284">
        <v>26.040001</v>
      </c>
    </row>
    <row r="5285" spans="1:6" x14ac:dyDescent="0.2">
      <c r="A5285" s="2">
        <v>40892</v>
      </c>
      <c r="B5285">
        <v>0.13203692233882999</v>
      </c>
      <c r="C5285">
        <f t="shared" si="246"/>
        <v>1</v>
      </c>
      <c r="D5285">
        <f t="shared" si="247"/>
        <v>3.6863627874500482E-4</v>
      </c>
      <c r="E5285">
        <f t="shared" si="248"/>
        <v>1</v>
      </c>
      <c r="F5285">
        <v>25.110001</v>
      </c>
    </row>
    <row r="5286" spans="1:6" x14ac:dyDescent="0.2">
      <c r="A5286" s="2">
        <v>40893</v>
      </c>
      <c r="B5286">
        <v>0.132405558617575</v>
      </c>
      <c r="C5286">
        <f t="shared" si="246"/>
        <v>1</v>
      </c>
      <c r="D5286">
        <f t="shared" si="247"/>
        <v>3.6863532502301455E-4</v>
      </c>
      <c r="E5286">
        <f t="shared" si="248"/>
        <v>1</v>
      </c>
      <c r="F5286">
        <v>24.290001</v>
      </c>
    </row>
    <row r="5287" spans="1:6" x14ac:dyDescent="0.2">
      <c r="A5287" s="2">
        <v>40896</v>
      </c>
      <c r="B5287">
        <v>0.13277419394259801</v>
      </c>
      <c r="C5287">
        <f t="shared" si="246"/>
        <v>1</v>
      </c>
      <c r="D5287">
        <f t="shared" si="247"/>
        <v>3.6863458025498952E-4</v>
      </c>
      <c r="E5287">
        <f t="shared" si="248"/>
        <v>1</v>
      </c>
      <c r="F5287">
        <v>24.92</v>
      </c>
    </row>
    <row r="5288" spans="1:6" x14ac:dyDescent="0.2">
      <c r="A5288" s="2">
        <v>40897</v>
      </c>
      <c r="B5288">
        <v>0.133142828522853</v>
      </c>
      <c r="C5288">
        <f t="shared" si="246"/>
        <v>1</v>
      </c>
      <c r="D5288">
        <f t="shared" si="247"/>
        <v>3.686340075229888E-4</v>
      </c>
      <c r="E5288">
        <f t="shared" si="248"/>
        <v>1</v>
      </c>
      <c r="F5288">
        <v>23.219999000000001</v>
      </c>
    </row>
    <row r="5289" spans="1:6" x14ac:dyDescent="0.2">
      <c r="A5289" s="2">
        <v>40898</v>
      </c>
      <c r="B5289">
        <v>0.13351146253037599</v>
      </c>
      <c r="C5289">
        <f t="shared" si="246"/>
        <v>1</v>
      </c>
      <c r="D5289">
        <f t="shared" si="247"/>
        <v>3.6863358782901479E-4</v>
      </c>
      <c r="E5289">
        <f t="shared" si="248"/>
        <v>1</v>
      </c>
      <c r="F5289">
        <v>21.43</v>
      </c>
    </row>
    <row r="5290" spans="1:6" x14ac:dyDescent="0.2">
      <c r="A5290" s="2">
        <v>40899</v>
      </c>
      <c r="B5290">
        <v>0.13388009611820501</v>
      </c>
      <c r="C5290">
        <f t="shared" si="246"/>
        <v>1</v>
      </c>
      <c r="D5290">
        <f t="shared" si="247"/>
        <v>3.6863329723499372E-4</v>
      </c>
      <c r="E5290">
        <f t="shared" si="248"/>
        <v>1</v>
      </c>
      <c r="F5290">
        <v>21.16</v>
      </c>
    </row>
    <row r="5291" spans="1:6" x14ac:dyDescent="0.2">
      <c r="A5291" s="2">
        <v>40900</v>
      </c>
      <c r="B5291">
        <v>0.13424872941544</v>
      </c>
      <c r="C5291">
        <f t="shared" si="246"/>
        <v>1</v>
      </c>
      <c r="D5291">
        <f t="shared" si="247"/>
        <v>3.686331277999999E-4</v>
      </c>
      <c r="E5291">
        <f t="shared" si="248"/>
        <v>1</v>
      </c>
      <c r="F5291">
        <v>20.73</v>
      </c>
    </row>
    <row r="5292" spans="1:6" x14ac:dyDescent="0.2">
      <c r="A5292" s="2">
        <v>40904</v>
      </c>
      <c r="B5292">
        <v>0.13461736254324</v>
      </c>
      <c r="C5292">
        <f t="shared" si="246"/>
        <v>1</v>
      </c>
      <c r="D5292">
        <f t="shared" si="247"/>
        <v>3.6863307859000272E-4</v>
      </c>
      <c r="E5292">
        <f t="shared" si="248"/>
        <v>1</v>
      </c>
      <c r="F5292">
        <v>21.91</v>
      </c>
    </row>
    <row r="5293" spans="1:6" x14ac:dyDescent="0.2">
      <c r="A5293" s="2">
        <v>40905</v>
      </c>
      <c r="B5293">
        <v>0.13498599562183</v>
      </c>
      <c r="C5293">
        <f t="shared" si="246"/>
        <v>1</v>
      </c>
      <c r="D5293">
        <f t="shared" si="247"/>
        <v>3.6863314059298879E-4</v>
      </c>
      <c r="E5293">
        <f t="shared" si="248"/>
        <v>1</v>
      </c>
      <c r="F5293">
        <v>23.52</v>
      </c>
    </row>
    <row r="5294" spans="1:6" x14ac:dyDescent="0.2">
      <c r="A5294" s="2">
        <v>40906</v>
      </c>
      <c r="B5294">
        <v>0.13535462876242299</v>
      </c>
      <c r="C5294">
        <f t="shared" si="246"/>
        <v>1</v>
      </c>
      <c r="D5294">
        <f t="shared" si="247"/>
        <v>3.6863329638001097E-4</v>
      </c>
      <c r="E5294">
        <f t="shared" si="248"/>
        <v>1</v>
      </c>
      <c r="F5294">
        <v>22.65</v>
      </c>
    </row>
    <row r="5295" spans="1:6" x14ac:dyDescent="0.2">
      <c r="A5295" s="2">
        <v>40907</v>
      </c>
      <c r="B5295">
        <v>0.135723262058803</v>
      </c>
      <c r="C5295">
        <f t="shared" si="246"/>
        <v>1</v>
      </c>
      <c r="D5295">
        <f t="shared" si="247"/>
        <v>3.6863354362901002E-4</v>
      </c>
      <c r="E5295">
        <f t="shared" si="248"/>
        <v>1</v>
      </c>
      <c r="F5295">
        <v>23.4</v>
      </c>
    </row>
    <row r="5296" spans="1:6" x14ac:dyDescent="0.2">
      <c r="A5296" s="2">
        <v>40911</v>
      </c>
      <c r="B5296">
        <v>0.13609189560243201</v>
      </c>
      <c r="C5296">
        <f t="shared" si="246"/>
        <v>1</v>
      </c>
      <c r="D5296">
        <f t="shared" si="247"/>
        <v>3.6863386253299657E-4</v>
      </c>
      <c r="E5296">
        <f t="shared" si="248"/>
        <v>1</v>
      </c>
      <c r="F5296">
        <v>22.969999000000001</v>
      </c>
    </row>
    <row r="5297" spans="1:6" x14ac:dyDescent="0.2">
      <c r="A5297" s="2">
        <v>40912</v>
      </c>
      <c r="B5297">
        <v>0.13646052946496501</v>
      </c>
      <c r="C5297">
        <f t="shared" si="246"/>
        <v>1</v>
      </c>
      <c r="D5297">
        <f t="shared" si="247"/>
        <v>3.6863421280200481E-4</v>
      </c>
      <c r="E5297">
        <f t="shared" si="248"/>
        <v>1</v>
      </c>
      <c r="F5297">
        <v>22.219999000000001</v>
      </c>
    </row>
    <row r="5298" spans="1:6" x14ac:dyDescent="0.2">
      <c r="A5298" s="2">
        <v>40913</v>
      </c>
      <c r="B5298">
        <v>0.13682916367776701</v>
      </c>
      <c r="C5298">
        <f t="shared" si="246"/>
        <v>1</v>
      </c>
      <c r="D5298">
        <f t="shared" si="247"/>
        <v>3.6863455433600034E-4</v>
      </c>
      <c r="E5298">
        <f t="shared" si="248"/>
        <v>1</v>
      </c>
      <c r="F5298">
        <v>21.48</v>
      </c>
    </row>
    <row r="5299" spans="1:6" x14ac:dyDescent="0.2">
      <c r="A5299" s="2">
        <v>40914</v>
      </c>
      <c r="B5299">
        <v>0.13719779823210301</v>
      </c>
      <c r="C5299">
        <f t="shared" si="246"/>
        <v>1</v>
      </c>
      <c r="D5299">
        <f t="shared" si="247"/>
        <v>3.6863485218699421E-4</v>
      </c>
      <c r="E5299">
        <f t="shared" si="248"/>
        <v>1</v>
      </c>
      <c r="F5299">
        <v>20.629999000000002</v>
      </c>
    </row>
    <row r="5300" spans="1:6" x14ac:dyDescent="0.2">
      <c r="A5300" s="2">
        <v>40917</v>
      </c>
      <c r="B5300">
        <v>0.13756643308429001</v>
      </c>
      <c r="C5300">
        <f t="shared" si="246"/>
        <v>1</v>
      </c>
      <c r="D5300">
        <f t="shared" si="247"/>
        <v>3.6863505788697903E-4</v>
      </c>
      <c r="E5300">
        <f t="shared" si="248"/>
        <v>1</v>
      </c>
      <c r="F5300">
        <v>21.07</v>
      </c>
    </row>
    <row r="5301" spans="1:6" x14ac:dyDescent="0.2">
      <c r="A5301" s="2">
        <v>40918</v>
      </c>
      <c r="B5301">
        <v>0.13793506814217699</v>
      </c>
      <c r="C5301">
        <f t="shared" si="246"/>
        <v>1</v>
      </c>
      <c r="D5301">
        <f t="shared" si="247"/>
        <v>3.6863515584301121E-4</v>
      </c>
      <c r="E5301">
        <f t="shared" si="248"/>
        <v>1</v>
      </c>
      <c r="F5301">
        <v>20.690000999999999</v>
      </c>
    </row>
    <row r="5302" spans="1:6" x14ac:dyDescent="0.2">
      <c r="A5302" s="2">
        <v>40919</v>
      </c>
      <c r="B5302">
        <v>0.13830370329802</v>
      </c>
      <c r="C5302">
        <f t="shared" si="246"/>
        <v>1</v>
      </c>
      <c r="D5302">
        <f t="shared" si="247"/>
        <v>3.6863512869800275E-4</v>
      </c>
      <c r="E5302">
        <f t="shared" si="248"/>
        <v>1</v>
      </c>
      <c r="F5302">
        <v>21.049999</v>
      </c>
    </row>
    <row r="5303" spans="1:6" x14ac:dyDescent="0.2">
      <c r="A5303" s="2">
        <v>40920</v>
      </c>
      <c r="B5303">
        <v>0.138672338426718</v>
      </c>
      <c r="C5303">
        <f t="shared" si="246"/>
        <v>1</v>
      </c>
      <c r="D5303">
        <f t="shared" si="247"/>
        <v>3.6863495480199404E-4</v>
      </c>
      <c r="E5303">
        <f t="shared" si="248"/>
        <v>1</v>
      </c>
      <c r="F5303">
        <v>20.469999000000001</v>
      </c>
    </row>
    <row r="5304" spans="1:6" x14ac:dyDescent="0.2">
      <c r="A5304" s="2">
        <v>40921</v>
      </c>
      <c r="B5304">
        <v>0.13904097338151999</v>
      </c>
      <c r="C5304">
        <f t="shared" si="246"/>
        <v>1</v>
      </c>
      <c r="D5304">
        <f t="shared" si="247"/>
        <v>3.6863462561900762E-4</v>
      </c>
      <c r="E5304">
        <f t="shared" si="248"/>
        <v>1</v>
      </c>
      <c r="F5304">
        <v>20.91</v>
      </c>
    </row>
    <row r="5305" spans="1:6" x14ac:dyDescent="0.2">
      <c r="A5305" s="2">
        <v>40925</v>
      </c>
      <c r="B5305">
        <v>0.139409608007139</v>
      </c>
      <c r="C5305">
        <f t="shared" si="246"/>
        <v>1</v>
      </c>
      <c r="D5305">
        <f t="shared" si="247"/>
        <v>3.6863412149798491E-4</v>
      </c>
      <c r="E5305">
        <f t="shared" si="248"/>
        <v>1</v>
      </c>
      <c r="F5305">
        <v>22.200001</v>
      </c>
    </row>
    <row r="5306" spans="1:6" x14ac:dyDescent="0.2">
      <c r="A5306" s="2">
        <v>40926</v>
      </c>
      <c r="B5306">
        <v>0.13977824212863699</v>
      </c>
      <c r="C5306">
        <f t="shared" si="246"/>
        <v>1</v>
      </c>
      <c r="D5306">
        <f t="shared" si="247"/>
        <v>3.6863343591600484E-4</v>
      </c>
      <c r="E5306">
        <f t="shared" si="248"/>
        <v>1</v>
      </c>
      <c r="F5306">
        <v>20.889999</v>
      </c>
    </row>
    <row r="5307" spans="1:6" x14ac:dyDescent="0.2">
      <c r="A5307" s="2">
        <v>40927</v>
      </c>
      <c r="B5307">
        <v>0.14014687556455299</v>
      </c>
      <c r="C5307">
        <f t="shared" si="246"/>
        <v>1</v>
      </c>
      <c r="D5307">
        <f t="shared" si="247"/>
        <v>3.6863256270000533E-4</v>
      </c>
      <c r="E5307">
        <f t="shared" si="248"/>
        <v>1</v>
      </c>
      <c r="F5307">
        <v>19.870000999999998</v>
      </c>
    </row>
    <row r="5308" spans="1:6" x14ac:dyDescent="0.2">
      <c r="A5308" s="2">
        <v>40928</v>
      </c>
      <c r="B5308">
        <v>0.140515508127253</v>
      </c>
      <c r="C5308">
        <f t="shared" si="246"/>
        <v>1</v>
      </c>
      <c r="D5308">
        <f t="shared" si="247"/>
        <v>3.6863148874599627E-4</v>
      </c>
      <c r="E5308">
        <f t="shared" si="248"/>
        <v>1</v>
      </c>
      <c r="F5308">
        <v>18.280000999999999</v>
      </c>
    </row>
    <row r="5309" spans="1:6" x14ac:dyDescent="0.2">
      <c r="A5309" s="2">
        <v>40931</v>
      </c>
      <c r="B5309">
        <v>0.14088413961599899</v>
      </c>
      <c r="C5309">
        <f t="shared" si="246"/>
        <v>1</v>
      </c>
      <c r="D5309">
        <f t="shared" si="247"/>
        <v>3.6863023504099535E-4</v>
      </c>
      <c r="E5309">
        <f t="shared" si="248"/>
        <v>1</v>
      </c>
      <c r="F5309">
        <v>18.670000000000002</v>
      </c>
    </row>
    <row r="5310" spans="1:6" x14ac:dyDescent="0.2">
      <c r="A5310" s="2">
        <v>40932</v>
      </c>
      <c r="B5310">
        <v>0.14125276985103999</v>
      </c>
      <c r="C5310">
        <f t="shared" si="246"/>
        <v>1</v>
      </c>
      <c r="D5310">
        <f t="shared" si="247"/>
        <v>3.6862879617502453E-4</v>
      </c>
      <c r="E5310">
        <f t="shared" si="248"/>
        <v>1</v>
      </c>
      <c r="F5310">
        <v>18.91</v>
      </c>
    </row>
    <row r="5311" spans="1:6" x14ac:dyDescent="0.2">
      <c r="A5311" s="2">
        <v>40933</v>
      </c>
      <c r="B5311">
        <v>0.14162139864721501</v>
      </c>
      <c r="C5311">
        <f t="shared" si="246"/>
        <v>1</v>
      </c>
      <c r="D5311">
        <f t="shared" si="247"/>
        <v>3.6862716530700057E-4</v>
      </c>
      <c r="E5311">
        <f t="shared" si="248"/>
        <v>1</v>
      </c>
      <c r="F5311">
        <v>18.309999000000001</v>
      </c>
    </row>
    <row r="5312" spans="1:6" x14ac:dyDescent="0.2">
      <c r="A5312" s="2">
        <v>40934</v>
      </c>
      <c r="B5312">
        <v>0.14199002581252201</v>
      </c>
      <c r="C5312">
        <f t="shared" si="246"/>
        <v>1</v>
      </c>
      <c r="D5312">
        <f t="shared" si="247"/>
        <v>3.6862534114698309E-4</v>
      </c>
      <c r="E5312">
        <f t="shared" si="248"/>
        <v>1</v>
      </c>
      <c r="F5312">
        <v>18.57</v>
      </c>
    </row>
    <row r="5313" spans="1:6" x14ac:dyDescent="0.2">
      <c r="A5313" s="2">
        <v>40935</v>
      </c>
      <c r="B5313">
        <v>0.142358651153669</v>
      </c>
      <c r="C5313">
        <f t="shared" si="246"/>
        <v>1</v>
      </c>
      <c r="D5313">
        <f t="shared" si="247"/>
        <v>3.6862331355100308E-4</v>
      </c>
      <c r="E5313">
        <f t="shared" si="248"/>
        <v>1</v>
      </c>
      <c r="F5313">
        <v>18.530000999999999</v>
      </c>
    </row>
    <row r="5314" spans="1:6" x14ac:dyDescent="0.2">
      <c r="A5314" s="2">
        <v>40938</v>
      </c>
      <c r="B5314">
        <v>0.14272727446722</v>
      </c>
      <c r="C5314">
        <f t="shared" si="246"/>
        <v>1</v>
      </c>
      <c r="D5314">
        <f t="shared" si="247"/>
        <v>3.686210598100037E-4</v>
      </c>
      <c r="E5314">
        <f t="shared" si="248"/>
        <v>1</v>
      </c>
      <c r="F5314">
        <v>19.399999999999999</v>
      </c>
    </row>
    <row r="5315" spans="1:6" x14ac:dyDescent="0.2">
      <c r="A5315" s="2">
        <v>40939</v>
      </c>
      <c r="B5315">
        <v>0.14309589552703</v>
      </c>
      <c r="C5315">
        <f t="shared" ref="C5315:C5378" si="249">IF(B5315&gt;0,1,0)</f>
        <v>1</v>
      </c>
      <c r="D5315">
        <f t="shared" ref="D5315:D5378" si="250">B5316-B5315</f>
        <v>3.6861857173098311E-4</v>
      </c>
      <c r="E5315">
        <f t="shared" ref="E5315:E5378" si="251">IF(D5315&gt;0,1,0)</f>
        <v>1</v>
      </c>
      <c r="F5315">
        <v>19.440000999999999</v>
      </c>
    </row>
    <row r="5316" spans="1:6" x14ac:dyDescent="0.2">
      <c r="A5316" s="2">
        <v>40940</v>
      </c>
      <c r="B5316">
        <v>0.14346451409876099</v>
      </c>
      <c r="C5316">
        <f t="shared" si="249"/>
        <v>1</v>
      </c>
      <c r="D5316">
        <f t="shared" si="250"/>
        <v>3.6861583474401272E-4</v>
      </c>
      <c r="E5316">
        <f t="shared" si="251"/>
        <v>1</v>
      </c>
      <c r="F5316">
        <v>18.549999</v>
      </c>
    </row>
    <row r="5317" spans="1:6" x14ac:dyDescent="0.2">
      <c r="A5317" s="2">
        <v>40941</v>
      </c>
      <c r="B5317">
        <v>0.143833129933505</v>
      </c>
      <c r="C5317">
        <f t="shared" si="249"/>
        <v>1</v>
      </c>
      <c r="D5317">
        <f t="shared" si="250"/>
        <v>3.6861283760600272E-4</v>
      </c>
      <c r="E5317">
        <f t="shared" si="251"/>
        <v>1</v>
      </c>
      <c r="F5317">
        <v>17.98</v>
      </c>
    </row>
    <row r="5318" spans="1:6" x14ac:dyDescent="0.2">
      <c r="A5318" s="2">
        <v>40942</v>
      </c>
      <c r="B5318">
        <v>0.144201742771111</v>
      </c>
      <c r="C5318">
        <f t="shared" si="249"/>
        <v>1</v>
      </c>
      <c r="D5318">
        <f t="shared" si="250"/>
        <v>3.686095665710043E-4</v>
      </c>
      <c r="E5318">
        <f t="shared" si="251"/>
        <v>1</v>
      </c>
      <c r="F5318">
        <v>17.100000000000001</v>
      </c>
    </row>
    <row r="5319" spans="1:6" x14ac:dyDescent="0.2">
      <c r="A5319" s="2">
        <v>40945</v>
      </c>
      <c r="B5319">
        <v>0.14457035233768201</v>
      </c>
      <c r="C5319">
        <f t="shared" si="249"/>
        <v>1</v>
      </c>
      <c r="D5319">
        <f t="shared" si="250"/>
        <v>3.6860600413099465E-4</v>
      </c>
      <c r="E5319">
        <f t="shared" si="251"/>
        <v>1</v>
      </c>
      <c r="F5319">
        <v>17.760000000000002</v>
      </c>
    </row>
    <row r="5320" spans="1:6" x14ac:dyDescent="0.2">
      <c r="A5320" s="2">
        <v>40946</v>
      </c>
      <c r="B5320">
        <v>0.144938958341813</v>
      </c>
      <c r="C5320">
        <f t="shared" si="249"/>
        <v>1</v>
      </c>
      <c r="D5320">
        <f t="shared" si="250"/>
        <v>3.6860209014399903E-4</v>
      </c>
      <c r="E5320">
        <f t="shared" si="251"/>
        <v>1</v>
      </c>
      <c r="F5320">
        <v>17.649999999999999</v>
      </c>
    </row>
    <row r="5321" spans="1:6" x14ac:dyDescent="0.2">
      <c r="A5321" s="2">
        <v>40947</v>
      </c>
      <c r="B5321">
        <v>0.145307560431957</v>
      </c>
      <c r="C5321">
        <f t="shared" si="249"/>
        <v>1</v>
      </c>
      <c r="D5321">
        <f t="shared" si="250"/>
        <v>3.6859775028000308E-4</v>
      </c>
      <c r="E5321">
        <f t="shared" si="251"/>
        <v>1</v>
      </c>
      <c r="F5321">
        <v>18.16</v>
      </c>
    </row>
    <row r="5322" spans="1:6" x14ac:dyDescent="0.2">
      <c r="A5322" s="2">
        <v>40948</v>
      </c>
      <c r="B5322">
        <v>0.145676158182237</v>
      </c>
      <c r="C5322">
        <f t="shared" si="249"/>
        <v>1</v>
      </c>
      <c r="D5322">
        <f t="shared" si="250"/>
        <v>3.6859288775600851E-4</v>
      </c>
      <c r="E5322">
        <f t="shared" si="251"/>
        <v>1</v>
      </c>
      <c r="F5322">
        <v>18.629999000000002</v>
      </c>
    </row>
    <row r="5323" spans="1:6" x14ac:dyDescent="0.2">
      <c r="A5323" s="2">
        <v>40949</v>
      </c>
      <c r="B5323">
        <v>0.14604475106999301</v>
      </c>
      <c r="C5323">
        <f t="shared" si="249"/>
        <v>1</v>
      </c>
      <c r="D5323">
        <f t="shared" si="250"/>
        <v>3.6858736282099902E-4</v>
      </c>
      <c r="E5323">
        <f t="shared" si="251"/>
        <v>1</v>
      </c>
      <c r="F5323">
        <v>20.790001</v>
      </c>
    </row>
    <row r="5324" spans="1:6" x14ac:dyDescent="0.2">
      <c r="A5324" s="2">
        <v>40952</v>
      </c>
      <c r="B5324">
        <v>0.14641333843281401</v>
      </c>
      <c r="C5324">
        <f t="shared" si="249"/>
        <v>1</v>
      </c>
      <c r="D5324">
        <f t="shared" si="250"/>
        <v>3.6858105011097764E-4</v>
      </c>
      <c r="E5324">
        <f t="shared" si="251"/>
        <v>1</v>
      </c>
      <c r="F5324">
        <v>19.040001</v>
      </c>
    </row>
    <row r="5325" spans="1:6" x14ac:dyDescent="0.2">
      <c r="A5325" s="2">
        <v>40953</v>
      </c>
      <c r="B5325">
        <v>0.14678191948292499</v>
      </c>
      <c r="C5325">
        <f t="shared" si="249"/>
        <v>1</v>
      </c>
      <c r="D5325">
        <f t="shared" si="250"/>
        <v>3.6857378480401048E-4</v>
      </c>
      <c r="E5325">
        <f t="shared" si="251"/>
        <v>1</v>
      </c>
      <c r="F5325">
        <v>19.540001</v>
      </c>
    </row>
    <row r="5326" spans="1:6" x14ac:dyDescent="0.2">
      <c r="A5326" s="2">
        <v>40954</v>
      </c>
      <c r="B5326">
        <v>0.147150493267729</v>
      </c>
      <c r="C5326">
        <f t="shared" si="249"/>
        <v>1</v>
      </c>
      <c r="D5326">
        <f t="shared" si="250"/>
        <v>3.6856532573500966E-4</v>
      </c>
      <c r="E5326">
        <f t="shared" si="251"/>
        <v>1</v>
      </c>
      <c r="F5326">
        <v>21.139999</v>
      </c>
    </row>
    <row r="5327" spans="1:6" x14ac:dyDescent="0.2">
      <c r="A5327" s="2">
        <v>40955</v>
      </c>
      <c r="B5327">
        <v>0.14751905859346401</v>
      </c>
      <c r="C5327">
        <f t="shared" si="249"/>
        <v>1</v>
      </c>
      <c r="D5327">
        <f t="shared" si="250"/>
        <v>3.6855528075499522E-4</v>
      </c>
      <c r="E5327">
        <f t="shared" si="251"/>
        <v>1</v>
      </c>
      <c r="F5327">
        <v>19.219999000000001</v>
      </c>
    </row>
    <row r="5328" spans="1:6" x14ac:dyDescent="0.2">
      <c r="A5328" s="2">
        <v>40956</v>
      </c>
      <c r="B5328">
        <v>0.147887613874219</v>
      </c>
      <c r="C5328">
        <f t="shared" si="249"/>
        <v>1</v>
      </c>
      <c r="D5328">
        <f t="shared" si="250"/>
        <v>3.6854303752800743E-4</v>
      </c>
      <c r="E5328">
        <f t="shared" si="251"/>
        <v>1</v>
      </c>
      <c r="F5328">
        <v>17.780000999999999</v>
      </c>
    </row>
    <row r="5329" spans="1:6" x14ac:dyDescent="0.2">
      <c r="A5329" s="2">
        <v>40960</v>
      </c>
      <c r="B5329">
        <v>0.14825615691174701</v>
      </c>
      <c r="C5329">
        <f t="shared" si="249"/>
        <v>1</v>
      </c>
      <c r="D5329">
        <f t="shared" si="250"/>
        <v>3.6852781575300031E-4</v>
      </c>
      <c r="E5329">
        <f t="shared" si="251"/>
        <v>1</v>
      </c>
      <c r="F5329">
        <v>18.190000999999999</v>
      </c>
    </row>
    <row r="5330" spans="1:6" x14ac:dyDescent="0.2">
      <c r="A5330" s="2">
        <v>40961</v>
      </c>
      <c r="B5330">
        <v>0.14862468472750001</v>
      </c>
      <c r="C5330">
        <f t="shared" si="249"/>
        <v>1</v>
      </c>
      <c r="D5330">
        <f t="shared" si="250"/>
        <v>3.6850853901199132E-4</v>
      </c>
      <c r="E5330">
        <f t="shared" si="251"/>
        <v>1</v>
      </c>
      <c r="F5330">
        <v>18.190000999999999</v>
      </c>
    </row>
    <row r="5331" spans="1:6" x14ac:dyDescent="0.2">
      <c r="A5331" s="2">
        <v>40962</v>
      </c>
      <c r="B5331">
        <v>0.148993193266512</v>
      </c>
      <c r="C5331">
        <f t="shared" si="249"/>
        <v>1</v>
      </c>
      <c r="D5331">
        <f t="shared" si="250"/>
        <v>3.6848329419100767E-4</v>
      </c>
      <c r="E5331">
        <f t="shared" si="251"/>
        <v>1</v>
      </c>
      <c r="F5331">
        <v>16.799999</v>
      </c>
    </row>
    <row r="5332" spans="1:6" x14ac:dyDescent="0.2">
      <c r="A5332" s="2">
        <v>40963</v>
      </c>
      <c r="B5332">
        <v>0.14936167656070301</v>
      </c>
      <c r="C5332">
        <f t="shared" si="249"/>
        <v>1</v>
      </c>
      <c r="D5332">
        <f t="shared" si="250"/>
        <v>3.6844946429898107E-4</v>
      </c>
      <c r="E5332">
        <f t="shared" si="251"/>
        <v>1</v>
      </c>
      <c r="F5332">
        <v>17.309999000000001</v>
      </c>
    </row>
    <row r="5333" spans="1:6" x14ac:dyDescent="0.2">
      <c r="A5333" s="2">
        <v>40966</v>
      </c>
      <c r="B5333">
        <v>0.14973012602500199</v>
      </c>
      <c r="C5333">
        <f t="shared" si="249"/>
        <v>1</v>
      </c>
      <c r="D5333">
        <f t="shared" si="250"/>
        <v>3.6840058786200003E-4</v>
      </c>
      <c r="E5333">
        <f t="shared" si="251"/>
        <v>1</v>
      </c>
      <c r="F5333">
        <v>18.190000999999999</v>
      </c>
    </row>
    <row r="5334" spans="1:6" x14ac:dyDescent="0.2">
      <c r="A5334" s="2">
        <v>40967</v>
      </c>
      <c r="B5334">
        <v>0.15009852661286399</v>
      </c>
      <c r="C5334">
        <f t="shared" si="249"/>
        <v>1</v>
      </c>
      <c r="D5334">
        <f t="shared" si="250"/>
        <v>3.6832517421500621E-4</v>
      </c>
      <c r="E5334">
        <f t="shared" si="251"/>
        <v>1</v>
      </c>
      <c r="F5334">
        <v>17.959999</v>
      </c>
    </row>
    <row r="5335" spans="1:6" x14ac:dyDescent="0.2">
      <c r="A5335" s="2">
        <v>40968</v>
      </c>
      <c r="B5335">
        <v>0.150466851787079</v>
      </c>
      <c r="C5335">
        <f t="shared" si="249"/>
        <v>1</v>
      </c>
      <c r="D5335">
        <f t="shared" si="250"/>
        <v>3.6819423475401014E-4</v>
      </c>
      <c r="E5335">
        <f t="shared" si="251"/>
        <v>1</v>
      </c>
      <c r="F5335">
        <v>18.43</v>
      </c>
    </row>
    <row r="5336" spans="1:6" x14ac:dyDescent="0.2">
      <c r="A5336" s="2">
        <v>40969</v>
      </c>
      <c r="B5336">
        <v>0.15083504602183301</v>
      </c>
      <c r="C5336">
        <f t="shared" si="249"/>
        <v>1</v>
      </c>
      <c r="D5336">
        <f t="shared" si="250"/>
        <v>3.6788423481298738E-4</v>
      </c>
      <c r="E5336">
        <f t="shared" si="251"/>
        <v>1</v>
      </c>
      <c r="F5336">
        <v>17.260000000000002</v>
      </c>
    </row>
    <row r="5337" spans="1:6" x14ac:dyDescent="0.2">
      <c r="A5337" s="2">
        <v>40970</v>
      </c>
      <c r="B5337">
        <v>0.151202930256646</v>
      </c>
      <c r="C5337">
        <f t="shared" si="249"/>
        <v>1</v>
      </c>
      <c r="D5337">
        <f t="shared" si="250"/>
        <v>3.6645002851401487E-4</v>
      </c>
      <c r="E5337">
        <f t="shared" si="251"/>
        <v>1</v>
      </c>
      <c r="F5337">
        <v>17.290001</v>
      </c>
    </row>
    <row r="5338" spans="1:6" x14ac:dyDescent="0.2">
      <c r="A5338" s="2">
        <v>40973</v>
      </c>
      <c r="B5338">
        <v>0.15156938028516001</v>
      </c>
      <c r="C5338">
        <f t="shared" si="249"/>
        <v>1</v>
      </c>
      <c r="D5338">
        <f t="shared" si="250"/>
        <v>-9.2893944469102374E-4</v>
      </c>
      <c r="E5338">
        <f t="shared" si="251"/>
        <v>0</v>
      </c>
      <c r="F5338">
        <v>18.049999</v>
      </c>
    </row>
    <row r="5339" spans="1:6" x14ac:dyDescent="0.2">
      <c r="A5339" s="2">
        <v>40974</v>
      </c>
      <c r="B5339">
        <v>0.15064044084046899</v>
      </c>
      <c r="C5339">
        <f t="shared" si="249"/>
        <v>1</v>
      </c>
      <c r="D5339">
        <f t="shared" si="250"/>
        <v>-9.2955496322699727E-4</v>
      </c>
      <c r="E5339">
        <f t="shared" si="251"/>
        <v>0</v>
      </c>
      <c r="F5339">
        <v>20.870000999999998</v>
      </c>
    </row>
    <row r="5340" spans="1:6" x14ac:dyDescent="0.2">
      <c r="A5340" s="2">
        <v>40975</v>
      </c>
      <c r="B5340">
        <v>0.14971088587724199</v>
      </c>
      <c r="C5340">
        <f t="shared" si="249"/>
        <v>1</v>
      </c>
      <c r="D5340">
        <f t="shared" si="250"/>
        <v>-9.2975263968497757E-4</v>
      </c>
      <c r="E5340">
        <f t="shared" si="251"/>
        <v>0</v>
      </c>
      <c r="F5340">
        <v>19.07</v>
      </c>
    </row>
    <row r="5341" spans="1:6" x14ac:dyDescent="0.2">
      <c r="A5341" s="2">
        <v>40976</v>
      </c>
      <c r="B5341">
        <v>0.14878113323755701</v>
      </c>
      <c r="C5341">
        <f t="shared" si="249"/>
        <v>1</v>
      </c>
      <c r="D5341">
        <f t="shared" si="250"/>
        <v>-9.2984829284301074E-4</v>
      </c>
      <c r="E5341">
        <f t="shared" si="251"/>
        <v>0</v>
      </c>
      <c r="F5341">
        <v>17.950001</v>
      </c>
    </row>
    <row r="5342" spans="1:6" x14ac:dyDescent="0.2">
      <c r="A5342" s="2">
        <v>40977</v>
      </c>
      <c r="B5342">
        <v>0.147851284944714</v>
      </c>
      <c r="C5342">
        <f t="shared" si="249"/>
        <v>1</v>
      </c>
      <c r="D5342">
        <f t="shared" si="250"/>
        <v>-9.2990263946299279E-4</v>
      </c>
      <c r="E5342">
        <f t="shared" si="251"/>
        <v>0</v>
      </c>
      <c r="F5342">
        <v>17.110001</v>
      </c>
    </row>
    <row r="5343" spans="1:6" x14ac:dyDescent="0.2">
      <c r="A5343" s="2">
        <v>40980</v>
      </c>
      <c r="B5343">
        <v>0.14692138230525101</v>
      </c>
      <c r="C5343">
        <f t="shared" si="249"/>
        <v>1</v>
      </c>
      <c r="D5343">
        <f t="shared" si="250"/>
        <v>-9.2993811240299484E-4</v>
      </c>
      <c r="E5343">
        <f t="shared" si="251"/>
        <v>0</v>
      </c>
      <c r="F5343">
        <v>15.64</v>
      </c>
    </row>
    <row r="5344" spans="1:6" x14ac:dyDescent="0.2">
      <c r="A5344" s="2">
        <v>40981</v>
      </c>
      <c r="B5344">
        <v>0.14599144419284801</v>
      </c>
      <c r="C5344">
        <f t="shared" si="249"/>
        <v>1</v>
      </c>
      <c r="D5344">
        <f t="shared" si="250"/>
        <v>-9.2996370516701399E-4</v>
      </c>
      <c r="E5344">
        <f t="shared" si="251"/>
        <v>0</v>
      </c>
      <c r="F5344">
        <v>14.8</v>
      </c>
    </row>
    <row r="5345" spans="1:6" x14ac:dyDescent="0.2">
      <c r="A5345" s="2">
        <v>40982</v>
      </c>
      <c r="B5345">
        <v>0.145061480487681</v>
      </c>
      <c r="C5345">
        <f t="shared" si="249"/>
        <v>1</v>
      </c>
      <c r="D5345">
        <f t="shared" si="250"/>
        <v>-9.2998309074199259E-4</v>
      </c>
      <c r="E5345">
        <f t="shared" si="251"/>
        <v>0</v>
      </c>
      <c r="F5345">
        <v>15.31</v>
      </c>
    </row>
    <row r="5346" spans="1:6" x14ac:dyDescent="0.2">
      <c r="A5346" s="2">
        <v>40983</v>
      </c>
      <c r="B5346">
        <v>0.14413149739693901</v>
      </c>
      <c r="C5346">
        <f t="shared" si="249"/>
        <v>1</v>
      </c>
      <c r="D5346">
        <f t="shared" si="250"/>
        <v>-9.2999828927600725E-4</v>
      </c>
      <c r="E5346">
        <f t="shared" si="251"/>
        <v>0</v>
      </c>
      <c r="F5346">
        <v>15.42</v>
      </c>
    </row>
    <row r="5347" spans="1:6" x14ac:dyDescent="0.2">
      <c r="A5347" s="2">
        <v>40984</v>
      </c>
      <c r="B5347">
        <v>0.143201499107663</v>
      </c>
      <c r="C5347">
        <f t="shared" si="249"/>
        <v>1</v>
      </c>
      <c r="D5347">
        <f t="shared" si="250"/>
        <v>-9.300104174720103E-4</v>
      </c>
      <c r="E5347">
        <f t="shared" si="251"/>
        <v>0</v>
      </c>
      <c r="F5347">
        <v>14.47</v>
      </c>
    </row>
    <row r="5348" spans="1:6" x14ac:dyDescent="0.2">
      <c r="A5348" s="2">
        <v>40987</v>
      </c>
      <c r="B5348">
        <v>0.14227148869019099</v>
      </c>
      <c r="C5348">
        <f t="shared" si="249"/>
        <v>1</v>
      </c>
      <c r="D5348">
        <f t="shared" si="250"/>
        <v>-9.3002031645597616E-4</v>
      </c>
      <c r="E5348">
        <f t="shared" si="251"/>
        <v>0</v>
      </c>
      <c r="F5348">
        <v>15.04</v>
      </c>
    </row>
    <row r="5349" spans="1:6" x14ac:dyDescent="0.2">
      <c r="A5349" s="2">
        <v>40988</v>
      </c>
      <c r="B5349">
        <v>0.14134146837373501</v>
      </c>
      <c r="C5349">
        <f t="shared" si="249"/>
        <v>1</v>
      </c>
      <c r="D5349">
        <f t="shared" si="250"/>
        <v>-9.3002847302400826E-4</v>
      </c>
      <c r="E5349">
        <f t="shared" si="251"/>
        <v>0</v>
      </c>
      <c r="F5349">
        <v>15.58</v>
      </c>
    </row>
    <row r="5350" spans="1:6" x14ac:dyDescent="0.2">
      <c r="A5350" s="2">
        <v>40989</v>
      </c>
      <c r="B5350">
        <v>0.140411439900711</v>
      </c>
      <c r="C5350">
        <f t="shared" si="249"/>
        <v>1</v>
      </c>
      <c r="D5350">
        <f t="shared" si="250"/>
        <v>-9.3003523507301233E-4</v>
      </c>
      <c r="E5350">
        <f t="shared" si="251"/>
        <v>0</v>
      </c>
      <c r="F5350">
        <v>15.13</v>
      </c>
    </row>
    <row r="5351" spans="1:6" x14ac:dyDescent="0.2">
      <c r="A5351" s="2">
        <v>40990</v>
      </c>
      <c r="B5351">
        <v>0.13948140466563799</v>
      </c>
      <c r="C5351">
        <f t="shared" si="249"/>
        <v>1</v>
      </c>
      <c r="D5351">
        <f t="shared" si="250"/>
        <v>-9.3004084284797894E-4</v>
      </c>
      <c r="E5351">
        <f t="shared" si="251"/>
        <v>0</v>
      </c>
      <c r="F5351">
        <v>15.57</v>
      </c>
    </row>
    <row r="5352" spans="1:6" x14ac:dyDescent="0.2">
      <c r="A5352" s="2">
        <v>40991</v>
      </c>
      <c r="B5352">
        <v>0.13855136382279001</v>
      </c>
      <c r="C5352">
        <f t="shared" si="249"/>
        <v>1</v>
      </c>
      <c r="D5352">
        <f t="shared" si="250"/>
        <v>-9.3004557209902528E-4</v>
      </c>
      <c r="E5352">
        <f t="shared" si="251"/>
        <v>0</v>
      </c>
      <c r="F5352">
        <v>14.82</v>
      </c>
    </row>
    <row r="5353" spans="1:6" x14ac:dyDescent="0.2">
      <c r="A5353" s="2">
        <v>40994</v>
      </c>
      <c r="B5353">
        <v>0.13762131825069099</v>
      </c>
      <c r="C5353">
        <f t="shared" si="249"/>
        <v>1</v>
      </c>
      <c r="D5353">
        <f t="shared" si="250"/>
        <v>-9.3004957083997475E-4</v>
      </c>
      <c r="E5353">
        <f t="shared" si="251"/>
        <v>0</v>
      </c>
      <c r="F5353">
        <v>14.26</v>
      </c>
    </row>
    <row r="5354" spans="1:6" x14ac:dyDescent="0.2">
      <c r="A5354" s="2">
        <v>40995</v>
      </c>
      <c r="B5354">
        <v>0.13669126867985101</v>
      </c>
      <c r="C5354">
        <f t="shared" si="249"/>
        <v>1</v>
      </c>
      <c r="D5354">
        <f t="shared" si="250"/>
        <v>-9.3005294437900621E-4</v>
      </c>
      <c r="E5354">
        <f t="shared" si="251"/>
        <v>0</v>
      </c>
      <c r="F5354">
        <v>15.59</v>
      </c>
    </row>
    <row r="5355" spans="1:6" x14ac:dyDescent="0.2">
      <c r="A5355" s="2">
        <v>40996</v>
      </c>
      <c r="B5355">
        <v>0.13576121573547201</v>
      </c>
      <c r="C5355">
        <f t="shared" si="249"/>
        <v>1</v>
      </c>
      <c r="D5355">
        <f t="shared" si="250"/>
        <v>-9.3005577248400639E-4</v>
      </c>
      <c r="E5355">
        <f t="shared" si="251"/>
        <v>0</v>
      </c>
      <c r="F5355">
        <v>15.47</v>
      </c>
    </row>
    <row r="5356" spans="1:6" x14ac:dyDescent="0.2">
      <c r="A5356" s="2">
        <v>40997</v>
      </c>
      <c r="B5356">
        <v>0.134831159962988</v>
      </c>
      <c r="C5356">
        <f t="shared" si="249"/>
        <v>1</v>
      </c>
      <c r="D5356">
        <f t="shared" si="250"/>
        <v>-9.3005812115501407E-4</v>
      </c>
      <c r="E5356">
        <f t="shared" si="251"/>
        <v>0</v>
      </c>
      <c r="F5356">
        <v>15.48</v>
      </c>
    </row>
    <row r="5357" spans="1:6" x14ac:dyDescent="0.2">
      <c r="A5357" s="2">
        <v>40998</v>
      </c>
      <c r="B5357">
        <v>0.13390110184183299</v>
      </c>
      <c r="C5357">
        <f t="shared" si="249"/>
        <v>1</v>
      </c>
      <c r="D5357">
        <f t="shared" si="250"/>
        <v>-9.3006001532197624E-4</v>
      </c>
      <c r="E5357">
        <f t="shared" si="251"/>
        <v>0</v>
      </c>
      <c r="F5357">
        <v>15.5</v>
      </c>
    </row>
    <row r="5358" spans="1:6" x14ac:dyDescent="0.2">
      <c r="A5358" s="2">
        <v>41001</v>
      </c>
      <c r="B5358">
        <v>0.13297104182651101</v>
      </c>
      <c r="C5358">
        <f t="shared" si="249"/>
        <v>1</v>
      </c>
      <c r="D5358">
        <f t="shared" si="250"/>
        <v>-9.3006147822499718E-4</v>
      </c>
      <c r="E5358">
        <f t="shared" si="251"/>
        <v>0</v>
      </c>
      <c r="F5358">
        <v>15.64</v>
      </c>
    </row>
    <row r="5359" spans="1:6" x14ac:dyDescent="0.2">
      <c r="A5359" s="2">
        <v>41002</v>
      </c>
      <c r="B5359">
        <v>0.13204098034828601</v>
      </c>
      <c r="C5359">
        <f t="shared" si="249"/>
        <v>1</v>
      </c>
      <c r="D5359">
        <f t="shared" si="250"/>
        <v>-9.3006255044000841E-4</v>
      </c>
      <c r="E5359">
        <f t="shared" si="251"/>
        <v>0</v>
      </c>
      <c r="F5359">
        <v>15.66</v>
      </c>
    </row>
    <row r="5360" spans="1:6" x14ac:dyDescent="0.2">
      <c r="A5360" s="2">
        <v>41003</v>
      </c>
      <c r="B5360">
        <v>0.131110917797846</v>
      </c>
      <c r="C5360">
        <f t="shared" si="249"/>
        <v>1</v>
      </c>
      <c r="D5360">
        <f t="shared" si="250"/>
        <v>-9.300632589190061E-4</v>
      </c>
      <c r="E5360">
        <f t="shared" si="251"/>
        <v>0</v>
      </c>
      <c r="F5360">
        <v>16.440000999999999</v>
      </c>
    </row>
    <row r="5361" spans="1:6" x14ac:dyDescent="0.2">
      <c r="A5361" s="2">
        <v>41004</v>
      </c>
      <c r="B5361">
        <v>0.130180854538927</v>
      </c>
      <c r="C5361">
        <f t="shared" si="249"/>
        <v>1</v>
      </c>
      <c r="D5361">
        <f t="shared" si="250"/>
        <v>-9.300636260299866E-4</v>
      </c>
      <c r="E5361">
        <f t="shared" si="251"/>
        <v>0</v>
      </c>
      <c r="F5361">
        <v>16.700001</v>
      </c>
    </row>
    <row r="5362" spans="1:6" x14ac:dyDescent="0.2">
      <c r="A5362" s="2">
        <v>41008</v>
      </c>
      <c r="B5362">
        <v>0.12925079091289701</v>
      </c>
      <c r="C5362">
        <f t="shared" si="249"/>
        <v>1</v>
      </c>
      <c r="D5362">
        <f t="shared" si="250"/>
        <v>-9.3006365665801449E-4</v>
      </c>
      <c r="E5362">
        <f t="shared" si="251"/>
        <v>0</v>
      </c>
      <c r="F5362">
        <v>18.809999000000001</v>
      </c>
    </row>
    <row r="5363" spans="1:6" x14ac:dyDescent="0.2">
      <c r="A5363" s="2">
        <v>41009</v>
      </c>
      <c r="B5363">
        <v>0.128320727256239</v>
      </c>
      <c r="C5363">
        <f t="shared" si="249"/>
        <v>1</v>
      </c>
      <c r="D5363">
        <f t="shared" si="250"/>
        <v>-9.3006336565198966E-4</v>
      </c>
      <c r="E5363">
        <f t="shared" si="251"/>
        <v>0</v>
      </c>
      <c r="F5363">
        <v>20.389999</v>
      </c>
    </row>
    <row r="5364" spans="1:6" x14ac:dyDescent="0.2">
      <c r="A5364" s="2">
        <v>41010</v>
      </c>
      <c r="B5364">
        <v>0.12739066389058701</v>
      </c>
      <c r="C5364">
        <f t="shared" si="249"/>
        <v>1</v>
      </c>
      <c r="D5364">
        <f t="shared" si="250"/>
        <v>-9.3006276976401181E-4</v>
      </c>
      <c r="E5364">
        <f t="shared" si="251"/>
        <v>0</v>
      </c>
      <c r="F5364">
        <v>20.02</v>
      </c>
    </row>
    <row r="5365" spans="1:6" x14ac:dyDescent="0.2">
      <c r="A5365" s="2">
        <v>41011</v>
      </c>
      <c r="B5365">
        <v>0.126460601120823</v>
      </c>
      <c r="C5365">
        <f t="shared" si="249"/>
        <v>1</v>
      </c>
      <c r="D5365">
        <f t="shared" si="250"/>
        <v>-9.3006187718799871E-4</v>
      </c>
      <c r="E5365">
        <f t="shared" si="251"/>
        <v>0</v>
      </c>
      <c r="F5365">
        <v>17.200001</v>
      </c>
    </row>
    <row r="5366" spans="1:6" x14ac:dyDescent="0.2">
      <c r="A5366" s="2">
        <v>41012</v>
      </c>
      <c r="B5366">
        <v>0.125530539243635</v>
      </c>
      <c r="C5366">
        <f t="shared" si="249"/>
        <v>1</v>
      </c>
      <c r="D5366">
        <f t="shared" si="250"/>
        <v>-9.300606862640004E-4</v>
      </c>
      <c r="E5366">
        <f t="shared" si="251"/>
        <v>0</v>
      </c>
      <c r="F5366">
        <v>19.549999</v>
      </c>
    </row>
    <row r="5367" spans="1:6" x14ac:dyDescent="0.2">
      <c r="A5367" s="2">
        <v>41015</v>
      </c>
      <c r="B5367">
        <v>0.124600478557371</v>
      </c>
      <c r="C5367">
        <f t="shared" si="249"/>
        <v>1</v>
      </c>
      <c r="D5367">
        <f t="shared" si="250"/>
        <v>-9.3005918331499904E-4</v>
      </c>
      <c r="E5367">
        <f t="shared" si="251"/>
        <v>0</v>
      </c>
      <c r="F5367">
        <v>19.549999</v>
      </c>
    </row>
    <row r="5368" spans="1:6" x14ac:dyDescent="0.2">
      <c r="A5368" s="2">
        <v>41016</v>
      </c>
      <c r="B5368">
        <v>0.123670419374056</v>
      </c>
      <c r="C5368">
        <f t="shared" si="249"/>
        <v>1</v>
      </c>
      <c r="D5368">
        <f t="shared" si="250"/>
        <v>-9.3005737399100286E-4</v>
      </c>
      <c r="E5368">
        <f t="shared" si="251"/>
        <v>0</v>
      </c>
      <c r="F5368">
        <v>18.459999</v>
      </c>
    </row>
    <row r="5369" spans="1:6" x14ac:dyDescent="0.2">
      <c r="A5369" s="2">
        <v>41017</v>
      </c>
      <c r="B5369">
        <v>0.122740362000065</v>
      </c>
      <c r="C5369">
        <f t="shared" si="249"/>
        <v>1</v>
      </c>
      <c r="D5369">
        <f t="shared" si="250"/>
        <v>-9.3005525045199156E-4</v>
      </c>
      <c r="E5369">
        <f t="shared" si="251"/>
        <v>0</v>
      </c>
      <c r="F5369">
        <v>18.639999</v>
      </c>
    </row>
    <row r="5370" spans="1:6" x14ac:dyDescent="0.2">
      <c r="A5370" s="2">
        <v>41018</v>
      </c>
      <c r="B5370">
        <v>0.121810306749613</v>
      </c>
      <c r="C5370">
        <f t="shared" si="249"/>
        <v>1</v>
      </c>
      <c r="D5370">
        <f t="shared" si="250"/>
        <v>-9.3005280838000248E-4</v>
      </c>
      <c r="E5370">
        <f t="shared" si="251"/>
        <v>0</v>
      </c>
      <c r="F5370">
        <v>18.360001</v>
      </c>
    </row>
    <row r="5371" spans="1:6" x14ac:dyDescent="0.2">
      <c r="A5371" s="2">
        <v>41019</v>
      </c>
      <c r="B5371">
        <v>0.120880253941233</v>
      </c>
      <c r="C5371">
        <f t="shared" si="249"/>
        <v>1</v>
      </c>
      <c r="D5371">
        <f t="shared" si="250"/>
        <v>-9.3005000609600041E-4</v>
      </c>
      <c r="E5371">
        <f t="shared" si="251"/>
        <v>0</v>
      </c>
      <c r="F5371">
        <v>17.440000999999999</v>
      </c>
    </row>
    <row r="5372" spans="1:6" x14ac:dyDescent="0.2">
      <c r="A5372" s="2">
        <v>41022</v>
      </c>
      <c r="B5372">
        <v>0.119950203935137</v>
      </c>
      <c r="C5372">
        <f t="shared" si="249"/>
        <v>1</v>
      </c>
      <c r="D5372">
        <f t="shared" si="250"/>
        <v>-9.3004681159400415E-4</v>
      </c>
      <c r="E5372">
        <f t="shared" si="251"/>
        <v>0</v>
      </c>
      <c r="F5372">
        <v>18.969999000000001</v>
      </c>
    </row>
    <row r="5373" spans="1:6" x14ac:dyDescent="0.2">
      <c r="A5373" s="2">
        <v>41023</v>
      </c>
      <c r="B5373">
        <v>0.119020157123543</v>
      </c>
      <c r="C5373">
        <f t="shared" si="249"/>
        <v>1</v>
      </c>
      <c r="D5373">
        <f t="shared" si="250"/>
        <v>-9.3004320691600362E-4</v>
      </c>
      <c r="E5373">
        <f t="shared" si="251"/>
        <v>0</v>
      </c>
      <c r="F5373">
        <v>18.100000000000001</v>
      </c>
    </row>
    <row r="5374" spans="1:6" x14ac:dyDescent="0.2">
      <c r="A5374" s="2">
        <v>41024</v>
      </c>
      <c r="B5374">
        <v>0.11809011391662699</v>
      </c>
      <c r="C5374">
        <f t="shared" si="249"/>
        <v>1</v>
      </c>
      <c r="D5374">
        <f t="shared" si="250"/>
        <v>-9.3003916672598774E-4</v>
      </c>
      <c r="E5374">
        <f t="shared" si="251"/>
        <v>0</v>
      </c>
      <c r="F5374">
        <v>16.82</v>
      </c>
    </row>
    <row r="5375" spans="1:6" x14ac:dyDescent="0.2">
      <c r="A5375" s="2">
        <v>41025</v>
      </c>
      <c r="B5375">
        <v>0.11716007474990101</v>
      </c>
      <c r="C5375">
        <f t="shared" si="249"/>
        <v>1</v>
      </c>
      <c r="D5375">
        <f t="shared" si="250"/>
        <v>-9.3003464673500902E-4</v>
      </c>
      <c r="E5375">
        <f t="shared" si="251"/>
        <v>0</v>
      </c>
      <c r="F5375">
        <v>16.239999999999998</v>
      </c>
    </row>
    <row r="5376" spans="1:6" x14ac:dyDescent="0.2">
      <c r="A5376" s="2">
        <v>41026</v>
      </c>
      <c r="B5376">
        <v>0.116230040103166</v>
      </c>
      <c r="C5376">
        <f t="shared" si="249"/>
        <v>1</v>
      </c>
      <c r="D5376">
        <f t="shared" si="250"/>
        <v>-9.3002956805299242E-4</v>
      </c>
      <c r="E5376">
        <f t="shared" si="251"/>
        <v>0</v>
      </c>
      <c r="F5376">
        <v>16.32</v>
      </c>
    </row>
    <row r="5377" spans="1:6" x14ac:dyDescent="0.2">
      <c r="A5377" s="2">
        <v>41029</v>
      </c>
      <c r="B5377">
        <v>0.115300010535113</v>
      </c>
      <c r="C5377">
        <f t="shared" si="249"/>
        <v>1</v>
      </c>
      <c r="D5377">
        <f t="shared" si="250"/>
        <v>-9.3002381697500358E-4</v>
      </c>
      <c r="E5377">
        <f t="shared" si="251"/>
        <v>0</v>
      </c>
      <c r="F5377">
        <v>17.149999999999999</v>
      </c>
    </row>
    <row r="5378" spans="1:6" x14ac:dyDescent="0.2">
      <c r="A5378" s="2">
        <v>41030</v>
      </c>
      <c r="B5378">
        <v>0.114369986718138</v>
      </c>
      <c r="C5378">
        <f t="shared" si="249"/>
        <v>1</v>
      </c>
      <c r="D5378">
        <f t="shared" si="250"/>
        <v>-9.3001728792499461E-4</v>
      </c>
      <c r="E5378">
        <f t="shared" si="251"/>
        <v>0</v>
      </c>
      <c r="F5378">
        <v>16.600000000000001</v>
      </c>
    </row>
    <row r="5379" spans="1:6" x14ac:dyDescent="0.2">
      <c r="A5379" s="2">
        <v>41031</v>
      </c>
      <c r="B5379">
        <v>0.11343996943021301</v>
      </c>
      <c r="C5379">
        <f t="shared" ref="C5379:C5442" si="252">IF(B5379&gt;0,1,0)</f>
        <v>1</v>
      </c>
      <c r="D5379">
        <f t="shared" ref="D5379:D5442" si="253">B5380-B5379</f>
        <v>-9.3000982599100723E-4</v>
      </c>
      <c r="E5379">
        <f t="shared" ref="E5379:E5442" si="254">IF(D5379&gt;0,1,0)</f>
        <v>0</v>
      </c>
      <c r="F5379">
        <v>16.879999000000002</v>
      </c>
    </row>
    <row r="5380" spans="1:6" x14ac:dyDescent="0.2">
      <c r="A5380" s="2">
        <v>41032</v>
      </c>
      <c r="B5380">
        <v>0.112509959604222</v>
      </c>
      <c r="C5380">
        <f t="shared" si="252"/>
        <v>1</v>
      </c>
      <c r="D5380">
        <f t="shared" si="253"/>
        <v>-9.3000120678399245E-4</v>
      </c>
      <c r="E5380">
        <f t="shared" si="254"/>
        <v>0</v>
      </c>
      <c r="F5380">
        <v>17.559999000000001</v>
      </c>
    </row>
    <row r="5381" spans="1:6" x14ac:dyDescent="0.2">
      <c r="A5381" s="2">
        <v>41033</v>
      </c>
      <c r="B5381">
        <v>0.11157995839743801</v>
      </c>
      <c r="C5381">
        <f t="shared" si="252"/>
        <v>1</v>
      </c>
      <c r="D5381">
        <f t="shared" si="253"/>
        <v>-9.2999122899600772E-4</v>
      </c>
      <c r="E5381">
        <f t="shared" si="254"/>
        <v>0</v>
      </c>
      <c r="F5381">
        <v>19.16</v>
      </c>
    </row>
    <row r="5382" spans="1:6" x14ac:dyDescent="0.2">
      <c r="A5382" s="2">
        <v>41036</v>
      </c>
      <c r="B5382">
        <v>0.110649967168442</v>
      </c>
      <c r="C5382">
        <f t="shared" si="252"/>
        <v>1</v>
      </c>
      <c r="D5382">
        <f t="shared" si="253"/>
        <v>-9.299796458999976E-4</v>
      </c>
      <c r="E5382">
        <f t="shared" si="254"/>
        <v>0</v>
      </c>
      <c r="F5382">
        <v>18.940000999999999</v>
      </c>
    </row>
    <row r="5383" spans="1:6" x14ac:dyDescent="0.2">
      <c r="A5383" s="2">
        <v>41037</v>
      </c>
      <c r="B5383">
        <v>0.109719987522542</v>
      </c>
      <c r="C5383">
        <f t="shared" si="252"/>
        <v>1</v>
      </c>
      <c r="D5383">
        <f t="shared" si="253"/>
        <v>-9.2996623293700731E-4</v>
      </c>
      <c r="E5383">
        <f t="shared" si="254"/>
        <v>0</v>
      </c>
      <c r="F5383">
        <v>19.049999</v>
      </c>
    </row>
    <row r="5384" spans="1:6" x14ac:dyDescent="0.2">
      <c r="A5384" s="2">
        <v>41038</v>
      </c>
      <c r="B5384">
        <v>0.10879002128960499</v>
      </c>
      <c r="C5384">
        <f t="shared" si="252"/>
        <v>1</v>
      </c>
      <c r="D5384">
        <f t="shared" si="253"/>
        <v>-9.2995074506399544E-4</v>
      </c>
      <c r="E5384">
        <f t="shared" si="254"/>
        <v>0</v>
      </c>
      <c r="F5384">
        <v>20.079999999999998</v>
      </c>
    </row>
    <row r="5385" spans="1:6" x14ac:dyDescent="0.2">
      <c r="A5385" s="2">
        <v>41039</v>
      </c>
      <c r="B5385">
        <v>0.107860070544541</v>
      </c>
      <c r="C5385">
        <f t="shared" si="252"/>
        <v>1</v>
      </c>
      <c r="D5385">
        <f t="shared" si="253"/>
        <v>-9.2993297100199546E-4</v>
      </c>
      <c r="E5385">
        <f t="shared" si="254"/>
        <v>0</v>
      </c>
      <c r="F5385">
        <v>18.829999999999998</v>
      </c>
    </row>
    <row r="5386" spans="1:6" x14ac:dyDescent="0.2">
      <c r="A5386" s="2">
        <v>41040</v>
      </c>
      <c r="B5386">
        <v>0.106930137573539</v>
      </c>
      <c r="C5386">
        <f t="shared" si="252"/>
        <v>1</v>
      </c>
      <c r="D5386">
        <f t="shared" si="253"/>
        <v>-9.2991253018599729E-4</v>
      </c>
      <c r="E5386">
        <f t="shared" si="254"/>
        <v>0</v>
      </c>
      <c r="F5386">
        <v>19.889999</v>
      </c>
    </row>
    <row r="5387" spans="1:6" x14ac:dyDescent="0.2">
      <c r="A5387" s="2">
        <v>41043</v>
      </c>
      <c r="B5387">
        <v>0.10600022504335301</v>
      </c>
      <c r="C5387">
        <f t="shared" si="252"/>
        <v>1</v>
      </c>
      <c r="D5387">
        <f t="shared" si="253"/>
        <v>-9.298889572530028E-4</v>
      </c>
      <c r="E5387">
        <f t="shared" si="254"/>
        <v>0</v>
      </c>
      <c r="F5387">
        <v>21.870000999999998</v>
      </c>
    </row>
    <row r="5388" spans="1:6" x14ac:dyDescent="0.2">
      <c r="A5388" s="2">
        <v>41044</v>
      </c>
      <c r="B5388">
        <v>0.1050703360861</v>
      </c>
      <c r="C5388">
        <f t="shared" si="252"/>
        <v>1</v>
      </c>
      <c r="D5388">
        <f t="shared" si="253"/>
        <v>-9.2986135272900283E-4</v>
      </c>
      <c r="E5388">
        <f t="shared" si="254"/>
        <v>0</v>
      </c>
      <c r="F5388">
        <v>21.969999000000001</v>
      </c>
    </row>
    <row r="5389" spans="1:6" x14ac:dyDescent="0.2">
      <c r="A5389" s="2">
        <v>41045</v>
      </c>
      <c r="B5389">
        <v>0.104140474733371</v>
      </c>
      <c r="C5389">
        <f t="shared" si="252"/>
        <v>1</v>
      </c>
      <c r="D5389">
        <f t="shared" si="253"/>
        <v>-9.2982844779600227E-4</v>
      </c>
      <c r="E5389">
        <f t="shared" si="254"/>
        <v>0</v>
      </c>
      <c r="F5389">
        <v>22.27</v>
      </c>
    </row>
    <row r="5390" spans="1:6" x14ac:dyDescent="0.2">
      <c r="A5390" s="2">
        <v>41046</v>
      </c>
      <c r="B5390">
        <v>0.103210646285575</v>
      </c>
      <c r="C5390">
        <f t="shared" si="252"/>
        <v>1</v>
      </c>
      <c r="D5390">
        <f t="shared" si="253"/>
        <v>-9.2978832751899887E-4</v>
      </c>
      <c r="E5390">
        <f t="shared" si="254"/>
        <v>0</v>
      </c>
      <c r="F5390">
        <v>24.49</v>
      </c>
    </row>
    <row r="5391" spans="1:6" x14ac:dyDescent="0.2">
      <c r="A5391" s="2">
        <v>41047</v>
      </c>
      <c r="B5391">
        <v>0.102280857958056</v>
      </c>
      <c r="C5391">
        <f t="shared" si="252"/>
        <v>1</v>
      </c>
      <c r="D5391">
        <f t="shared" si="253"/>
        <v>-9.2973967714900241E-4</v>
      </c>
      <c r="E5391">
        <f t="shared" si="254"/>
        <v>0</v>
      </c>
      <c r="F5391">
        <v>25.1</v>
      </c>
    </row>
    <row r="5392" spans="1:6" x14ac:dyDescent="0.2">
      <c r="A5392" s="2">
        <v>41050</v>
      </c>
      <c r="B5392">
        <v>0.101351118280907</v>
      </c>
      <c r="C5392">
        <f t="shared" si="252"/>
        <v>1</v>
      </c>
      <c r="D5392">
        <f t="shared" si="253"/>
        <v>-9.2968166406100228E-4</v>
      </c>
      <c r="E5392">
        <f t="shared" si="254"/>
        <v>0</v>
      </c>
      <c r="F5392">
        <v>22.01</v>
      </c>
    </row>
    <row r="5393" spans="1:6" x14ac:dyDescent="0.2">
      <c r="A5393" s="2">
        <v>41051</v>
      </c>
      <c r="B5393">
        <v>0.10042143661684599</v>
      </c>
      <c r="C5393">
        <f t="shared" si="252"/>
        <v>1</v>
      </c>
      <c r="D5393">
        <f t="shared" si="253"/>
        <v>-9.2961116029968704E-4</v>
      </c>
      <c r="E5393">
        <f t="shared" si="254"/>
        <v>0</v>
      </c>
      <c r="F5393">
        <v>22.48</v>
      </c>
    </row>
    <row r="5394" spans="1:6" x14ac:dyDescent="0.2">
      <c r="A5394" s="2">
        <v>41052</v>
      </c>
      <c r="B5394">
        <v>9.9491825456546307E-2</v>
      </c>
      <c r="C5394">
        <f t="shared" si="252"/>
        <v>1</v>
      </c>
      <c r="D5394">
        <f t="shared" si="253"/>
        <v>-9.2952329707010617E-4</v>
      </c>
      <c r="E5394">
        <f t="shared" si="254"/>
        <v>0</v>
      </c>
      <c r="F5394">
        <v>22.33</v>
      </c>
    </row>
    <row r="5395" spans="1:6" x14ac:dyDescent="0.2">
      <c r="A5395" s="2">
        <v>41053</v>
      </c>
      <c r="B5395">
        <v>9.8562302159476201E-2</v>
      </c>
      <c r="C5395">
        <f t="shared" si="252"/>
        <v>1</v>
      </c>
      <c r="D5395">
        <f t="shared" si="253"/>
        <v>-9.2940850783630735E-4</v>
      </c>
      <c r="E5395">
        <f t="shared" si="254"/>
        <v>0</v>
      </c>
      <c r="F5395">
        <v>21.540001</v>
      </c>
    </row>
    <row r="5396" spans="1:6" x14ac:dyDescent="0.2">
      <c r="A5396" s="2">
        <v>41054</v>
      </c>
      <c r="B5396">
        <v>9.7632893651639893E-2</v>
      </c>
      <c r="C5396">
        <f t="shared" si="252"/>
        <v>1</v>
      </c>
      <c r="D5396">
        <f t="shared" si="253"/>
        <v>-9.2924504528078822E-4</v>
      </c>
      <c r="E5396">
        <f t="shared" si="254"/>
        <v>0</v>
      </c>
      <c r="F5396">
        <v>21.76</v>
      </c>
    </row>
    <row r="5397" spans="1:6" x14ac:dyDescent="0.2">
      <c r="A5397" s="2">
        <v>41058</v>
      </c>
      <c r="B5397">
        <v>9.6703648606359105E-2</v>
      </c>
      <c r="C5397">
        <f t="shared" si="252"/>
        <v>1</v>
      </c>
      <c r="D5397">
        <f t="shared" si="253"/>
        <v>-9.2899254148130772E-4</v>
      </c>
      <c r="E5397">
        <f t="shared" si="254"/>
        <v>0</v>
      </c>
      <c r="F5397">
        <v>21.030000999999999</v>
      </c>
    </row>
    <row r="5398" spans="1:6" x14ac:dyDescent="0.2">
      <c r="A5398" s="2">
        <v>41059</v>
      </c>
      <c r="B5398">
        <v>9.5774656064877797E-2</v>
      </c>
      <c r="C5398">
        <f t="shared" si="252"/>
        <v>1</v>
      </c>
      <c r="D5398">
        <f t="shared" si="253"/>
        <v>-9.2851467510379759E-4</v>
      </c>
      <c r="E5398">
        <f t="shared" si="254"/>
        <v>0</v>
      </c>
      <c r="F5398">
        <v>24.139999</v>
      </c>
    </row>
    <row r="5399" spans="1:6" x14ac:dyDescent="0.2">
      <c r="A5399" s="2">
        <v>41060</v>
      </c>
      <c r="B5399">
        <v>9.4846141389774E-2</v>
      </c>
      <c r="C5399">
        <f t="shared" si="252"/>
        <v>1</v>
      </c>
      <c r="D5399">
        <f t="shared" si="253"/>
        <v>-9.2691404246410258E-4</v>
      </c>
      <c r="E5399">
        <f t="shared" si="254"/>
        <v>0</v>
      </c>
      <c r="F5399">
        <v>24.059999000000001</v>
      </c>
    </row>
    <row r="5400" spans="1:6" x14ac:dyDescent="0.2">
      <c r="A5400" s="2">
        <v>41061</v>
      </c>
      <c r="B5400">
        <v>9.3919227347309897E-2</v>
      </c>
      <c r="C5400">
        <f t="shared" si="252"/>
        <v>1</v>
      </c>
      <c r="D5400">
        <f t="shared" si="253"/>
        <v>-2.7454779982669097E-4</v>
      </c>
      <c r="E5400">
        <f t="shared" si="254"/>
        <v>0</v>
      </c>
      <c r="F5400">
        <v>26.66</v>
      </c>
    </row>
    <row r="5401" spans="1:6" x14ac:dyDescent="0.2">
      <c r="A5401" s="2">
        <v>41064</v>
      </c>
      <c r="B5401">
        <v>9.3644679547483206E-2</v>
      </c>
      <c r="C5401">
        <f t="shared" si="252"/>
        <v>1</v>
      </c>
      <c r="D5401">
        <f t="shared" si="253"/>
        <v>-2.7306518840100602E-4</v>
      </c>
      <c r="E5401">
        <f t="shared" si="254"/>
        <v>0</v>
      </c>
      <c r="F5401">
        <v>26.120000999999998</v>
      </c>
    </row>
    <row r="5402" spans="1:6" x14ac:dyDescent="0.2">
      <c r="A5402" s="2">
        <v>41065</v>
      </c>
      <c r="B5402">
        <v>9.33716143590822E-2</v>
      </c>
      <c r="C5402">
        <f t="shared" si="252"/>
        <v>1</v>
      </c>
      <c r="D5402">
        <f t="shared" si="253"/>
        <v>-2.7264150739660098E-4</v>
      </c>
      <c r="E5402">
        <f t="shared" si="254"/>
        <v>0</v>
      </c>
      <c r="F5402">
        <v>24.68</v>
      </c>
    </row>
    <row r="5403" spans="1:6" x14ac:dyDescent="0.2">
      <c r="A5403" s="2">
        <v>41066</v>
      </c>
      <c r="B5403">
        <v>9.3098972851685599E-2</v>
      </c>
      <c r="C5403">
        <f t="shared" si="252"/>
        <v>1</v>
      </c>
      <c r="D5403">
        <f t="shared" si="253"/>
        <v>-2.7243886897990177E-4</v>
      </c>
      <c r="E5403">
        <f t="shared" si="254"/>
        <v>0</v>
      </c>
      <c r="F5403">
        <v>22.16</v>
      </c>
    </row>
    <row r="5404" spans="1:6" x14ac:dyDescent="0.2">
      <c r="A5404" s="2">
        <v>41067</v>
      </c>
      <c r="B5404">
        <v>9.2826533982705697E-2</v>
      </c>
      <c r="C5404">
        <f t="shared" si="252"/>
        <v>1</v>
      </c>
      <c r="D5404">
        <f t="shared" si="253"/>
        <v>-2.7231608362289494E-4</v>
      </c>
      <c r="E5404">
        <f t="shared" si="254"/>
        <v>0</v>
      </c>
      <c r="F5404">
        <v>21.719999000000001</v>
      </c>
    </row>
    <row r="5405" spans="1:6" x14ac:dyDescent="0.2">
      <c r="A5405" s="2">
        <v>41068</v>
      </c>
      <c r="B5405">
        <v>9.2554217899082802E-2</v>
      </c>
      <c r="C5405">
        <f t="shared" si="252"/>
        <v>1</v>
      </c>
      <c r="D5405">
        <f t="shared" si="253"/>
        <v>-2.7223279934550371E-4</v>
      </c>
      <c r="E5405">
        <f t="shared" si="254"/>
        <v>0</v>
      </c>
      <c r="F5405">
        <v>21.23</v>
      </c>
    </row>
    <row r="5406" spans="1:6" x14ac:dyDescent="0.2">
      <c r="A5406" s="2">
        <v>41071</v>
      </c>
      <c r="B5406">
        <v>9.2281985099737299E-2</v>
      </c>
      <c r="C5406">
        <f t="shared" si="252"/>
        <v>1</v>
      </c>
      <c r="D5406">
        <f t="shared" si="253"/>
        <v>-2.7217215271860273E-4</v>
      </c>
      <c r="E5406">
        <f t="shared" si="254"/>
        <v>0</v>
      </c>
      <c r="F5406">
        <v>23.559999000000001</v>
      </c>
    </row>
    <row r="5407" spans="1:6" x14ac:dyDescent="0.2">
      <c r="A5407" s="2">
        <v>41072</v>
      </c>
      <c r="B5407">
        <v>9.2009812947018696E-2</v>
      </c>
      <c r="C5407">
        <f t="shared" si="252"/>
        <v>1</v>
      </c>
      <c r="D5407">
        <f t="shared" si="253"/>
        <v>-2.7212644860809265E-4</v>
      </c>
      <c r="E5407">
        <f t="shared" si="254"/>
        <v>0</v>
      </c>
      <c r="F5407">
        <v>22.09</v>
      </c>
    </row>
    <row r="5408" spans="1:6" x14ac:dyDescent="0.2">
      <c r="A5408" s="2">
        <v>41073</v>
      </c>
      <c r="B5408">
        <v>9.1737686498410603E-2</v>
      </c>
      <c r="C5408">
        <f t="shared" si="252"/>
        <v>1</v>
      </c>
      <c r="D5408">
        <f t="shared" si="253"/>
        <v>-2.7209084552459739E-4</v>
      </c>
      <c r="E5408">
        <f t="shared" si="254"/>
        <v>0</v>
      </c>
      <c r="F5408">
        <v>24.27</v>
      </c>
    </row>
    <row r="5409" spans="1:6" x14ac:dyDescent="0.2">
      <c r="A5409" s="2">
        <v>41074</v>
      </c>
      <c r="B5409">
        <v>9.1465595652886006E-2</v>
      </c>
      <c r="C5409">
        <f t="shared" si="252"/>
        <v>1</v>
      </c>
      <c r="D5409">
        <f t="shared" si="253"/>
        <v>-2.7206253974040862E-4</v>
      </c>
      <c r="E5409">
        <f t="shared" si="254"/>
        <v>0</v>
      </c>
      <c r="F5409">
        <v>21.68</v>
      </c>
    </row>
    <row r="5410" spans="1:6" x14ac:dyDescent="0.2">
      <c r="A5410" s="2">
        <v>41075</v>
      </c>
      <c r="B5410">
        <v>9.1193533113145597E-2</v>
      </c>
      <c r="C5410">
        <f t="shared" si="252"/>
        <v>1</v>
      </c>
      <c r="D5410">
        <f t="shared" si="253"/>
        <v>-2.7203930739899684E-4</v>
      </c>
      <c r="E5410">
        <f t="shared" si="254"/>
        <v>0</v>
      </c>
      <c r="F5410">
        <v>21.110001</v>
      </c>
    </row>
    <row r="5411" spans="1:6" x14ac:dyDescent="0.2">
      <c r="A5411" s="2">
        <v>41078</v>
      </c>
      <c r="B5411">
        <v>9.09214938057466E-2</v>
      </c>
      <c r="C5411">
        <f t="shared" si="252"/>
        <v>1</v>
      </c>
      <c r="D5411">
        <f t="shared" si="253"/>
        <v>-2.720196124711971E-4</v>
      </c>
      <c r="E5411">
        <f t="shared" si="254"/>
        <v>0</v>
      </c>
      <c r="F5411">
        <v>18.32</v>
      </c>
    </row>
    <row r="5412" spans="1:6" x14ac:dyDescent="0.2">
      <c r="A5412" s="2">
        <v>41079</v>
      </c>
      <c r="B5412">
        <v>9.0649474193275403E-2</v>
      </c>
      <c r="C5412">
        <f t="shared" si="252"/>
        <v>1</v>
      </c>
      <c r="D5412">
        <f t="shared" si="253"/>
        <v>-2.7200257002640837E-4</v>
      </c>
      <c r="E5412">
        <f t="shared" si="254"/>
        <v>0</v>
      </c>
      <c r="F5412">
        <v>18.379999000000002</v>
      </c>
    </row>
    <row r="5413" spans="1:6" x14ac:dyDescent="0.2">
      <c r="A5413" s="2">
        <v>41080</v>
      </c>
      <c r="B5413">
        <v>9.0377471623248995E-2</v>
      </c>
      <c r="C5413">
        <f t="shared" si="252"/>
        <v>1</v>
      </c>
      <c r="D5413">
        <f t="shared" si="253"/>
        <v>-2.7198754537359482E-4</v>
      </c>
      <c r="E5413">
        <f t="shared" si="254"/>
        <v>0</v>
      </c>
      <c r="F5413">
        <v>17.239999999999998</v>
      </c>
    </row>
    <row r="5414" spans="1:6" x14ac:dyDescent="0.2">
      <c r="A5414" s="2">
        <v>41081</v>
      </c>
      <c r="B5414">
        <v>9.01054840778754E-2</v>
      </c>
      <c r="C5414">
        <f t="shared" si="252"/>
        <v>1</v>
      </c>
      <c r="D5414">
        <f t="shared" si="253"/>
        <v>-2.7197411707599595E-4</v>
      </c>
      <c r="E5414">
        <f t="shared" si="254"/>
        <v>0</v>
      </c>
      <c r="F5414">
        <v>20.079999999999998</v>
      </c>
    </row>
    <row r="5415" spans="1:6" x14ac:dyDescent="0.2">
      <c r="A5415" s="2">
        <v>41082</v>
      </c>
      <c r="B5415">
        <v>8.9833509960799404E-2</v>
      </c>
      <c r="C5415">
        <f t="shared" si="252"/>
        <v>1</v>
      </c>
      <c r="D5415">
        <f t="shared" si="253"/>
        <v>-2.7196194308290456E-4</v>
      </c>
      <c r="E5415">
        <f t="shared" si="254"/>
        <v>0</v>
      </c>
      <c r="F5415">
        <v>18.110001</v>
      </c>
    </row>
    <row r="5416" spans="1:6" x14ac:dyDescent="0.2">
      <c r="A5416" s="2">
        <v>41085</v>
      </c>
      <c r="B5416">
        <v>8.95615480177165E-2</v>
      </c>
      <c r="C5416">
        <f t="shared" si="252"/>
        <v>1</v>
      </c>
      <c r="D5416">
        <f t="shared" si="253"/>
        <v>-2.7195075207750441E-4</v>
      </c>
      <c r="E5416">
        <f t="shared" si="254"/>
        <v>0</v>
      </c>
      <c r="F5416">
        <v>20.379999000000002</v>
      </c>
    </row>
    <row r="5417" spans="1:6" x14ac:dyDescent="0.2">
      <c r="A5417" s="2">
        <v>41086</v>
      </c>
      <c r="B5417">
        <v>8.9289597265638995E-2</v>
      </c>
      <c r="C5417">
        <f t="shared" si="252"/>
        <v>1</v>
      </c>
      <c r="D5417">
        <f t="shared" si="253"/>
        <v>-2.7194045920439502E-4</v>
      </c>
      <c r="E5417">
        <f t="shared" si="254"/>
        <v>0</v>
      </c>
      <c r="F5417">
        <v>19.719999000000001</v>
      </c>
    </row>
    <row r="5418" spans="1:6" x14ac:dyDescent="0.2">
      <c r="A5418" s="2">
        <v>41087</v>
      </c>
      <c r="B5418">
        <v>8.90176568064346E-2</v>
      </c>
      <c r="C5418">
        <f t="shared" si="252"/>
        <v>1</v>
      </c>
      <c r="D5418">
        <f t="shared" si="253"/>
        <v>-2.7193097303850056E-4</v>
      </c>
      <c r="E5418">
        <f t="shared" si="254"/>
        <v>0</v>
      </c>
      <c r="F5418">
        <v>19.450001</v>
      </c>
    </row>
    <row r="5419" spans="1:6" x14ac:dyDescent="0.2">
      <c r="A5419" s="2">
        <v>41088</v>
      </c>
      <c r="B5419">
        <v>8.87457258333961E-2</v>
      </c>
      <c r="C5419">
        <f t="shared" si="252"/>
        <v>1</v>
      </c>
      <c r="D5419">
        <f t="shared" si="253"/>
        <v>-2.7192219418950558E-4</v>
      </c>
      <c r="E5419">
        <f t="shared" si="254"/>
        <v>0</v>
      </c>
      <c r="F5419">
        <v>19.709999</v>
      </c>
    </row>
    <row r="5420" spans="1:6" x14ac:dyDescent="0.2">
      <c r="A5420" s="2">
        <v>41089</v>
      </c>
      <c r="B5420">
        <v>8.8473803639206594E-2</v>
      </c>
      <c r="C5420">
        <f t="shared" si="252"/>
        <v>1</v>
      </c>
      <c r="D5420">
        <f t="shared" si="253"/>
        <v>-2.7191406028569121E-4</v>
      </c>
      <c r="E5420">
        <f t="shared" si="254"/>
        <v>0</v>
      </c>
      <c r="F5420">
        <v>17.079999999999998</v>
      </c>
    </row>
    <row r="5421" spans="1:6" x14ac:dyDescent="0.2">
      <c r="A5421" s="2">
        <v>41092</v>
      </c>
      <c r="B5421">
        <v>8.8201889578920903E-2</v>
      </c>
      <c r="C5421">
        <f t="shared" si="252"/>
        <v>1</v>
      </c>
      <c r="D5421">
        <f t="shared" si="253"/>
        <v>-2.7190646604340063E-4</v>
      </c>
      <c r="E5421">
        <f t="shared" si="254"/>
        <v>0</v>
      </c>
      <c r="F5421">
        <v>16.799999</v>
      </c>
    </row>
    <row r="5422" spans="1:6" x14ac:dyDescent="0.2">
      <c r="A5422" s="2">
        <v>41093</v>
      </c>
      <c r="B5422">
        <v>8.7929983112877502E-2</v>
      </c>
      <c r="C5422">
        <f t="shared" si="252"/>
        <v>1</v>
      </c>
      <c r="D5422">
        <f t="shared" si="253"/>
        <v>-2.7189928103990568E-4</v>
      </c>
      <c r="E5422">
        <f t="shared" si="254"/>
        <v>0</v>
      </c>
      <c r="F5422">
        <v>16.66</v>
      </c>
    </row>
    <row r="5423" spans="1:6" x14ac:dyDescent="0.2">
      <c r="A5423" s="2">
        <v>41095</v>
      </c>
      <c r="B5423">
        <v>8.7658083831837597E-2</v>
      </c>
      <c r="C5423">
        <f t="shared" si="252"/>
        <v>1</v>
      </c>
      <c r="D5423">
        <f t="shared" si="253"/>
        <v>-2.7189239519299913E-4</v>
      </c>
      <c r="E5423">
        <f t="shared" si="254"/>
        <v>0</v>
      </c>
      <c r="F5423">
        <v>17.5</v>
      </c>
    </row>
    <row r="5424" spans="1:6" x14ac:dyDescent="0.2">
      <c r="A5424" s="2">
        <v>41096</v>
      </c>
      <c r="B5424">
        <v>8.7386191436644597E-2</v>
      </c>
      <c r="C5424">
        <f t="shared" si="252"/>
        <v>1</v>
      </c>
      <c r="D5424">
        <f t="shared" si="253"/>
        <v>-2.7188572244499221E-4</v>
      </c>
      <c r="E5424">
        <f t="shared" si="254"/>
        <v>0</v>
      </c>
      <c r="F5424">
        <v>17.100000000000001</v>
      </c>
    </row>
    <row r="5425" spans="1:6" x14ac:dyDescent="0.2">
      <c r="A5425" s="2">
        <v>41099</v>
      </c>
      <c r="B5425">
        <v>8.7114305714199605E-2</v>
      </c>
      <c r="C5425">
        <f t="shared" si="252"/>
        <v>1</v>
      </c>
      <c r="D5425">
        <f t="shared" si="253"/>
        <v>-2.7187916996181116E-4</v>
      </c>
      <c r="E5425">
        <f t="shared" si="254"/>
        <v>0</v>
      </c>
      <c r="F5425">
        <v>17.98</v>
      </c>
    </row>
    <row r="5426" spans="1:6" x14ac:dyDescent="0.2">
      <c r="A5426" s="2">
        <v>41100</v>
      </c>
      <c r="B5426">
        <v>8.6842426544237794E-2</v>
      </c>
      <c r="C5426">
        <f t="shared" si="252"/>
        <v>1</v>
      </c>
      <c r="D5426">
        <f t="shared" si="253"/>
        <v>-2.7187264644309983E-4</v>
      </c>
      <c r="E5426">
        <f t="shared" si="254"/>
        <v>0</v>
      </c>
      <c r="F5426">
        <v>18.719999000000001</v>
      </c>
    </row>
    <row r="5427" spans="1:6" x14ac:dyDescent="0.2">
      <c r="A5427" s="2">
        <v>41101</v>
      </c>
      <c r="B5427">
        <v>8.6570553897794694E-2</v>
      </c>
      <c r="C5427">
        <f t="shared" si="252"/>
        <v>1</v>
      </c>
      <c r="D5427">
        <f t="shared" si="253"/>
        <v>-2.718660735979983E-4</v>
      </c>
      <c r="E5427">
        <f t="shared" si="254"/>
        <v>0</v>
      </c>
      <c r="F5427">
        <v>17.950001</v>
      </c>
    </row>
    <row r="5428" spans="1:6" x14ac:dyDescent="0.2">
      <c r="A5428" s="2">
        <v>41102</v>
      </c>
      <c r="B5428">
        <v>8.6298687824196696E-2</v>
      </c>
      <c r="C5428">
        <f t="shared" si="252"/>
        <v>1</v>
      </c>
      <c r="D5428">
        <f t="shared" si="253"/>
        <v>-2.7185936782270215E-4</v>
      </c>
      <c r="E5428">
        <f t="shared" si="254"/>
        <v>0</v>
      </c>
      <c r="F5428">
        <v>18.329999999999998</v>
      </c>
    </row>
    <row r="5429" spans="1:6" x14ac:dyDescent="0.2">
      <c r="A5429" s="2">
        <v>41103</v>
      </c>
      <c r="B5429">
        <v>8.6026828456373994E-2</v>
      </c>
      <c r="C5429">
        <f t="shared" si="252"/>
        <v>1</v>
      </c>
      <c r="D5429">
        <f t="shared" si="253"/>
        <v>-2.7185247982539074E-4</v>
      </c>
      <c r="E5429">
        <f t="shared" si="254"/>
        <v>0</v>
      </c>
      <c r="F5429">
        <v>16.739999999999998</v>
      </c>
    </row>
    <row r="5430" spans="1:6" x14ac:dyDescent="0.2">
      <c r="A5430" s="2">
        <v>41106</v>
      </c>
      <c r="B5430">
        <v>8.5754975976548603E-2</v>
      </c>
      <c r="C5430">
        <f t="shared" si="252"/>
        <v>1</v>
      </c>
      <c r="D5430">
        <f t="shared" si="253"/>
        <v>-2.7184533084230467E-4</v>
      </c>
      <c r="E5430">
        <f t="shared" si="254"/>
        <v>0</v>
      </c>
      <c r="F5430">
        <v>17.110001</v>
      </c>
    </row>
    <row r="5431" spans="1:6" x14ac:dyDescent="0.2">
      <c r="A5431" s="2">
        <v>41107</v>
      </c>
      <c r="B5431">
        <v>8.5483130645706298E-2</v>
      </c>
      <c r="C5431">
        <f t="shared" si="252"/>
        <v>1</v>
      </c>
      <c r="D5431">
        <f t="shared" si="253"/>
        <v>-2.7183789623939913E-4</v>
      </c>
      <c r="E5431">
        <f t="shared" si="254"/>
        <v>0</v>
      </c>
      <c r="F5431">
        <v>16.48</v>
      </c>
    </row>
    <row r="5432" spans="1:6" x14ac:dyDescent="0.2">
      <c r="A5432" s="2">
        <v>41108</v>
      </c>
      <c r="B5432">
        <v>8.5211292749466899E-2</v>
      </c>
      <c r="C5432">
        <f t="shared" si="252"/>
        <v>1</v>
      </c>
      <c r="D5432">
        <f t="shared" si="253"/>
        <v>-2.718301325125988E-4</v>
      </c>
      <c r="E5432">
        <f t="shared" si="254"/>
        <v>0</v>
      </c>
      <c r="F5432">
        <v>16.16</v>
      </c>
    </row>
    <row r="5433" spans="1:6" x14ac:dyDescent="0.2">
      <c r="A5433" s="2">
        <v>41109</v>
      </c>
      <c r="B5433">
        <v>8.49394626169543E-2</v>
      </c>
      <c r="C5433">
        <f t="shared" si="252"/>
        <v>1</v>
      </c>
      <c r="D5433">
        <f t="shared" si="253"/>
        <v>-2.7182197097709582E-4</v>
      </c>
      <c r="E5433">
        <f t="shared" si="254"/>
        <v>0</v>
      </c>
      <c r="F5433">
        <v>15.45</v>
      </c>
    </row>
    <row r="5434" spans="1:6" x14ac:dyDescent="0.2">
      <c r="A5434" s="2">
        <v>41110</v>
      </c>
      <c r="B5434">
        <v>8.4667640645977205E-2</v>
      </c>
      <c r="C5434">
        <f t="shared" si="252"/>
        <v>1</v>
      </c>
      <c r="D5434">
        <f t="shared" si="253"/>
        <v>-2.7181334749470931E-4</v>
      </c>
      <c r="E5434">
        <f t="shared" si="254"/>
        <v>0</v>
      </c>
      <c r="F5434">
        <v>16.27</v>
      </c>
    </row>
    <row r="5435" spans="1:6" x14ac:dyDescent="0.2">
      <c r="A5435" s="2">
        <v>41113</v>
      </c>
      <c r="B5435">
        <v>8.4395827298482495E-2</v>
      </c>
      <c r="C5435">
        <f t="shared" si="252"/>
        <v>1</v>
      </c>
      <c r="D5435">
        <f t="shared" si="253"/>
        <v>-2.7180420215179579E-4</v>
      </c>
      <c r="E5435">
        <f t="shared" si="254"/>
        <v>0</v>
      </c>
      <c r="F5435">
        <v>18.620000999999998</v>
      </c>
    </row>
    <row r="5436" spans="1:6" x14ac:dyDescent="0.2">
      <c r="A5436" s="2">
        <v>41114</v>
      </c>
      <c r="B5436">
        <v>8.41240230963307E-2</v>
      </c>
      <c r="C5436">
        <f t="shared" si="252"/>
        <v>1</v>
      </c>
      <c r="D5436">
        <f t="shared" si="253"/>
        <v>-2.7179454942620473E-4</v>
      </c>
      <c r="E5436">
        <f t="shared" si="254"/>
        <v>0</v>
      </c>
      <c r="F5436">
        <v>20.469999000000001</v>
      </c>
    </row>
    <row r="5437" spans="1:6" x14ac:dyDescent="0.2">
      <c r="A5437" s="2">
        <v>41115</v>
      </c>
      <c r="B5437">
        <v>8.3852228546904495E-2</v>
      </c>
      <c r="C5437">
        <f t="shared" si="252"/>
        <v>1</v>
      </c>
      <c r="D5437">
        <f t="shared" si="253"/>
        <v>-2.7178443010739128E-4</v>
      </c>
      <c r="E5437">
        <f t="shared" si="254"/>
        <v>0</v>
      </c>
      <c r="F5437">
        <v>19.34</v>
      </c>
    </row>
    <row r="5438" spans="1:6" x14ac:dyDescent="0.2">
      <c r="A5438" s="2">
        <v>41116</v>
      </c>
      <c r="B5438">
        <v>8.3580444116797104E-2</v>
      </c>
      <c r="C5438">
        <f t="shared" si="252"/>
        <v>1</v>
      </c>
      <c r="D5438">
        <f t="shared" si="253"/>
        <v>-2.7177389604400581E-4</v>
      </c>
      <c r="E5438">
        <f t="shared" si="254"/>
        <v>0</v>
      </c>
      <c r="F5438">
        <v>17.530000999999999</v>
      </c>
    </row>
    <row r="5439" spans="1:6" x14ac:dyDescent="0.2">
      <c r="A5439" s="2">
        <v>41117</v>
      </c>
      <c r="B5439">
        <v>8.3308670220753098E-2</v>
      </c>
      <c r="C5439">
        <f t="shared" si="252"/>
        <v>1</v>
      </c>
      <c r="D5439">
        <f t="shared" si="253"/>
        <v>-2.7176297464999444E-4</v>
      </c>
      <c r="E5439">
        <f t="shared" si="254"/>
        <v>0</v>
      </c>
      <c r="F5439">
        <v>16.700001</v>
      </c>
    </row>
    <row r="5440" spans="1:6" x14ac:dyDescent="0.2">
      <c r="A5440" s="2">
        <v>41120</v>
      </c>
      <c r="B5440">
        <v>8.3036907246103103E-2</v>
      </c>
      <c r="C5440">
        <f t="shared" si="252"/>
        <v>1</v>
      </c>
      <c r="D5440">
        <f t="shared" si="253"/>
        <v>-2.7175163917619871E-4</v>
      </c>
      <c r="E5440">
        <f t="shared" si="254"/>
        <v>0</v>
      </c>
      <c r="F5440">
        <v>18.030000999999999</v>
      </c>
    </row>
    <row r="5441" spans="1:6" x14ac:dyDescent="0.2">
      <c r="A5441" s="2">
        <v>41121</v>
      </c>
      <c r="B5441">
        <v>8.2765155606926905E-2</v>
      </c>
      <c r="C5441">
        <f t="shared" si="252"/>
        <v>1</v>
      </c>
      <c r="D5441">
        <f t="shared" si="253"/>
        <v>-2.7173988158681051E-4</v>
      </c>
      <c r="E5441">
        <f t="shared" si="254"/>
        <v>0</v>
      </c>
      <c r="F5441">
        <v>18.93</v>
      </c>
    </row>
    <row r="5442" spans="1:6" x14ac:dyDescent="0.2">
      <c r="A5442" s="2">
        <v>41122</v>
      </c>
      <c r="B5442">
        <v>8.2493415725340094E-2</v>
      </c>
      <c r="C5442">
        <f t="shared" si="252"/>
        <v>1</v>
      </c>
      <c r="D5442">
        <f t="shared" si="253"/>
        <v>-2.717277061925899E-4</v>
      </c>
      <c r="E5442">
        <f t="shared" si="254"/>
        <v>0</v>
      </c>
      <c r="F5442">
        <v>18.959999</v>
      </c>
    </row>
    <row r="5443" spans="1:6" x14ac:dyDescent="0.2">
      <c r="A5443" s="2">
        <v>41123</v>
      </c>
      <c r="B5443">
        <v>8.2221688019147504E-2</v>
      </c>
      <c r="C5443">
        <f t="shared" ref="C5443:C5506" si="255">IF(B5443&gt;0,1,0)</f>
        <v>1</v>
      </c>
      <c r="D5443">
        <f t="shared" ref="D5443:D5506" si="256">B5444-B5443</f>
        <v>-2.717151370097981E-4</v>
      </c>
      <c r="E5443">
        <f t="shared" ref="E5443:E5506" si="257">IF(D5443&gt;0,1,0)</f>
        <v>0</v>
      </c>
      <c r="F5443">
        <v>17.57</v>
      </c>
    </row>
    <row r="5444" spans="1:6" x14ac:dyDescent="0.2">
      <c r="A5444" s="2">
        <v>41124</v>
      </c>
      <c r="B5444">
        <v>8.1949972882137706E-2</v>
      </c>
      <c r="C5444">
        <f t="shared" si="255"/>
        <v>1</v>
      </c>
      <c r="D5444">
        <f t="shared" si="256"/>
        <v>-2.7170228491670001E-4</v>
      </c>
      <c r="E5444">
        <f t="shared" si="257"/>
        <v>0</v>
      </c>
      <c r="F5444">
        <v>15.64</v>
      </c>
    </row>
    <row r="5445" spans="1:6" x14ac:dyDescent="0.2">
      <c r="A5445" s="2">
        <v>41127</v>
      </c>
      <c r="B5445">
        <v>8.1678270597221006E-2</v>
      </c>
      <c r="C5445">
        <f t="shared" si="255"/>
        <v>1</v>
      </c>
      <c r="D5445">
        <f t="shared" si="256"/>
        <v>-2.7168921254670797E-4</v>
      </c>
      <c r="E5445">
        <f t="shared" si="257"/>
        <v>0</v>
      </c>
      <c r="F5445">
        <v>15.95</v>
      </c>
    </row>
    <row r="5446" spans="1:6" x14ac:dyDescent="0.2">
      <c r="A5446" s="2">
        <v>41128</v>
      </c>
      <c r="B5446">
        <v>8.1406581384674298E-2</v>
      </c>
      <c r="C5446">
        <f t="shared" si="255"/>
        <v>1</v>
      </c>
      <c r="D5446">
        <f t="shared" si="256"/>
        <v>-2.716759893754972E-4</v>
      </c>
      <c r="E5446">
        <f t="shared" si="257"/>
        <v>0</v>
      </c>
      <c r="F5446">
        <v>15.99</v>
      </c>
    </row>
    <row r="5447" spans="1:6" x14ac:dyDescent="0.2">
      <c r="A5447" s="2">
        <v>41129</v>
      </c>
      <c r="B5447">
        <v>8.1134905395298801E-2</v>
      </c>
      <c r="C5447">
        <f t="shared" si="255"/>
        <v>1</v>
      </c>
      <c r="D5447">
        <f t="shared" si="256"/>
        <v>-2.7166267283390555E-4</v>
      </c>
      <c r="E5447">
        <f t="shared" si="257"/>
        <v>0</v>
      </c>
      <c r="F5447">
        <v>15.32</v>
      </c>
    </row>
    <row r="5448" spans="1:6" x14ac:dyDescent="0.2">
      <c r="A5448" s="2">
        <v>41130</v>
      </c>
      <c r="B5448">
        <v>8.0863242722464895E-2</v>
      </c>
      <c r="C5448">
        <f t="shared" si="255"/>
        <v>1</v>
      </c>
      <c r="D5448">
        <f t="shared" si="256"/>
        <v>-2.7164932322119861E-4</v>
      </c>
      <c r="E5448">
        <f t="shared" si="257"/>
        <v>0</v>
      </c>
      <c r="F5448">
        <v>15.28</v>
      </c>
    </row>
    <row r="5449" spans="1:6" x14ac:dyDescent="0.2">
      <c r="A5449" s="2">
        <v>41131</v>
      </c>
      <c r="B5449">
        <v>8.0591593399243697E-2</v>
      </c>
      <c r="C5449">
        <f t="shared" si="255"/>
        <v>1</v>
      </c>
      <c r="D5449">
        <f t="shared" si="256"/>
        <v>-2.7163599000119831E-4</v>
      </c>
      <c r="E5449">
        <f t="shared" si="257"/>
        <v>0</v>
      </c>
      <c r="F5449">
        <v>14.74</v>
      </c>
    </row>
    <row r="5450" spans="1:6" x14ac:dyDescent="0.2">
      <c r="A5450" s="2">
        <v>41134</v>
      </c>
      <c r="B5450">
        <v>8.0319957409242498E-2</v>
      </c>
      <c r="C5450">
        <f t="shared" si="255"/>
        <v>1</v>
      </c>
      <c r="D5450">
        <f t="shared" si="256"/>
        <v>-2.7162265248080464E-4</v>
      </c>
      <c r="E5450">
        <f t="shared" si="257"/>
        <v>0</v>
      </c>
      <c r="F5450">
        <v>13.7</v>
      </c>
    </row>
    <row r="5451" spans="1:6" x14ac:dyDescent="0.2">
      <c r="A5451" s="2">
        <v>41135</v>
      </c>
      <c r="B5451">
        <v>8.0048334756761694E-2</v>
      </c>
      <c r="C5451">
        <f t="shared" si="255"/>
        <v>1</v>
      </c>
      <c r="D5451">
        <f t="shared" si="256"/>
        <v>-2.7160933155019606E-4</v>
      </c>
      <c r="E5451">
        <f t="shared" si="257"/>
        <v>0</v>
      </c>
      <c r="F5451">
        <v>14.85</v>
      </c>
    </row>
    <row r="5452" spans="1:6" x14ac:dyDescent="0.2">
      <c r="A5452" s="2">
        <v>41136</v>
      </c>
      <c r="B5452">
        <v>7.9776725425211498E-2</v>
      </c>
      <c r="C5452">
        <f t="shared" si="255"/>
        <v>1</v>
      </c>
      <c r="D5452">
        <f t="shared" si="256"/>
        <v>-2.7159605859740366E-4</v>
      </c>
      <c r="E5452">
        <f t="shared" si="257"/>
        <v>0</v>
      </c>
      <c r="F5452">
        <v>14.63</v>
      </c>
    </row>
    <row r="5453" spans="1:6" x14ac:dyDescent="0.2">
      <c r="A5453" s="2">
        <v>41137</v>
      </c>
      <c r="B5453">
        <v>7.9505129366614094E-2</v>
      </c>
      <c r="C5453">
        <f t="shared" si="255"/>
        <v>1</v>
      </c>
      <c r="D5453">
        <f t="shared" si="256"/>
        <v>-2.7158286723288905E-4</v>
      </c>
      <c r="E5453">
        <f t="shared" si="257"/>
        <v>0</v>
      </c>
      <c r="F5453">
        <v>14.29</v>
      </c>
    </row>
    <row r="5454" spans="1:6" x14ac:dyDescent="0.2">
      <c r="A5454" s="2">
        <v>41138</v>
      </c>
      <c r="B5454">
        <v>7.9233546499381205E-2</v>
      </c>
      <c r="C5454">
        <f t="shared" si="255"/>
        <v>1</v>
      </c>
      <c r="D5454">
        <f t="shared" si="256"/>
        <v>-2.7156965497750207E-4</v>
      </c>
      <c r="E5454">
        <f t="shared" si="257"/>
        <v>0</v>
      </c>
      <c r="F5454">
        <v>13.45</v>
      </c>
    </row>
    <row r="5455" spans="1:6" x14ac:dyDescent="0.2">
      <c r="A5455" s="2">
        <v>41141</v>
      </c>
      <c r="B5455">
        <v>7.8961976844403703E-2</v>
      </c>
      <c r="C5455">
        <f t="shared" si="255"/>
        <v>1</v>
      </c>
      <c r="D5455">
        <f t="shared" si="256"/>
        <v>-2.7155634458519984E-4</v>
      </c>
      <c r="E5455">
        <f t="shared" si="257"/>
        <v>0</v>
      </c>
      <c r="F5455">
        <v>14.02</v>
      </c>
    </row>
    <row r="5456" spans="1:6" x14ac:dyDescent="0.2">
      <c r="A5456" s="2">
        <v>41142</v>
      </c>
      <c r="B5456">
        <v>7.8690420499818503E-2</v>
      </c>
      <c r="C5456">
        <f t="shared" si="255"/>
        <v>1</v>
      </c>
      <c r="D5456">
        <f t="shared" si="256"/>
        <v>-2.7154300020880429E-4</v>
      </c>
      <c r="E5456">
        <f t="shared" si="257"/>
        <v>0</v>
      </c>
      <c r="F5456">
        <v>15.02</v>
      </c>
    </row>
    <row r="5457" spans="1:6" x14ac:dyDescent="0.2">
      <c r="A5457" s="2">
        <v>41143</v>
      </c>
      <c r="B5457">
        <v>7.8418877499609699E-2</v>
      </c>
      <c r="C5457">
        <f t="shared" si="255"/>
        <v>1</v>
      </c>
      <c r="D5457">
        <f t="shared" si="256"/>
        <v>-2.7152968743320016E-4</v>
      </c>
      <c r="E5457">
        <f t="shared" si="257"/>
        <v>0</v>
      </c>
      <c r="F5457">
        <v>15.11</v>
      </c>
    </row>
    <row r="5458" spans="1:6" x14ac:dyDescent="0.2">
      <c r="A5458" s="2">
        <v>41144</v>
      </c>
      <c r="B5458">
        <v>7.8147347812176499E-2</v>
      </c>
      <c r="C5458">
        <f t="shared" si="255"/>
        <v>1</v>
      </c>
      <c r="D5458">
        <f t="shared" si="256"/>
        <v>-2.7151645373410527E-4</v>
      </c>
      <c r="E5458">
        <f t="shared" si="257"/>
        <v>0</v>
      </c>
      <c r="F5458">
        <v>15.96</v>
      </c>
    </row>
    <row r="5459" spans="1:6" x14ac:dyDescent="0.2">
      <c r="A5459" s="2">
        <v>41145</v>
      </c>
      <c r="B5459">
        <v>7.7875831358442393E-2</v>
      </c>
      <c r="C5459">
        <f t="shared" si="255"/>
        <v>1</v>
      </c>
      <c r="D5459">
        <f t="shared" si="256"/>
        <v>-2.7150336074868719E-4</v>
      </c>
      <c r="E5459">
        <f t="shared" si="257"/>
        <v>0</v>
      </c>
      <c r="F5459">
        <v>15.18</v>
      </c>
    </row>
    <row r="5460" spans="1:6" x14ac:dyDescent="0.2">
      <c r="A5460" s="2">
        <v>41148</v>
      </c>
      <c r="B5460">
        <v>7.7604327997693706E-2</v>
      </c>
      <c r="C5460">
        <f t="shared" si="255"/>
        <v>1</v>
      </c>
      <c r="D5460">
        <f t="shared" si="256"/>
        <v>-2.7149045065540112E-4</v>
      </c>
      <c r="E5460">
        <f t="shared" si="257"/>
        <v>0</v>
      </c>
      <c r="F5460">
        <v>16.350000000000001</v>
      </c>
    </row>
    <row r="5461" spans="1:6" x14ac:dyDescent="0.2">
      <c r="A5461" s="2">
        <v>41149</v>
      </c>
      <c r="B5461">
        <v>7.7332837547038305E-2</v>
      </c>
      <c r="C5461">
        <f t="shared" si="255"/>
        <v>1</v>
      </c>
      <c r="D5461">
        <f t="shared" si="256"/>
        <v>-2.7147775850130951E-4</v>
      </c>
      <c r="E5461">
        <f t="shared" si="257"/>
        <v>0</v>
      </c>
      <c r="F5461">
        <v>16.489999999999998</v>
      </c>
    </row>
    <row r="5462" spans="1:6" x14ac:dyDescent="0.2">
      <c r="A5462" s="2">
        <v>41150</v>
      </c>
      <c r="B5462">
        <v>7.7061359788536996E-2</v>
      </c>
      <c r="C5462">
        <f t="shared" si="255"/>
        <v>1</v>
      </c>
      <c r="D5462">
        <f t="shared" si="256"/>
        <v>-2.7146531385228989E-4</v>
      </c>
      <c r="E5462">
        <f t="shared" si="257"/>
        <v>0</v>
      </c>
      <c r="F5462">
        <v>17.059999000000001</v>
      </c>
    </row>
    <row r="5463" spans="1:6" x14ac:dyDescent="0.2">
      <c r="A5463" s="2">
        <v>41151</v>
      </c>
      <c r="B5463">
        <v>7.6789894474684706E-2</v>
      </c>
      <c r="C5463">
        <f t="shared" si="255"/>
        <v>1</v>
      </c>
      <c r="D5463">
        <f t="shared" si="256"/>
        <v>-2.714531426684097E-4</v>
      </c>
      <c r="E5463">
        <f t="shared" si="257"/>
        <v>0</v>
      </c>
      <c r="F5463">
        <v>17.829999999999998</v>
      </c>
    </row>
    <row r="5464" spans="1:6" x14ac:dyDescent="0.2">
      <c r="A5464" s="2">
        <v>41152</v>
      </c>
      <c r="B5464">
        <v>7.6518441332016296E-2</v>
      </c>
      <c r="C5464">
        <f t="shared" si="255"/>
        <v>1</v>
      </c>
      <c r="D5464">
        <f t="shared" si="256"/>
        <v>-2.7144126207880037E-4</v>
      </c>
      <c r="E5464">
        <f t="shared" si="257"/>
        <v>0</v>
      </c>
      <c r="F5464">
        <v>17.469999000000001</v>
      </c>
    </row>
    <row r="5465" spans="1:6" x14ac:dyDescent="0.2">
      <c r="A5465" s="2">
        <v>41156</v>
      </c>
      <c r="B5465">
        <v>7.6247000069937496E-2</v>
      </c>
      <c r="C5465">
        <f t="shared" si="255"/>
        <v>1</v>
      </c>
      <c r="D5465">
        <f t="shared" si="256"/>
        <v>-2.7142958769209302E-4</v>
      </c>
      <c r="E5465">
        <f t="shared" si="257"/>
        <v>0</v>
      </c>
      <c r="F5465">
        <v>17.98</v>
      </c>
    </row>
    <row r="5466" spans="1:6" x14ac:dyDescent="0.2">
      <c r="A5466" s="2">
        <v>41157</v>
      </c>
      <c r="B5466">
        <v>7.5975570482245403E-2</v>
      </c>
      <c r="C5466">
        <f t="shared" si="255"/>
        <v>1</v>
      </c>
      <c r="D5466">
        <f t="shared" si="256"/>
        <v>-2.7141810258060617E-4</v>
      </c>
      <c r="E5466">
        <f t="shared" si="257"/>
        <v>0</v>
      </c>
      <c r="F5466">
        <v>17.739999999999998</v>
      </c>
    </row>
    <row r="5467" spans="1:6" x14ac:dyDescent="0.2">
      <c r="A5467" s="2">
        <v>41158</v>
      </c>
      <c r="B5467">
        <v>7.5704152379664796E-2</v>
      </c>
      <c r="C5467">
        <f t="shared" si="255"/>
        <v>1</v>
      </c>
      <c r="D5467">
        <f t="shared" si="256"/>
        <v>-2.714067947413995E-4</v>
      </c>
      <c r="E5467">
        <f t="shared" si="257"/>
        <v>0</v>
      </c>
      <c r="F5467">
        <v>15.6</v>
      </c>
    </row>
    <row r="5468" spans="1:6" x14ac:dyDescent="0.2">
      <c r="A5468" s="2">
        <v>41159</v>
      </c>
      <c r="B5468">
        <v>7.5432745584923397E-2</v>
      </c>
      <c r="C5468">
        <f t="shared" si="255"/>
        <v>1</v>
      </c>
      <c r="D5468">
        <f t="shared" si="256"/>
        <v>-2.7139559390339241E-4</v>
      </c>
      <c r="E5468">
        <f t="shared" si="257"/>
        <v>0</v>
      </c>
      <c r="F5468">
        <v>14.38</v>
      </c>
    </row>
    <row r="5469" spans="1:6" x14ac:dyDescent="0.2">
      <c r="A5469" s="2">
        <v>41162</v>
      </c>
      <c r="B5469">
        <v>7.5161349991020004E-2</v>
      </c>
      <c r="C5469">
        <f t="shared" si="255"/>
        <v>1</v>
      </c>
      <c r="D5469">
        <f t="shared" si="256"/>
        <v>-2.7138444324149857E-4</v>
      </c>
      <c r="E5469">
        <f t="shared" si="257"/>
        <v>0</v>
      </c>
      <c r="F5469">
        <v>16.280000999999999</v>
      </c>
    </row>
    <row r="5470" spans="1:6" x14ac:dyDescent="0.2">
      <c r="A5470" s="2">
        <v>41163</v>
      </c>
      <c r="B5470">
        <v>7.4889965547778506E-2</v>
      </c>
      <c r="C5470">
        <f t="shared" si="255"/>
        <v>1</v>
      </c>
      <c r="D5470">
        <f t="shared" si="256"/>
        <v>-2.7137335827780162E-4</v>
      </c>
      <c r="E5470">
        <f t="shared" si="257"/>
        <v>0</v>
      </c>
      <c r="F5470">
        <v>16.41</v>
      </c>
    </row>
    <row r="5471" spans="1:6" x14ac:dyDescent="0.2">
      <c r="A5471" s="2">
        <v>41164</v>
      </c>
      <c r="B5471">
        <v>7.4618592189500704E-2</v>
      </c>
      <c r="C5471">
        <f t="shared" si="255"/>
        <v>1</v>
      </c>
      <c r="D5471">
        <f t="shared" si="256"/>
        <v>-2.713623410097038E-4</v>
      </c>
      <c r="E5471">
        <f t="shared" si="257"/>
        <v>0</v>
      </c>
      <c r="F5471">
        <v>15.8</v>
      </c>
    </row>
    <row r="5472" spans="1:6" x14ac:dyDescent="0.2">
      <c r="A5472" s="2">
        <v>41165</v>
      </c>
      <c r="B5472">
        <v>7.4347229848491E-2</v>
      </c>
      <c r="C5472">
        <f t="shared" si="255"/>
        <v>1</v>
      </c>
      <c r="D5472">
        <f t="shared" si="256"/>
        <v>-2.7135139050689372E-4</v>
      </c>
      <c r="E5472">
        <f t="shared" si="257"/>
        <v>0</v>
      </c>
      <c r="F5472">
        <v>14.05</v>
      </c>
    </row>
    <row r="5473" spans="1:6" x14ac:dyDescent="0.2">
      <c r="A5473" s="2">
        <v>41166</v>
      </c>
      <c r="B5473">
        <v>7.4075878457984107E-2</v>
      </c>
      <c r="C5473">
        <f t="shared" si="255"/>
        <v>1</v>
      </c>
      <c r="D5473">
        <f t="shared" si="256"/>
        <v>-2.7134047561210017E-4</v>
      </c>
      <c r="E5473">
        <f t="shared" si="257"/>
        <v>0</v>
      </c>
      <c r="F5473">
        <v>14.51</v>
      </c>
    </row>
    <row r="5474" spans="1:6" x14ac:dyDescent="0.2">
      <c r="A5474" s="2">
        <v>41169</v>
      </c>
      <c r="B5474">
        <v>7.3804537982372007E-2</v>
      </c>
      <c r="C5474">
        <f t="shared" si="255"/>
        <v>1</v>
      </c>
      <c r="D5474">
        <f t="shared" si="256"/>
        <v>-2.7132956851010082E-4</v>
      </c>
      <c r="E5474">
        <f t="shared" si="257"/>
        <v>0</v>
      </c>
      <c r="F5474">
        <v>14.59</v>
      </c>
    </row>
    <row r="5475" spans="1:6" x14ac:dyDescent="0.2">
      <c r="A5475" s="2">
        <v>41170</v>
      </c>
      <c r="B5475">
        <v>7.3533208413861906E-2</v>
      </c>
      <c r="C5475">
        <f t="shared" si="255"/>
        <v>1</v>
      </c>
      <c r="D5475">
        <f t="shared" si="256"/>
        <v>-2.7131868934890391E-4</v>
      </c>
      <c r="E5475">
        <f t="shared" si="257"/>
        <v>0</v>
      </c>
      <c r="F5475">
        <v>14.18</v>
      </c>
    </row>
    <row r="5476" spans="1:6" x14ac:dyDescent="0.2">
      <c r="A5476" s="2">
        <v>41171</v>
      </c>
      <c r="B5476">
        <v>7.3261889724513002E-2</v>
      </c>
      <c r="C5476">
        <f t="shared" si="255"/>
        <v>1</v>
      </c>
      <c r="D5476">
        <f t="shared" si="256"/>
        <v>-2.7130785679729819E-4</v>
      </c>
      <c r="E5476">
        <f t="shared" si="257"/>
        <v>0</v>
      </c>
      <c r="F5476">
        <v>13.88</v>
      </c>
    </row>
    <row r="5477" spans="1:6" x14ac:dyDescent="0.2">
      <c r="A5477" s="2">
        <v>41172</v>
      </c>
      <c r="B5477">
        <v>7.2990581867715704E-2</v>
      </c>
      <c r="C5477">
        <f t="shared" si="255"/>
        <v>1</v>
      </c>
      <c r="D5477">
        <f t="shared" si="256"/>
        <v>-2.7129708055850799E-4</v>
      </c>
      <c r="E5477">
        <f t="shared" si="257"/>
        <v>0</v>
      </c>
      <c r="F5477">
        <v>14.07</v>
      </c>
    </row>
    <row r="5478" spans="1:6" x14ac:dyDescent="0.2">
      <c r="A5478" s="2">
        <v>41173</v>
      </c>
      <c r="B5478">
        <v>7.2719284787157196E-2</v>
      </c>
      <c r="C5478">
        <f t="shared" si="255"/>
        <v>1</v>
      </c>
      <c r="D5478">
        <f t="shared" si="256"/>
        <v>-2.7128636256450178E-4</v>
      </c>
      <c r="E5478">
        <f t="shared" si="257"/>
        <v>0</v>
      </c>
      <c r="F5478">
        <v>13.98</v>
      </c>
    </row>
    <row r="5479" spans="1:6" x14ac:dyDescent="0.2">
      <c r="A5479" s="2">
        <v>41176</v>
      </c>
      <c r="B5479">
        <v>7.2447998424592694E-2</v>
      </c>
      <c r="C5479">
        <f t="shared" si="255"/>
        <v>1</v>
      </c>
      <c r="D5479">
        <f t="shared" si="256"/>
        <v>-2.7127572258699162E-4</v>
      </c>
      <c r="E5479">
        <f t="shared" si="257"/>
        <v>0</v>
      </c>
      <c r="F5479">
        <v>14.15</v>
      </c>
    </row>
    <row r="5480" spans="1:6" x14ac:dyDescent="0.2">
      <c r="A5480" s="2">
        <v>41177</v>
      </c>
      <c r="B5480">
        <v>7.2176722702005702E-2</v>
      </c>
      <c r="C5480">
        <f t="shared" si="255"/>
        <v>1</v>
      </c>
      <c r="D5480">
        <f t="shared" si="256"/>
        <v>-2.7126509815290911E-4</v>
      </c>
      <c r="E5480">
        <f t="shared" si="257"/>
        <v>0</v>
      </c>
      <c r="F5480">
        <v>15.43</v>
      </c>
    </row>
    <row r="5481" spans="1:6" x14ac:dyDescent="0.2">
      <c r="A5481" s="2">
        <v>41178</v>
      </c>
      <c r="B5481">
        <v>7.1905457603852793E-2</v>
      </c>
      <c r="C5481">
        <f t="shared" si="255"/>
        <v>1</v>
      </c>
      <c r="D5481">
        <f t="shared" si="256"/>
        <v>-2.7125445794919101E-4</v>
      </c>
      <c r="E5481">
        <f t="shared" si="257"/>
        <v>0</v>
      </c>
      <c r="F5481">
        <v>16.809999000000001</v>
      </c>
    </row>
    <row r="5482" spans="1:6" x14ac:dyDescent="0.2">
      <c r="A5482" s="2">
        <v>41179</v>
      </c>
      <c r="B5482">
        <v>7.1634203145903602E-2</v>
      </c>
      <c r="C5482">
        <f t="shared" si="255"/>
        <v>1</v>
      </c>
      <c r="D5482">
        <f t="shared" si="256"/>
        <v>-2.712437790700073E-4</v>
      </c>
      <c r="E5482">
        <f t="shared" si="257"/>
        <v>0</v>
      </c>
      <c r="F5482">
        <v>14.84</v>
      </c>
    </row>
    <row r="5483" spans="1:6" x14ac:dyDescent="0.2">
      <c r="A5483" s="2">
        <v>41180</v>
      </c>
      <c r="B5483">
        <v>7.1362959366833595E-2</v>
      </c>
      <c r="C5483">
        <f t="shared" si="255"/>
        <v>1</v>
      </c>
      <c r="D5483">
        <f t="shared" si="256"/>
        <v>-2.7123306311579998E-4</v>
      </c>
      <c r="E5483">
        <f t="shared" si="257"/>
        <v>0</v>
      </c>
      <c r="F5483">
        <v>15.73</v>
      </c>
    </row>
    <row r="5484" spans="1:6" x14ac:dyDescent="0.2">
      <c r="A5484" s="2">
        <v>41183</v>
      </c>
      <c r="B5484">
        <v>7.1091726303717795E-2</v>
      </c>
      <c r="C5484">
        <f t="shared" si="255"/>
        <v>1</v>
      </c>
      <c r="D5484">
        <f t="shared" si="256"/>
        <v>-2.7122231999369972E-4</v>
      </c>
      <c r="E5484">
        <f t="shared" si="257"/>
        <v>0</v>
      </c>
      <c r="F5484">
        <v>16.32</v>
      </c>
    </row>
    <row r="5485" spans="1:6" x14ac:dyDescent="0.2">
      <c r="A5485" s="2">
        <v>41184</v>
      </c>
      <c r="B5485">
        <v>7.0820503983724095E-2</v>
      </c>
      <c r="C5485">
        <f t="shared" si="255"/>
        <v>1</v>
      </c>
      <c r="D5485">
        <f t="shared" si="256"/>
        <v>-2.7121144326149038E-4</v>
      </c>
      <c r="E5485">
        <f t="shared" si="257"/>
        <v>0</v>
      </c>
      <c r="F5485">
        <v>15.71</v>
      </c>
    </row>
    <row r="5486" spans="1:6" x14ac:dyDescent="0.2">
      <c r="A5486" s="2">
        <v>41185</v>
      </c>
      <c r="B5486">
        <v>7.0549292540462605E-2</v>
      </c>
      <c r="C5486">
        <f t="shared" si="255"/>
        <v>1</v>
      </c>
      <c r="D5486">
        <f t="shared" si="256"/>
        <v>-2.7120032004859795E-4</v>
      </c>
      <c r="E5486">
        <f t="shared" si="257"/>
        <v>0</v>
      </c>
      <c r="F5486">
        <v>15.43</v>
      </c>
    </row>
    <row r="5487" spans="1:6" x14ac:dyDescent="0.2">
      <c r="A5487" s="2">
        <v>41186</v>
      </c>
      <c r="B5487">
        <v>7.0278092220414007E-2</v>
      </c>
      <c r="C5487">
        <f t="shared" si="255"/>
        <v>1</v>
      </c>
      <c r="D5487">
        <f t="shared" si="256"/>
        <v>-2.7118881386160865E-4</v>
      </c>
      <c r="E5487">
        <f t="shared" si="257"/>
        <v>0</v>
      </c>
      <c r="F5487">
        <v>14.55</v>
      </c>
    </row>
    <row r="5488" spans="1:6" x14ac:dyDescent="0.2">
      <c r="A5488" s="2">
        <v>41187</v>
      </c>
      <c r="B5488">
        <v>7.0006903406552398E-2</v>
      </c>
      <c r="C5488">
        <f t="shared" si="255"/>
        <v>1</v>
      </c>
      <c r="D5488">
        <f t="shared" si="256"/>
        <v>-2.7117679215549195E-4</v>
      </c>
      <c r="E5488">
        <f t="shared" si="257"/>
        <v>0</v>
      </c>
      <c r="F5488">
        <v>14.33</v>
      </c>
    </row>
    <row r="5489" spans="1:6" x14ac:dyDescent="0.2">
      <c r="A5489" s="2">
        <v>41190</v>
      </c>
      <c r="B5489">
        <v>6.9735726614396906E-2</v>
      </c>
      <c r="C5489">
        <f t="shared" si="255"/>
        <v>1</v>
      </c>
      <c r="D5489">
        <f t="shared" si="256"/>
        <v>-2.7116414415261081E-4</v>
      </c>
      <c r="E5489">
        <f t="shared" si="257"/>
        <v>0</v>
      </c>
      <c r="F5489">
        <v>15.11</v>
      </c>
    </row>
    <row r="5490" spans="1:6" x14ac:dyDescent="0.2">
      <c r="A5490" s="2">
        <v>41191</v>
      </c>
      <c r="B5490">
        <v>6.9464562470244295E-2</v>
      </c>
      <c r="C5490">
        <f t="shared" si="255"/>
        <v>1</v>
      </c>
      <c r="D5490">
        <f t="shared" si="256"/>
        <v>-2.711508033854948E-4</v>
      </c>
      <c r="E5490">
        <f t="shared" si="257"/>
        <v>0</v>
      </c>
      <c r="F5490">
        <v>16.370000999999998</v>
      </c>
    </row>
    <row r="5491" spans="1:6" x14ac:dyDescent="0.2">
      <c r="A5491" s="2">
        <v>41192</v>
      </c>
      <c r="B5491">
        <v>6.9193411666858801E-2</v>
      </c>
      <c r="C5491">
        <f t="shared" si="255"/>
        <v>1</v>
      </c>
      <c r="D5491">
        <f t="shared" si="256"/>
        <v>-2.7113672202340455E-4</v>
      </c>
      <c r="E5491">
        <f t="shared" si="257"/>
        <v>0</v>
      </c>
      <c r="F5491">
        <v>16.290001</v>
      </c>
    </row>
    <row r="5492" spans="1:6" x14ac:dyDescent="0.2">
      <c r="A5492" s="2">
        <v>41193</v>
      </c>
      <c r="B5492">
        <v>6.8922274944835396E-2</v>
      </c>
      <c r="C5492">
        <f t="shared" si="255"/>
        <v>1</v>
      </c>
      <c r="D5492">
        <f t="shared" si="256"/>
        <v>-2.7112186159679308E-4</v>
      </c>
      <c r="E5492">
        <f t="shared" si="257"/>
        <v>0</v>
      </c>
      <c r="F5492">
        <v>15.59</v>
      </c>
    </row>
    <row r="5493" spans="1:6" x14ac:dyDescent="0.2">
      <c r="A5493" s="2">
        <v>41194</v>
      </c>
      <c r="B5493">
        <v>6.8651153083238603E-2</v>
      </c>
      <c r="C5493">
        <f t="shared" si="255"/>
        <v>1</v>
      </c>
      <c r="D5493">
        <f t="shared" si="256"/>
        <v>-2.7110618565130695E-4</v>
      </c>
      <c r="E5493">
        <f t="shared" si="257"/>
        <v>0</v>
      </c>
      <c r="F5493">
        <v>16.139999</v>
      </c>
    </row>
    <row r="5494" spans="1:6" x14ac:dyDescent="0.2">
      <c r="A5494" s="2">
        <v>41197</v>
      </c>
      <c r="B5494">
        <v>6.8380046897587296E-2</v>
      </c>
      <c r="C5494">
        <f t="shared" si="255"/>
        <v>1</v>
      </c>
      <c r="D5494">
        <f t="shared" si="256"/>
        <v>-2.710896513202915E-4</v>
      </c>
      <c r="E5494">
        <f t="shared" si="257"/>
        <v>0</v>
      </c>
      <c r="F5494">
        <v>15.27</v>
      </c>
    </row>
    <row r="5495" spans="1:6" x14ac:dyDescent="0.2">
      <c r="A5495" s="2">
        <v>41198</v>
      </c>
      <c r="B5495">
        <v>6.8108957246267005E-2</v>
      </c>
      <c r="C5495">
        <f t="shared" si="255"/>
        <v>1</v>
      </c>
      <c r="D5495">
        <f t="shared" si="256"/>
        <v>-2.7107223515600298E-4</v>
      </c>
      <c r="E5495">
        <f t="shared" si="257"/>
        <v>0</v>
      </c>
      <c r="F5495">
        <v>15.22</v>
      </c>
    </row>
    <row r="5496" spans="1:6" x14ac:dyDescent="0.2">
      <c r="A5496" s="2">
        <v>41199</v>
      </c>
      <c r="B5496">
        <v>6.7837885011111002E-2</v>
      </c>
      <c r="C5496">
        <f t="shared" si="255"/>
        <v>1</v>
      </c>
      <c r="D5496">
        <f t="shared" si="256"/>
        <v>-2.7105385401500481E-4</v>
      </c>
      <c r="E5496">
        <f t="shared" si="257"/>
        <v>0</v>
      </c>
      <c r="F5496">
        <v>15.07</v>
      </c>
    </row>
    <row r="5497" spans="1:6" x14ac:dyDescent="0.2">
      <c r="A5497" s="2">
        <v>41200</v>
      </c>
      <c r="B5497">
        <v>6.7566831157095997E-2</v>
      </c>
      <c r="C5497">
        <f t="shared" si="255"/>
        <v>1</v>
      </c>
      <c r="D5497">
        <f t="shared" si="256"/>
        <v>-2.7103439150229225E-4</v>
      </c>
      <c r="E5497">
        <f t="shared" si="257"/>
        <v>0</v>
      </c>
      <c r="F5497">
        <v>15.03</v>
      </c>
    </row>
    <row r="5498" spans="1:6" x14ac:dyDescent="0.2">
      <c r="A5498" s="2">
        <v>41201</v>
      </c>
      <c r="B5498">
        <v>6.7295796765593704E-2</v>
      </c>
      <c r="C5498">
        <f t="shared" si="255"/>
        <v>1</v>
      </c>
      <c r="D5498">
        <f t="shared" si="256"/>
        <v>-2.7101380393899921E-4</v>
      </c>
      <c r="E5498">
        <f t="shared" si="257"/>
        <v>0</v>
      </c>
      <c r="F5498">
        <v>17.059999000000001</v>
      </c>
    </row>
    <row r="5499" spans="1:6" x14ac:dyDescent="0.2">
      <c r="A5499" s="2">
        <v>41204</v>
      </c>
      <c r="B5499">
        <v>6.7024782961654705E-2</v>
      </c>
      <c r="C5499">
        <f t="shared" si="255"/>
        <v>1</v>
      </c>
      <c r="D5499">
        <f t="shared" si="256"/>
        <v>-2.7099210629850934E-4</v>
      </c>
      <c r="E5499">
        <f t="shared" si="257"/>
        <v>0</v>
      </c>
      <c r="F5499">
        <v>16.620000999999998</v>
      </c>
    </row>
    <row r="5500" spans="1:6" x14ac:dyDescent="0.2">
      <c r="A5500" s="2">
        <v>41205</v>
      </c>
      <c r="B5500">
        <v>6.6753790855356196E-2</v>
      </c>
      <c r="C5500">
        <f t="shared" si="255"/>
        <v>1</v>
      </c>
      <c r="D5500">
        <f t="shared" si="256"/>
        <v>-2.7096919921260065E-4</v>
      </c>
      <c r="E5500">
        <f t="shared" si="257"/>
        <v>0</v>
      </c>
      <c r="F5500">
        <v>18.829999999999998</v>
      </c>
    </row>
    <row r="5501" spans="1:6" x14ac:dyDescent="0.2">
      <c r="A5501" s="2">
        <v>41206</v>
      </c>
      <c r="B5501">
        <v>6.6482821656143595E-2</v>
      </c>
      <c r="C5501">
        <f t="shared" si="255"/>
        <v>1</v>
      </c>
      <c r="D5501">
        <f t="shared" si="256"/>
        <v>-2.7094509787239929E-4</v>
      </c>
      <c r="E5501">
        <f t="shared" si="257"/>
        <v>0</v>
      </c>
      <c r="F5501">
        <v>18.329999999999998</v>
      </c>
    </row>
    <row r="5502" spans="1:6" x14ac:dyDescent="0.2">
      <c r="A5502" s="2">
        <v>41207</v>
      </c>
      <c r="B5502">
        <v>6.6211876558271196E-2</v>
      </c>
      <c r="C5502">
        <f t="shared" si="255"/>
        <v>1</v>
      </c>
      <c r="D5502">
        <f t="shared" si="256"/>
        <v>-2.7091987504170023E-4</v>
      </c>
      <c r="E5502">
        <f t="shared" si="257"/>
        <v>0</v>
      </c>
      <c r="F5502">
        <v>18.120000999999998</v>
      </c>
    </row>
    <row r="5503" spans="1:6" x14ac:dyDescent="0.2">
      <c r="A5503" s="2">
        <v>41208</v>
      </c>
      <c r="B5503">
        <v>6.5940956683229496E-2</v>
      </c>
      <c r="C5503">
        <f t="shared" si="255"/>
        <v>1</v>
      </c>
      <c r="D5503">
        <f t="shared" si="256"/>
        <v>-2.7089346249960233E-4</v>
      </c>
      <c r="E5503">
        <f t="shared" si="257"/>
        <v>0</v>
      </c>
      <c r="F5503">
        <v>17.809999000000001</v>
      </c>
    </row>
    <row r="5504" spans="1:6" x14ac:dyDescent="0.2">
      <c r="A5504" s="2">
        <v>41213</v>
      </c>
      <c r="B5504">
        <v>6.5670063220729893E-2</v>
      </c>
      <c r="C5504">
        <f t="shared" si="255"/>
        <v>1</v>
      </c>
      <c r="D5504">
        <f t="shared" si="256"/>
        <v>-2.7086570934269083E-4</v>
      </c>
      <c r="E5504">
        <f t="shared" si="257"/>
        <v>0</v>
      </c>
      <c r="F5504">
        <v>18.600000000000001</v>
      </c>
    </row>
    <row r="5505" spans="1:6" x14ac:dyDescent="0.2">
      <c r="A5505" s="2">
        <v>41214</v>
      </c>
      <c r="B5505">
        <v>6.5399197511387203E-2</v>
      </c>
      <c r="C5505">
        <f t="shared" si="255"/>
        <v>1</v>
      </c>
      <c r="D5505">
        <f t="shared" si="256"/>
        <v>-2.7083593369560399E-4</v>
      </c>
      <c r="E5505">
        <f t="shared" si="257"/>
        <v>0</v>
      </c>
      <c r="F5505">
        <v>16.690000999999999</v>
      </c>
    </row>
    <row r="5506" spans="1:6" x14ac:dyDescent="0.2">
      <c r="A5506" s="2">
        <v>41215</v>
      </c>
      <c r="B5506">
        <v>6.5128361577691599E-2</v>
      </c>
      <c r="C5506">
        <f t="shared" si="255"/>
        <v>1</v>
      </c>
      <c r="D5506">
        <f t="shared" si="256"/>
        <v>-2.708030816209045E-4</v>
      </c>
      <c r="E5506">
        <f t="shared" si="257"/>
        <v>0</v>
      </c>
      <c r="F5506">
        <v>17.59</v>
      </c>
    </row>
    <row r="5507" spans="1:6" x14ac:dyDescent="0.2">
      <c r="A5507" s="2">
        <v>41218</v>
      </c>
      <c r="B5507">
        <v>6.4857558496070694E-2</v>
      </c>
      <c r="C5507">
        <f t="shared" ref="C5507:C5570" si="258">IF(B5507&gt;0,1,0)</f>
        <v>1</v>
      </c>
      <c r="D5507">
        <f t="shared" ref="D5507:D5570" si="259">B5508-B5507</f>
        <v>-2.7076585528289232E-4</v>
      </c>
      <c r="E5507">
        <f t="shared" ref="E5507:E5570" si="260">IF(D5507&gt;0,1,0)</f>
        <v>0</v>
      </c>
      <c r="F5507">
        <v>18.420000000000002</v>
      </c>
    </row>
    <row r="5508" spans="1:6" x14ac:dyDescent="0.2">
      <c r="A5508" s="2">
        <v>41219</v>
      </c>
      <c r="B5508">
        <v>6.4586792640787802E-2</v>
      </c>
      <c r="C5508">
        <f t="shared" si="258"/>
        <v>1</v>
      </c>
      <c r="D5508">
        <f t="shared" si="259"/>
        <v>-2.707226221017045E-4</v>
      </c>
      <c r="E5508">
        <f t="shared" si="260"/>
        <v>0</v>
      </c>
      <c r="F5508">
        <v>17.579999999999998</v>
      </c>
    </row>
    <row r="5509" spans="1:6" x14ac:dyDescent="0.2">
      <c r="A5509" s="2">
        <v>41220</v>
      </c>
      <c r="B5509">
        <v>6.4316070018686097E-2</v>
      </c>
      <c r="C5509">
        <f t="shared" si="258"/>
        <v>1</v>
      </c>
      <c r="D5509">
        <f t="shared" si="259"/>
        <v>-2.7067031849459244E-4</v>
      </c>
      <c r="E5509">
        <f t="shared" si="260"/>
        <v>0</v>
      </c>
      <c r="F5509">
        <v>19.079999999999998</v>
      </c>
    </row>
    <row r="5510" spans="1:6" x14ac:dyDescent="0.2">
      <c r="A5510" s="2">
        <v>41221</v>
      </c>
      <c r="B5510">
        <v>6.4045399700191505E-2</v>
      </c>
      <c r="C5510">
        <f t="shared" si="258"/>
        <v>1</v>
      </c>
      <c r="D5510">
        <f t="shared" si="259"/>
        <v>-2.7060425056280035E-4</v>
      </c>
      <c r="E5510">
        <f t="shared" si="260"/>
        <v>0</v>
      </c>
      <c r="F5510">
        <v>18.489999999999998</v>
      </c>
    </row>
    <row r="5511" spans="1:6" x14ac:dyDescent="0.2">
      <c r="A5511" s="2">
        <v>41222</v>
      </c>
      <c r="B5511">
        <v>6.3774795449628705E-2</v>
      </c>
      <c r="C5511">
        <f t="shared" si="258"/>
        <v>1</v>
      </c>
      <c r="D5511">
        <f t="shared" si="259"/>
        <v>-2.7051855315481099E-4</v>
      </c>
      <c r="E5511">
        <f t="shared" si="260"/>
        <v>0</v>
      </c>
      <c r="F5511">
        <v>18.610001</v>
      </c>
    </row>
    <row r="5512" spans="1:6" x14ac:dyDescent="0.2">
      <c r="A5512" s="2">
        <v>41225</v>
      </c>
      <c r="B5512">
        <v>6.3504276896473894E-2</v>
      </c>
      <c r="C5512">
        <f t="shared" si="258"/>
        <v>1</v>
      </c>
      <c r="D5512">
        <f t="shared" si="259"/>
        <v>-2.7040237771869258E-4</v>
      </c>
      <c r="E5512">
        <f t="shared" si="260"/>
        <v>0</v>
      </c>
      <c r="F5512">
        <v>16.68</v>
      </c>
    </row>
    <row r="5513" spans="1:6" x14ac:dyDescent="0.2">
      <c r="A5513" s="2">
        <v>41226</v>
      </c>
      <c r="B5513">
        <v>6.3233874518755201E-2</v>
      </c>
      <c r="C5513">
        <f t="shared" si="258"/>
        <v>1</v>
      </c>
      <c r="D5513">
        <f t="shared" si="259"/>
        <v>-2.702327584414993E-4</v>
      </c>
      <c r="E5513">
        <f t="shared" si="260"/>
        <v>0</v>
      </c>
      <c r="F5513">
        <v>16.649999999999999</v>
      </c>
    </row>
    <row r="5514" spans="1:6" x14ac:dyDescent="0.2">
      <c r="A5514" s="2">
        <v>41227</v>
      </c>
      <c r="B5514">
        <v>6.2963641760313702E-2</v>
      </c>
      <c r="C5514">
        <f t="shared" si="258"/>
        <v>1</v>
      </c>
      <c r="D5514">
        <f t="shared" si="259"/>
        <v>-2.6995071588260811E-4</v>
      </c>
      <c r="E5514">
        <f t="shared" si="260"/>
        <v>0</v>
      </c>
      <c r="F5514">
        <v>17.920000000000002</v>
      </c>
    </row>
    <row r="5515" spans="1:6" x14ac:dyDescent="0.2">
      <c r="A5515" s="2">
        <v>41228</v>
      </c>
      <c r="B5515">
        <v>6.2693691044431094E-2</v>
      </c>
      <c r="C5515">
        <f t="shared" si="258"/>
        <v>1</v>
      </c>
      <c r="D5515">
        <f t="shared" si="259"/>
        <v>-2.6937152753969684E-4</v>
      </c>
      <c r="E5515">
        <f t="shared" si="260"/>
        <v>0</v>
      </c>
      <c r="F5515">
        <v>17.989999999999998</v>
      </c>
    </row>
    <row r="5516" spans="1:6" x14ac:dyDescent="0.2">
      <c r="A5516" s="2">
        <v>41229</v>
      </c>
      <c r="B5516">
        <v>6.2424319516891397E-2</v>
      </c>
      <c r="C5516">
        <f t="shared" si="258"/>
        <v>1</v>
      </c>
      <c r="D5516">
        <f t="shared" si="259"/>
        <v>-2.6785221735549369E-4</v>
      </c>
      <c r="E5516">
        <f t="shared" si="260"/>
        <v>0</v>
      </c>
      <c r="F5516">
        <v>16.41</v>
      </c>
    </row>
    <row r="5517" spans="1:6" x14ac:dyDescent="0.2">
      <c r="A5517" s="2">
        <v>41232</v>
      </c>
      <c r="B5517">
        <v>6.2156467299535903E-2</v>
      </c>
      <c r="C5517">
        <f t="shared" si="258"/>
        <v>1</v>
      </c>
      <c r="D5517">
        <f t="shared" si="259"/>
        <v>-2.6443772484760486E-4</v>
      </c>
      <c r="E5517">
        <f t="shared" si="260"/>
        <v>0</v>
      </c>
      <c r="F5517">
        <v>15.24</v>
      </c>
    </row>
    <row r="5518" spans="1:6" x14ac:dyDescent="0.2">
      <c r="A5518" s="2">
        <v>41233</v>
      </c>
      <c r="B5518">
        <v>6.1892029574688298E-2</v>
      </c>
      <c r="C5518">
        <f t="shared" si="258"/>
        <v>1</v>
      </c>
      <c r="D5518">
        <f t="shared" si="259"/>
        <v>-2.5110825240139828E-4</v>
      </c>
      <c r="E5518">
        <f t="shared" si="260"/>
        <v>0</v>
      </c>
      <c r="F5518">
        <v>15.08</v>
      </c>
    </row>
    <row r="5519" spans="1:6" x14ac:dyDescent="0.2">
      <c r="A5519" s="2">
        <v>41234</v>
      </c>
      <c r="B5519">
        <v>6.16409213222869E-2</v>
      </c>
      <c r="C5519">
        <f t="shared" si="258"/>
        <v>1</v>
      </c>
      <c r="D5519">
        <f t="shared" si="259"/>
        <v>1.1352818687029864E-4</v>
      </c>
      <c r="E5519">
        <f t="shared" si="260"/>
        <v>1</v>
      </c>
      <c r="F5519">
        <v>15.31</v>
      </c>
    </row>
    <row r="5520" spans="1:6" x14ac:dyDescent="0.2">
      <c r="A5520" s="2">
        <v>41236</v>
      </c>
      <c r="B5520">
        <v>6.1754449509157198E-2</v>
      </c>
      <c r="C5520">
        <f t="shared" si="258"/>
        <v>1</v>
      </c>
      <c r="D5520">
        <f t="shared" si="259"/>
        <v>1.2778894269150493E-4</v>
      </c>
      <c r="E5520">
        <f t="shared" si="260"/>
        <v>1</v>
      </c>
      <c r="F5520">
        <v>15.14</v>
      </c>
    </row>
    <row r="5521" spans="1:6" x14ac:dyDescent="0.2">
      <c r="A5521" s="2">
        <v>41239</v>
      </c>
      <c r="B5521">
        <v>6.1882238451848703E-2</v>
      </c>
      <c r="C5521">
        <f t="shared" si="258"/>
        <v>1</v>
      </c>
      <c r="D5521">
        <f t="shared" si="259"/>
        <v>1.3221162648069384E-4</v>
      </c>
      <c r="E5521">
        <f t="shared" si="260"/>
        <v>1</v>
      </c>
      <c r="F5521">
        <v>15.5</v>
      </c>
    </row>
    <row r="5522" spans="1:6" x14ac:dyDescent="0.2">
      <c r="A5522" s="2">
        <v>41240</v>
      </c>
      <c r="B5522">
        <v>6.2014450078329397E-2</v>
      </c>
      <c r="C5522">
        <f t="shared" si="258"/>
        <v>1</v>
      </c>
      <c r="D5522">
        <f t="shared" si="259"/>
        <v>1.3561843243950489E-4</v>
      </c>
      <c r="E5522">
        <f t="shared" si="260"/>
        <v>1</v>
      </c>
      <c r="F5522">
        <v>15.92</v>
      </c>
    </row>
    <row r="5523" spans="1:6" x14ac:dyDescent="0.2">
      <c r="A5523" s="2">
        <v>41241</v>
      </c>
      <c r="B5523">
        <v>6.2150068510768902E-2</v>
      </c>
      <c r="C5523">
        <f t="shared" si="258"/>
        <v>1</v>
      </c>
      <c r="D5523">
        <f t="shared" si="259"/>
        <v>1.3848653317209692E-4</v>
      </c>
      <c r="E5523">
        <f t="shared" si="260"/>
        <v>1</v>
      </c>
      <c r="F5523">
        <v>15.51</v>
      </c>
    </row>
    <row r="5524" spans="1:6" x14ac:dyDescent="0.2">
      <c r="A5524" s="2">
        <v>41242</v>
      </c>
      <c r="B5524">
        <v>6.2288555043940999E-2</v>
      </c>
      <c r="C5524">
        <f t="shared" si="258"/>
        <v>1</v>
      </c>
      <c r="D5524">
        <f t="shared" si="259"/>
        <v>1.4181968866579936E-4</v>
      </c>
      <c r="E5524">
        <f t="shared" si="260"/>
        <v>1</v>
      </c>
      <c r="F5524">
        <v>15.06</v>
      </c>
    </row>
    <row r="5525" spans="1:6" x14ac:dyDescent="0.2">
      <c r="A5525" s="2">
        <v>41243</v>
      </c>
      <c r="B5525">
        <v>6.2430374732606798E-2</v>
      </c>
      <c r="C5525">
        <f t="shared" si="258"/>
        <v>1</v>
      </c>
      <c r="D5525">
        <f t="shared" si="259"/>
        <v>1.4819992835720525E-4</v>
      </c>
      <c r="E5525">
        <f t="shared" si="260"/>
        <v>1</v>
      </c>
      <c r="F5525">
        <v>15.87</v>
      </c>
    </row>
    <row r="5526" spans="1:6" x14ac:dyDescent="0.2">
      <c r="A5526" s="2">
        <v>41246</v>
      </c>
      <c r="B5526">
        <v>6.2578574660964004E-2</v>
      </c>
      <c r="C5526">
        <f t="shared" si="258"/>
        <v>1</v>
      </c>
      <c r="D5526">
        <f t="shared" si="259"/>
        <v>1.6157331575950007E-4</v>
      </c>
      <c r="E5526">
        <f t="shared" si="260"/>
        <v>1</v>
      </c>
      <c r="F5526">
        <v>16.639999</v>
      </c>
    </row>
    <row r="5527" spans="1:6" x14ac:dyDescent="0.2">
      <c r="A5527" s="2">
        <v>41247</v>
      </c>
      <c r="B5527">
        <v>6.2740147976723504E-2</v>
      </c>
      <c r="C5527">
        <f t="shared" si="258"/>
        <v>1</v>
      </c>
      <c r="D5527">
        <f t="shared" si="259"/>
        <v>1.741093363887003E-4</v>
      </c>
      <c r="E5527">
        <f t="shared" si="260"/>
        <v>1</v>
      </c>
      <c r="F5527">
        <v>17.120000999999998</v>
      </c>
    </row>
    <row r="5528" spans="1:6" x14ac:dyDescent="0.2">
      <c r="A5528" s="2">
        <v>41248</v>
      </c>
      <c r="B5528">
        <v>6.2914257313112204E-2</v>
      </c>
      <c r="C5528">
        <f t="shared" si="258"/>
        <v>1</v>
      </c>
      <c r="D5528">
        <f t="shared" si="259"/>
        <v>1.7967909292800066E-4</v>
      </c>
      <c r="E5528">
        <f t="shared" si="260"/>
        <v>1</v>
      </c>
      <c r="F5528">
        <v>16.459999</v>
      </c>
    </row>
    <row r="5529" spans="1:6" x14ac:dyDescent="0.2">
      <c r="A5529" s="2">
        <v>41249</v>
      </c>
      <c r="B5529">
        <v>6.3093936406040205E-2</v>
      </c>
      <c r="C5529">
        <f t="shared" si="258"/>
        <v>1</v>
      </c>
      <c r="D5529">
        <f t="shared" si="259"/>
        <v>1.8229174600779829E-4</v>
      </c>
      <c r="E5529">
        <f t="shared" si="260"/>
        <v>1</v>
      </c>
      <c r="F5529">
        <v>16.579999999999998</v>
      </c>
    </row>
    <row r="5530" spans="1:6" x14ac:dyDescent="0.2">
      <c r="A5530" s="2">
        <v>41250</v>
      </c>
      <c r="B5530">
        <v>6.3276228152048003E-2</v>
      </c>
      <c r="C5530">
        <f t="shared" si="258"/>
        <v>1</v>
      </c>
      <c r="D5530">
        <f t="shared" si="259"/>
        <v>1.8384086948369793E-4</v>
      </c>
      <c r="E5530">
        <f t="shared" si="260"/>
        <v>1</v>
      </c>
      <c r="F5530">
        <v>15.9</v>
      </c>
    </row>
    <row r="5531" spans="1:6" x14ac:dyDescent="0.2">
      <c r="A5531" s="2">
        <v>41253</v>
      </c>
      <c r="B5531">
        <v>6.3460069021531701E-2</v>
      </c>
      <c r="C5531">
        <f t="shared" si="258"/>
        <v>1</v>
      </c>
      <c r="D5531">
        <f t="shared" si="259"/>
        <v>1.8502410528159485E-4</v>
      </c>
      <c r="E5531">
        <f t="shared" si="260"/>
        <v>1</v>
      </c>
      <c r="F5531">
        <v>16.049999</v>
      </c>
    </row>
    <row r="5532" spans="1:6" x14ac:dyDescent="0.2">
      <c r="A5532" s="2">
        <v>41254</v>
      </c>
      <c r="B5532">
        <v>6.3645093126813296E-2</v>
      </c>
      <c r="C5532">
        <f t="shared" si="258"/>
        <v>1</v>
      </c>
      <c r="D5532">
        <f t="shared" si="259"/>
        <v>1.8593146187360909E-4</v>
      </c>
      <c r="E5532">
        <f t="shared" si="260"/>
        <v>1</v>
      </c>
      <c r="F5532">
        <v>15.57</v>
      </c>
    </row>
    <row r="5533" spans="1:6" x14ac:dyDescent="0.2">
      <c r="A5533" s="2">
        <v>41255</v>
      </c>
      <c r="B5533">
        <v>6.3831024588686905E-2</v>
      </c>
      <c r="C5533">
        <f t="shared" si="258"/>
        <v>1</v>
      </c>
      <c r="D5533">
        <f t="shared" si="259"/>
        <v>1.8666407672049412E-4</v>
      </c>
      <c r="E5533">
        <f t="shared" si="260"/>
        <v>1</v>
      </c>
      <c r="F5533">
        <v>15.95</v>
      </c>
    </row>
    <row r="5534" spans="1:6" x14ac:dyDescent="0.2">
      <c r="A5534" s="2">
        <v>41256</v>
      </c>
      <c r="B5534">
        <v>6.4017688665407399E-2</v>
      </c>
      <c r="C5534">
        <f t="shared" si="258"/>
        <v>1</v>
      </c>
      <c r="D5534">
        <f t="shared" si="259"/>
        <v>1.8726449617560703E-4</v>
      </c>
      <c r="E5534">
        <f t="shared" si="260"/>
        <v>1</v>
      </c>
      <c r="F5534">
        <v>16.559999000000001</v>
      </c>
    </row>
    <row r="5535" spans="1:6" x14ac:dyDescent="0.2">
      <c r="A5535" s="2">
        <v>41257</v>
      </c>
      <c r="B5535">
        <v>6.4204953161583006E-2</v>
      </c>
      <c r="C5535">
        <f t="shared" si="258"/>
        <v>1</v>
      </c>
      <c r="D5535">
        <f t="shared" si="259"/>
        <v>1.8771903063959094E-4</v>
      </c>
      <c r="E5535">
        <f t="shared" si="260"/>
        <v>1</v>
      </c>
      <c r="F5535">
        <v>17</v>
      </c>
    </row>
    <row r="5536" spans="1:6" x14ac:dyDescent="0.2">
      <c r="A5536" s="2">
        <v>41260</v>
      </c>
      <c r="B5536">
        <v>6.4392672192222597E-2</v>
      </c>
      <c r="C5536">
        <f t="shared" si="258"/>
        <v>1</v>
      </c>
      <c r="D5536">
        <f t="shared" si="259"/>
        <v>1.8805629334590901E-4</v>
      </c>
      <c r="E5536">
        <f t="shared" si="260"/>
        <v>1</v>
      </c>
      <c r="F5536">
        <v>16.34</v>
      </c>
    </row>
    <row r="5537" spans="1:6" x14ac:dyDescent="0.2">
      <c r="A5537" s="2">
        <v>41261</v>
      </c>
      <c r="B5537">
        <v>6.4580728485568506E-2</v>
      </c>
      <c r="C5537">
        <f t="shared" si="258"/>
        <v>1</v>
      </c>
      <c r="D5537">
        <f t="shared" si="259"/>
        <v>1.883194751138989E-4</v>
      </c>
      <c r="E5537">
        <f t="shared" si="260"/>
        <v>1</v>
      </c>
      <c r="F5537">
        <v>15.57</v>
      </c>
    </row>
    <row r="5538" spans="1:6" x14ac:dyDescent="0.2">
      <c r="A5538" s="2">
        <v>41262</v>
      </c>
      <c r="B5538">
        <v>6.4769047960682405E-2</v>
      </c>
      <c r="C5538">
        <f t="shared" si="258"/>
        <v>1</v>
      </c>
      <c r="D5538">
        <f t="shared" si="259"/>
        <v>1.8853745451259674E-4</v>
      </c>
      <c r="E5538">
        <f t="shared" si="260"/>
        <v>1</v>
      </c>
      <c r="F5538">
        <v>17.360001</v>
      </c>
    </row>
    <row r="5539" spans="1:6" x14ac:dyDescent="0.2">
      <c r="A5539" s="2">
        <v>41263</v>
      </c>
      <c r="B5539">
        <v>6.4957585415195002E-2</v>
      </c>
      <c r="C5539">
        <f t="shared" si="258"/>
        <v>1</v>
      </c>
      <c r="D5539">
        <f t="shared" si="259"/>
        <v>1.8872231308089682E-4</v>
      </c>
      <c r="E5539">
        <f t="shared" si="260"/>
        <v>1</v>
      </c>
      <c r="F5539">
        <v>17.670000000000002</v>
      </c>
    </row>
    <row r="5540" spans="1:6" x14ac:dyDescent="0.2">
      <c r="A5540" s="2">
        <v>41264</v>
      </c>
      <c r="B5540">
        <v>6.5146307728275898E-2</v>
      </c>
      <c r="C5540">
        <f t="shared" si="258"/>
        <v>1</v>
      </c>
      <c r="D5540">
        <f t="shared" si="259"/>
        <v>1.8887999317800108E-4</v>
      </c>
      <c r="E5540">
        <f t="shared" si="260"/>
        <v>1</v>
      </c>
      <c r="F5540">
        <v>17.84</v>
      </c>
    </row>
    <row r="5541" spans="1:6" x14ac:dyDescent="0.2">
      <c r="A5541" s="2">
        <v>41267</v>
      </c>
      <c r="B5541">
        <v>6.53351877214539E-2</v>
      </c>
      <c r="C5541">
        <f t="shared" si="258"/>
        <v>1</v>
      </c>
      <c r="D5541">
        <f t="shared" si="259"/>
        <v>1.8901234348629725E-4</v>
      </c>
      <c r="E5541">
        <f t="shared" si="260"/>
        <v>1</v>
      </c>
      <c r="F5541">
        <v>17.84</v>
      </c>
    </row>
    <row r="5542" spans="1:6" x14ac:dyDescent="0.2">
      <c r="A5542" s="2">
        <v>41269</v>
      </c>
      <c r="B5542">
        <v>6.5524200064940197E-2</v>
      </c>
      <c r="C5542">
        <f t="shared" si="258"/>
        <v>1</v>
      </c>
      <c r="D5542">
        <f t="shared" si="259"/>
        <v>1.8912077350420609E-4</v>
      </c>
      <c r="E5542">
        <f t="shared" si="260"/>
        <v>1</v>
      </c>
      <c r="F5542">
        <v>19.48</v>
      </c>
    </row>
    <row r="5543" spans="1:6" x14ac:dyDescent="0.2">
      <c r="A5543" s="2">
        <v>41270</v>
      </c>
      <c r="B5543">
        <v>6.5713320838444403E-2</v>
      </c>
      <c r="C5543">
        <f t="shared" si="258"/>
        <v>1</v>
      </c>
      <c r="D5543">
        <f t="shared" si="259"/>
        <v>1.8920816104399385E-4</v>
      </c>
      <c r="E5543">
        <f t="shared" si="260"/>
        <v>1</v>
      </c>
      <c r="F5543">
        <v>19.469999000000001</v>
      </c>
    </row>
    <row r="5544" spans="1:6" x14ac:dyDescent="0.2">
      <c r="A5544" s="2">
        <v>41271</v>
      </c>
      <c r="B5544">
        <v>6.5902528999488397E-2</v>
      </c>
      <c r="C5544">
        <f t="shared" si="258"/>
        <v>1</v>
      </c>
      <c r="D5544">
        <f t="shared" si="259"/>
        <v>1.8927827597960134E-4</v>
      </c>
      <c r="E5544">
        <f t="shared" si="260"/>
        <v>1</v>
      </c>
      <c r="F5544">
        <v>22.719999000000001</v>
      </c>
    </row>
    <row r="5545" spans="1:6" x14ac:dyDescent="0.2">
      <c r="A5545" s="2">
        <v>41274</v>
      </c>
      <c r="B5545">
        <v>6.6091807275467998E-2</v>
      </c>
      <c r="C5545">
        <f t="shared" si="258"/>
        <v>1</v>
      </c>
      <c r="D5545">
        <f t="shared" si="259"/>
        <v>1.8933423382630488E-4</v>
      </c>
      <c r="E5545">
        <f t="shared" si="260"/>
        <v>1</v>
      </c>
      <c r="F5545">
        <v>18.02</v>
      </c>
    </row>
    <row r="5546" spans="1:6" x14ac:dyDescent="0.2">
      <c r="A5546" s="2">
        <v>41276</v>
      </c>
      <c r="B5546">
        <v>6.6281141509294303E-2</v>
      </c>
      <c r="C5546">
        <f t="shared" si="258"/>
        <v>1</v>
      </c>
      <c r="D5546">
        <f t="shared" si="259"/>
        <v>1.8937988208059253E-4</v>
      </c>
      <c r="E5546">
        <f t="shared" si="260"/>
        <v>1</v>
      </c>
      <c r="F5546">
        <v>14.68</v>
      </c>
    </row>
    <row r="5547" spans="1:6" x14ac:dyDescent="0.2">
      <c r="A5547" s="2">
        <v>41277</v>
      </c>
      <c r="B5547">
        <v>6.6470521391374895E-2</v>
      </c>
      <c r="C5547">
        <f t="shared" si="258"/>
        <v>1</v>
      </c>
      <c r="D5547">
        <f t="shared" si="259"/>
        <v>1.8941832421780214E-4</v>
      </c>
      <c r="E5547">
        <f t="shared" si="260"/>
        <v>1</v>
      </c>
      <c r="F5547">
        <v>14.56</v>
      </c>
    </row>
    <row r="5548" spans="1:6" x14ac:dyDescent="0.2">
      <c r="A5548" s="2">
        <v>41278</v>
      </c>
      <c r="B5548">
        <v>6.6659939715592698E-2</v>
      </c>
      <c r="C5548">
        <f t="shared" si="258"/>
        <v>1</v>
      </c>
      <c r="D5548">
        <f t="shared" si="259"/>
        <v>1.8945105424579556E-4</v>
      </c>
      <c r="E5548">
        <f t="shared" si="260"/>
        <v>1</v>
      </c>
      <c r="F5548">
        <v>13.83</v>
      </c>
    </row>
    <row r="5549" spans="1:6" x14ac:dyDescent="0.2">
      <c r="A5549" s="2">
        <v>41281</v>
      </c>
      <c r="B5549">
        <v>6.6849390769838493E-2</v>
      </c>
      <c r="C5549">
        <f t="shared" si="258"/>
        <v>1</v>
      </c>
      <c r="D5549">
        <f t="shared" si="259"/>
        <v>1.8947921172930704E-4</v>
      </c>
      <c r="E5549">
        <f t="shared" si="260"/>
        <v>1</v>
      </c>
      <c r="F5549">
        <v>13.79</v>
      </c>
    </row>
    <row r="5550" spans="1:6" x14ac:dyDescent="0.2">
      <c r="A5550" s="2">
        <v>41282</v>
      </c>
      <c r="B5550">
        <v>6.70388699815678E-2</v>
      </c>
      <c r="C5550">
        <f t="shared" si="258"/>
        <v>1</v>
      </c>
      <c r="D5550">
        <f t="shared" si="259"/>
        <v>1.8950352824000094E-4</v>
      </c>
      <c r="E5550">
        <f t="shared" si="260"/>
        <v>1</v>
      </c>
      <c r="F5550">
        <v>13.62</v>
      </c>
    </row>
    <row r="5551" spans="1:6" x14ac:dyDescent="0.2">
      <c r="A5551" s="2">
        <v>41283</v>
      </c>
      <c r="B5551">
        <v>6.7228373509807801E-2</v>
      </c>
      <c r="C5551">
        <f t="shared" si="258"/>
        <v>1</v>
      </c>
      <c r="D5551">
        <f t="shared" si="259"/>
        <v>1.8952458623150426E-4</v>
      </c>
      <c r="E5551">
        <f t="shared" si="260"/>
        <v>1</v>
      </c>
      <c r="F5551">
        <v>13.81</v>
      </c>
    </row>
    <row r="5552" spans="1:6" x14ac:dyDescent="0.2">
      <c r="A5552" s="2">
        <v>41284</v>
      </c>
      <c r="B5552">
        <v>6.7417898096039305E-2</v>
      </c>
      <c r="C5552">
        <f t="shared" si="258"/>
        <v>1</v>
      </c>
      <c r="D5552">
        <f t="shared" si="259"/>
        <v>1.8954289769838872E-4</v>
      </c>
      <c r="E5552">
        <f t="shared" si="260"/>
        <v>1</v>
      </c>
      <c r="F5552">
        <v>13.49</v>
      </c>
    </row>
    <row r="5553" spans="1:6" x14ac:dyDescent="0.2">
      <c r="A5553" s="2">
        <v>41285</v>
      </c>
      <c r="B5553">
        <v>6.7607440993737694E-2</v>
      </c>
      <c r="C5553">
        <f t="shared" si="258"/>
        <v>1</v>
      </c>
      <c r="D5553">
        <f t="shared" si="259"/>
        <v>1.895588988153063E-4</v>
      </c>
      <c r="E5553">
        <f t="shared" si="260"/>
        <v>1</v>
      </c>
      <c r="F5553">
        <v>13.36</v>
      </c>
    </row>
    <row r="5554" spans="1:6" x14ac:dyDescent="0.2">
      <c r="A5554" s="2">
        <v>41288</v>
      </c>
      <c r="B5554">
        <v>6.7796999892553E-2</v>
      </c>
      <c r="C5554">
        <f t="shared" si="258"/>
        <v>1</v>
      </c>
      <c r="D5554">
        <f t="shared" si="259"/>
        <v>1.8957298678730361E-4</v>
      </c>
      <c r="E5554">
        <f t="shared" si="260"/>
        <v>1</v>
      </c>
      <c r="F5554">
        <v>13.52</v>
      </c>
    </row>
    <row r="5555" spans="1:6" x14ac:dyDescent="0.2">
      <c r="A5555" s="2">
        <v>41289</v>
      </c>
      <c r="B5555">
        <v>6.7986572879340304E-2</v>
      </c>
      <c r="C5555">
        <f t="shared" si="258"/>
        <v>1</v>
      </c>
      <c r="D5555">
        <f t="shared" si="259"/>
        <v>1.8958546440839275E-4</v>
      </c>
      <c r="E5555">
        <f t="shared" si="260"/>
        <v>1</v>
      </c>
      <c r="F5555">
        <v>13.55</v>
      </c>
    </row>
    <row r="5556" spans="1:6" x14ac:dyDescent="0.2">
      <c r="A5556" s="2">
        <v>41290</v>
      </c>
      <c r="B5556">
        <v>6.8176158343748697E-2</v>
      </c>
      <c r="C5556">
        <f t="shared" si="258"/>
        <v>1</v>
      </c>
      <c r="D5556">
        <f t="shared" si="259"/>
        <v>1.8959657366669769E-4</v>
      </c>
      <c r="E5556">
        <f t="shared" si="260"/>
        <v>1</v>
      </c>
      <c r="F5556">
        <v>13.42</v>
      </c>
    </row>
    <row r="5557" spans="1:6" x14ac:dyDescent="0.2">
      <c r="A5557" s="2">
        <v>41291</v>
      </c>
      <c r="B5557">
        <v>6.8365754917415394E-2</v>
      </c>
      <c r="C5557">
        <f t="shared" si="258"/>
        <v>1</v>
      </c>
      <c r="D5557">
        <f t="shared" si="259"/>
        <v>1.8960650104550558E-4</v>
      </c>
      <c r="E5557">
        <f t="shared" si="260"/>
        <v>1</v>
      </c>
      <c r="F5557">
        <v>13.57</v>
      </c>
    </row>
    <row r="5558" spans="1:6" x14ac:dyDescent="0.2">
      <c r="A5558" s="2">
        <v>41292</v>
      </c>
      <c r="B5558">
        <v>6.85553614184609E-2</v>
      </c>
      <c r="C5558">
        <f t="shared" si="258"/>
        <v>1</v>
      </c>
      <c r="D5558">
        <f t="shared" si="259"/>
        <v>1.8961540442739844E-4</v>
      </c>
      <c r="E5558">
        <f t="shared" si="260"/>
        <v>1</v>
      </c>
      <c r="F5558">
        <v>12.46</v>
      </c>
    </row>
    <row r="5559" spans="1:6" x14ac:dyDescent="0.2">
      <c r="A5559" s="2">
        <v>41296</v>
      </c>
      <c r="B5559">
        <v>6.8744976822888298E-2</v>
      </c>
      <c r="C5559">
        <f t="shared" si="258"/>
        <v>1</v>
      </c>
      <c r="D5559">
        <f t="shared" si="259"/>
        <v>1.8962338654000821E-4</v>
      </c>
      <c r="E5559">
        <f t="shared" si="260"/>
        <v>1</v>
      </c>
      <c r="F5559">
        <v>12.43</v>
      </c>
    </row>
    <row r="5560" spans="1:6" x14ac:dyDescent="0.2">
      <c r="A5560" s="2">
        <v>41297</v>
      </c>
      <c r="B5560">
        <v>6.8934600209428307E-2</v>
      </c>
      <c r="C5560">
        <f t="shared" si="258"/>
        <v>1</v>
      </c>
      <c r="D5560">
        <f t="shared" si="259"/>
        <v>1.8963063215829412E-4</v>
      </c>
      <c r="E5560">
        <f t="shared" si="260"/>
        <v>1</v>
      </c>
      <c r="F5560">
        <v>12.46</v>
      </c>
    </row>
    <row r="5561" spans="1:6" x14ac:dyDescent="0.2">
      <c r="A5561" s="2">
        <v>41298</v>
      </c>
      <c r="B5561">
        <v>6.9124230841586601E-2</v>
      </c>
      <c r="C5561">
        <f t="shared" si="258"/>
        <v>1</v>
      </c>
      <c r="D5561">
        <f t="shared" si="259"/>
        <v>1.8963727316280432E-4</v>
      </c>
      <c r="E5561">
        <f t="shared" si="260"/>
        <v>1</v>
      </c>
      <c r="F5561">
        <v>12.69</v>
      </c>
    </row>
    <row r="5562" spans="1:6" x14ac:dyDescent="0.2">
      <c r="A5562" s="2">
        <v>41299</v>
      </c>
      <c r="B5562">
        <v>6.9313868114749405E-2</v>
      </c>
      <c r="C5562">
        <f t="shared" si="258"/>
        <v>1</v>
      </c>
      <c r="D5562">
        <f t="shared" si="259"/>
        <v>1.896434027321009E-4</v>
      </c>
      <c r="E5562">
        <f t="shared" si="260"/>
        <v>1</v>
      </c>
      <c r="F5562">
        <v>12.89</v>
      </c>
    </row>
    <row r="5563" spans="1:6" x14ac:dyDescent="0.2">
      <c r="A5563" s="2">
        <v>41302</v>
      </c>
      <c r="B5563">
        <v>6.9503511517481506E-2</v>
      </c>
      <c r="C5563">
        <f t="shared" si="258"/>
        <v>1</v>
      </c>
      <c r="D5563">
        <f t="shared" si="259"/>
        <v>1.8964910173908944E-4</v>
      </c>
      <c r="E5563">
        <f t="shared" si="260"/>
        <v>1</v>
      </c>
      <c r="F5563">
        <v>13.57</v>
      </c>
    </row>
    <row r="5564" spans="1:6" x14ac:dyDescent="0.2">
      <c r="A5564" s="2">
        <v>41303</v>
      </c>
      <c r="B5564">
        <v>6.9693160619220595E-2</v>
      </c>
      <c r="C5564">
        <f t="shared" si="258"/>
        <v>1</v>
      </c>
      <c r="D5564">
        <f t="shared" si="259"/>
        <v>1.8965445382440604E-4</v>
      </c>
      <c r="E5564">
        <f t="shared" si="260"/>
        <v>1</v>
      </c>
      <c r="F5564">
        <v>13.31</v>
      </c>
    </row>
    <row r="5565" spans="1:6" x14ac:dyDescent="0.2">
      <c r="A5565" s="2">
        <v>41304</v>
      </c>
      <c r="B5565">
        <v>6.9882815073045002E-2</v>
      </c>
      <c r="C5565">
        <f t="shared" si="258"/>
        <v>1</v>
      </c>
      <c r="D5565">
        <f t="shared" si="259"/>
        <v>1.896595295194925E-4</v>
      </c>
      <c r="E5565">
        <f t="shared" si="260"/>
        <v>1</v>
      </c>
      <c r="F5565">
        <v>14.32</v>
      </c>
    </row>
    <row r="5566" spans="1:6" x14ac:dyDescent="0.2">
      <c r="A5566" s="2">
        <v>41305</v>
      </c>
      <c r="B5566">
        <v>7.0072474602564494E-2</v>
      </c>
      <c r="C5566">
        <f t="shared" si="258"/>
        <v>1</v>
      </c>
      <c r="D5566">
        <f t="shared" si="259"/>
        <v>1.8966438257340956E-4</v>
      </c>
      <c r="E5566">
        <f t="shared" si="260"/>
        <v>1</v>
      </c>
      <c r="F5566">
        <v>14.28</v>
      </c>
    </row>
    <row r="5567" spans="1:6" x14ac:dyDescent="0.2">
      <c r="A5567" s="2">
        <v>41306</v>
      </c>
      <c r="B5567">
        <v>7.0262138985137904E-2</v>
      </c>
      <c r="C5567">
        <f t="shared" si="258"/>
        <v>1</v>
      </c>
      <c r="D5567">
        <f t="shared" si="259"/>
        <v>1.8966904437489607E-4</v>
      </c>
      <c r="E5567">
        <f t="shared" si="260"/>
        <v>1</v>
      </c>
      <c r="F5567">
        <v>12.9</v>
      </c>
    </row>
    <row r="5568" spans="1:6" x14ac:dyDescent="0.2">
      <c r="A5568" s="2">
        <v>41309</v>
      </c>
      <c r="B5568">
        <v>7.04518080295128E-2</v>
      </c>
      <c r="C5568">
        <f t="shared" si="258"/>
        <v>1</v>
      </c>
      <c r="D5568">
        <f t="shared" si="259"/>
        <v>1.896735379569997E-4</v>
      </c>
      <c r="E5568">
        <f t="shared" si="260"/>
        <v>1</v>
      </c>
      <c r="F5568">
        <v>14.67</v>
      </c>
    </row>
    <row r="5569" spans="1:6" x14ac:dyDescent="0.2">
      <c r="A5569" s="2">
        <v>41310</v>
      </c>
      <c r="B5569">
        <v>7.0641481567469799E-2</v>
      </c>
      <c r="C5569">
        <f t="shared" si="258"/>
        <v>1</v>
      </c>
      <c r="D5569">
        <f t="shared" si="259"/>
        <v>1.8967790686449937E-4</v>
      </c>
      <c r="E5569">
        <f t="shared" si="260"/>
        <v>1</v>
      </c>
      <c r="F5569">
        <v>13.72</v>
      </c>
    </row>
    <row r="5570" spans="1:6" x14ac:dyDescent="0.2">
      <c r="A5570" s="2">
        <v>41311</v>
      </c>
      <c r="B5570">
        <v>7.0831159474334299E-2</v>
      </c>
      <c r="C5570">
        <f t="shared" si="258"/>
        <v>1</v>
      </c>
      <c r="D5570">
        <f t="shared" si="259"/>
        <v>1.8968219584769574E-4</v>
      </c>
      <c r="E5570">
        <f t="shared" si="260"/>
        <v>1</v>
      </c>
      <c r="F5570">
        <v>13.41</v>
      </c>
    </row>
    <row r="5571" spans="1:6" x14ac:dyDescent="0.2">
      <c r="A5571" s="2">
        <v>41312</v>
      </c>
      <c r="B5571">
        <v>7.1020841670181994E-2</v>
      </c>
      <c r="C5571">
        <f t="shared" ref="C5571:C5634" si="261">IF(B5571&gt;0,1,0)</f>
        <v>1</v>
      </c>
      <c r="D5571">
        <f t="shared" ref="D5571:D5634" si="262">B5572-B5571</f>
        <v>1.8968644691880199E-4</v>
      </c>
      <c r="E5571">
        <f t="shared" ref="E5571:E5634" si="263">IF(D5571&gt;0,1,0)</f>
        <v>1</v>
      </c>
      <c r="F5571">
        <v>13.5</v>
      </c>
    </row>
    <row r="5572" spans="1:6" x14ac:dyDescent="0.2">
      <c r="A5572" s="2">
        <v>41313</v>
      </c>
      <c r="B5572">
        <v>7.1210528117100796E-2</v>
      </c>
      <c r="C5572">
        <f t="shared" si="261"/>
        <v>1</v>
      </c>
      <c r="D5572">
        <f t="shared" si="262"/>
        <v>1.8969070715270375E-4</v>
      </c>
      <c r="E5572">
        <f t="shared" si="263"/>
        <v>1</v>
      </c>
      <c r="F5572">
        <v>13.02</v>
      </c>
    </row>
    <row r="5573" spans="1:6" x14ac:dyDescent="0.2">
      <c r="A5573" s="2">
        <v>41316</v>
      </c>
      <c r="B5573">
        <v>7.14002188242535E-2</v>
      </c>
      <c r="C5573">
        <f t="shared" si="261"/>
        <v>1</v>
      </c>
      <c r="D5573">
        <f t="shared" si="262"/>
        <v>1.8969501663060329E-4</v>
      </c>
      <c r="E5573">
        <f t="shared" si="263"/>
        <v>1</v>
      </c>
      <c r="F5573">
        <v>12.94</v>
      </c>
    </row>
    <row r="5574" spans="1:6" x14ac:dyDescent="0.2">
      <c r="A5574" s="2">
        <v>41317</v>
      </c>
      <c r="B5574">
        <v>7.1589913840884103E-2</v>
      </c>
      <c r="C5574">
        <f t="shared" si="261"/>
        <v>1</v>
      </c>
      <c r="D5574">
        <f t="shared" si="262"/>
        <v>1.8969941054669537E-4</v>
      </c>
      <c r="E5574">
        <f t="shared" si="263"/>
        <v>1</v>
      </c>
      <c r="F5574">
        <v>12.64</v>
      </c>
    </row>
    <row r="5575" spans="1:6" x14ac:dyDescent="0.2">
      <c r="A5575" s="2">
        <v>41318</v>
      </c>
      <c r="B5575">
        <v>7.1779613251430799E-2</v>
      </c>
      <c r="C5575">
        <f t="shared" si="261"/>
        <v>1</v>
      </c>
      <c r="D5575">
        <f t="shared" si="262"/>
        <v>1.8970392708869688E-4</v>
      </c>
      <c r="E5575">
        <f t="shared" si="263"/>
        <v>1</v>
      </c>
      <c r="F5575">
        <v>12.98</v>
      </c>
    </row>
    <row r="5576" spans="1:6" x14ac:dyDescent="0.2">
      <c r="A5576" s="2">
        <v>41319</v>
      </c>
      <c r="B5576">
        <v>7.1969317178519496E-2</v>
      </c>
      <c r="C5576">
        <f t="shared" si="261"/>
        <v>1</v>
      </c>
      <c r="D5576">
        <f t="shared" si="262"/>
        <v>1.8970860720900207E-4</v>
      </c>
      <c r="E5576">
        <f t="shared" si="263"/>
        <v>1</v>
      </c>
      <c r="F5576">
        <v>12.66</v>
      </c>
    </row>
    <row r="5577" spans="1:6" x14ac:dyDescent="0.2">
      <c r="A5577" s="2">
        <v>41320</v>
      </c>
      <c r="B5577">
        <v>7.2159025785728498E-2</v>
      </c>
      <c r="C5577">
        <f t="shared" si="261"/>
        <v>1</v>
      </c>
      <c r="D5577">
        <f t="shared" si="262"/>
        <v>1.8971349940109794E-4</v>
      </c>
      <c r="E5577">
        <f t="shared" si="263"/>
        <v>1</v>
      </c>
      <c r="F5577">
        <v>12.46</v>
      </c>
    </row>
    <row r="5578" spans="1:6" x14ac:dyDescent="0.2">
      <c r="A5578" s="2">
        <v>41324</v>
      </c>
      <c r="B5578">
        <v>7.2348739285129596E-2</v>
      </c>
      <c r="C5578">
        <f t="shared" si="261"/>
        <v>1</v>
      </c>
      <c r="D5578">
        <f t="shared" si="262"/>
        <v>1.8971863861159954E-4</v>
      </c>
      <c r="E5578">
        <f t="shared" si="263"/>
        <v>1</v>
      </c>
      <c r="F5578">
        <v>12.31</v>
      </c>
    </row>
    <row r="5579" spans="1:6" x14ac:dyDescent="0.2">
      <c r="A5579" s="2">
        <v>41325</v>
      </c>
      <c r="B5579">
        <v>7.2538457923741195E-2</v>
      </c>
      <c r="C5579">
        <f t="shared" si="261"/>
        <v>1</v>
      </c>
      <c r="D5579">
        <f t="shared" si="262"/>
        <v>1.8972406211480164E-4</v>
      </c>
      <c r="E5579">
        <f t="shared" si="263"/>
        <v>1</v>
      </c>
      <c r="F5579">
        <v>14.68</v>
      </c>
    </row>
    <row r="5580" spans="1:6" x14ac:dyDescent="0.2">
      <c r="A5580" s="2">
        <v>41326</v>
      </c>
      <c r="B5580">
        <v>7.2728181985855997E-2</v>
      </c>
      <c r="C5580">
        <f t="shared" si="261"/>
        <v>1</v>
      </c>
      <c r="D5580">
        <f t="shared" si="262"/>
        <v>1.8972979660129841E-4</v>
      </c>
      <c r="E5580">
        <f t="shared" si="263"/>
        <v>1</v>
      </c>
      <c r="F5580">
        <v>15.22</v>
      </c>
    </row>
    <row r="5581" spans="1:6" x14ac:dyDescent="0.2">
      <c r="A5581" s="2">
        <v>41327</v>
      </c>
      <c r="B5581">
        <v>7.2917911782457295E-2</v>
      </c>
      <c r="C5581">
        <f t="shared" si="261"/>
        <v>1</v>
      </c>
      <c r="D5581">
        <f t="shared" si="262"/>
        <v>1.8973586598920733E-4</v>
      </c>
      <c r="E5581">
        <f t="shared" si="263"/>
        <v>1</v>
      </c>
      <c r="F5581">
        <v>14.17</v>
      </c>
    </row>
    <row r="5582" spans="1:6" x14ac:dyDescent="0.2">
      <c r="A5582" s="2">
        <v>41330</v>
      </c>
      <c r="B5582">
        <v>7.3107647648446503E-2</v>
      </c>
      <c r="C5582">
        <f t="shared" si="261"/>
        <v>1</v>
      </c>
      <c r="D5582">
        <f t="shared" si="262"/>
        <v>1.8974233286039865E-4</v>
      </c>
      <c r="E5582">
        <f t="shared" si="263"/>
        <v>1</v>
      </c>
      <c r="F5582">
        <v>18.989999999999998</v>
      </c>
    </row>
    <row r="5583" spans="1:6" x14ac:dyDescent="0.2">
      <c r="A5583" s="2">
        <v>41331</v>
      </c>
      <c r="B5583">
        <v>7.3297389981306901E-2</v>
      </c>
      <c r="C5583">
        <f t="shared" si="261"/>
        <v>1</v>
      </c>
      <c r="D5583">
        <f t="shared" si="262"/>
        <v>1.89749230610603E-4</v>
      </c>
      <c r="E5583">
        <f t="shared" si="263"/>
        <v>1</v>
      </c>
      <c r="F5583">
        <v>16.870000999999998</v>
      </c>
    </row>
    <row r="5584" spans="1:6" x14ac:dyDescent="0.2">
      <c r="A5584" s="2">
        <v>41332</v>
      </c>
      <c r="B5584">
        <v>7.3487139211917504E-2</v>
      </c>
      <c r="C5584">
        <f t="shared" si="261"/>
        <v>1</v>
      </c>
      <c r="D5584">
        <f t="shared" si="262"/>
        <v>1.8975660860089116E-4</v>
      </c>
      <c r="E5584">
        <f t="shared" si="263"/>
        <v>1</v>
      </c>
      <c r="F5584">
        <v>14.73</v>
      </c>
    </row>
    <row r="5585" spans="1:6" x14ac:dyDescent="0.2">
      <c r="A5585" s="2">
        <v>41333</v>
      </c>
      <c r="B5585">
        <v>7.3676895820518395E-2</v>
      </c>
      <c r="C5585">
        <f t="shared" si="261"/>
        <v>1</v>
      </c>
      <c r="D5585">
        <f t="shared" si="262"/>
        <v>1.8976454864370884E-4</v>
      </c>
      <c r="E5585">
        <f t="shared" si="263"/>
        <v>1</v>
      </c>
      <c r="F5585">
        <v>15.51</v>
      </c>
    </row>
    <row r="5586" spans="1:6" x14ac:dyDescent="0.2">
      <c r="A5586" s="2">
        <v>41334</v>
      </c>
      <c r="B5586">
        <v>7.3866660369162104E-2</v>
      </c>
      <c r="C5586">
        <f t="shared" si="261"/>
        <v>1</v>
      </c>
      <c r="D5586">
        <f t="shared" si="262"/>
        <v>1.8977312442439165E-4</v>
      </c>
      <c r="E5586">
        <f t="shared" si="263"/>
        <v>1</v>
      </c>
      <c r="F5586">
        <v>15.36</v>
      </c>
    </row>
    <row r="5587" spans="1:6" x14ac:dyDescent="0.2">
      <c r="A5587" s="2">
        <v>41337</v>
      </c>
      <c r="B5587">
        <v>7.4056433493586496E-2</v>
      </c>
      <c r="C5587">
        <f t="shared" si="261"/>
        <v>1</v>
      </c>
      <c r="D5587">
        <f t="shared" si="262"/>
        <v>1.897824266574033E-4</v>
      </c>
      <c r="E5587">
        <f t="shared" si="263"/>
        <v>1</v>
      </c>
      <c r="F5587">
        <v>14.01</v>
      </c>
    </row>
    <row r="5588" spans="1:6" x14ac:dyDescent="0.2">
      <c r="A5588" s="2">
        <v>41338</v>
      </c>
      <c r="B5588">
        <v>7.4246215920243899E-2</v>
      </c>
      <c r="C5588">
        <f t="shared" si="261"/>
        <v>1</v>
      </c>
      <c r="D5588">
        <f t="shared" si="262"/>
        <v>1.8979252663439694E-4</v>
      </c>
      <c r="E5588">
        <f t="shared" si="263"/>
        <v>1</v>
      </c>
      <c r="F5588">
        <v>13.48</v>
      </c>
    </row>
    <row r="5589" spans="1:6" x14ac:dyDescent="0.2">
      <c r="A5589" s="2">
        <v>41339</v>
      </c>
      <c r="B5589">
        <v>7.4436008446878296E-2</v>
      </c>
      <c r="C5589">
        <f t="shared" si="261"/>
        <v>1</v>
      </c>
      <c r="D5589">
        <f t="shared" si="262"/>
        <v>1.8980353633769875E-4</v>
      </c>
      <c r="E5589">
        <f t="shared" si="263"/>
        <v>1</v>
      </c>
      <c r="F5589">
        <v>13.53</v>
      </c>
    </row>
    <row r="5590" spans="1:6" x14ac:dyDescent="0.2">
      <c r="A5590" s="2">
        <v>41340</v>
      </c>
      <c r="B5590">
        <v>7.4625811983215995E-2</v>
      </c>
      <c r="C5590">
        <f t="shared" si="261"/>
        <v>1</v>
      </c>
      <c r="D5590">
        <f t="shared" si="262"/>
        <v>1.8981558927839981E-4</v>
      </c>
      <c r="E5590">
        <f t="shared" si="263"/>
        <v>1</v>
      </c>
      <c r="F5590">
        <v>13.06</v>
      </c>
    </row>
    <row r="5591" spans="1:6" x14ac:dyDescent="0.2">
      <c r="A5591" s="2">
        <v>41341</v>
      </c>
      <c r="B5591">
        <v>7.4815627572494395E-2</v>
      </c>
      <c r="C5591">
        <f t="shared" si="261"/>
        <v>1</v>
      </c>
      <c r="D5591">
        <f t="shared" si="262"/>
        <v>1.8982885123300375E-4</v>
      </c>
      <c r="E5591">
        <f t="shared" si="263"/>
        <v>1</v>
      </c>
      <c r="F5591">
        <v>12.59</v>
      </c>
    </row>
    <row r="5592" spans="1:6" x14ac:dyDescent="0.2">
      <c r="A5592" s="2">
        <v>41344</v>
      </c>
      <c r="B5592">
        <v>7.5005456423727399E-2</v>
      </c>
      <c r="C5592">
        <f t="shared" si="261"/>
        <v>1</v>
      </c>
      <c r="D5592">
        <f t="shared" si="262"/>
        <v>1.8984353637420404E-4</v>
      </c>
      <c r="E5592">
        <f t="shared" si="263"/>
        <v>1</v>
      </c>
      <c r="F5592">
        <v>11.56</v>
      </c>
    </row>
    <row r="5593" spans="1:6" x14ac:dyDescent="0.2">
      <c r="A5593" s="2">
        <v>41345</v>
      </c>
      <c r="B5593">
        <v>7.5195299960101603E-2</v>
      </c>
      <c r="C5593">
        <f t="shared" si="261"/>
        <v>1</v>
      </c>
      <c r="D5593">
        <f t="shared" si="262"/>
        <v>1.8985988728000003E-4</v>
      </c>
      <c r="E5593">
        <f t="shared" si="263"/>
        <v>1</v>
      </c>
      <c r="F5593">
        <v>12.27</v>
      </c>
    </row>
    <row r="5594" spans="1:6" x14ac:dyDescent="0.2">
      <c r="A5594" s="2">
        <v>41346</v>
      </c>
      <c r="B5594">
        <v>7.5385159847381603E-2</v>
      </c>
      <c r="C5594">
        <f t="shared" si="261"/>
        <v>1</v>
      </c>
      <c r="D5594">
        <f t="shared" si="262"/>
        <v>1.8987819728709388E-4</v>
      </c>
      <c r="E5594">
        <f t="shared" si="263"/>
        <v>1</v>
      </c>
      <c r="F5594">
        <v>11.83</v>
      </c>
    </row>
    <row r="5595" spans="1:6" x14ac:dyDescent="0.2">
      <c r="A5595" s="2">
        <v>41347</v>
      </c>
      <c r="B5595">
        <v>7.5575038044668696E-2</v>
      </c>
      <c r="C5595">
        <f t="shared" si="261"/>
        <v>1</v>
      </c>
      <c r="D5595">
        <f t="shared" si="262"/>
        <v>1.898988502126997E-4</v>
      </c>
      <c r="E5595">
        <f t="shared" si="263"/>
        <v>1</v>
      </c>
      <c r="F5595">
        <v>11.3</v>
      </c>
    </row>
    <row r="5596" spans="1:6" x14ac:dyDescent="0.2">
      <c r="A5596" s="2">
        <v>41348</v>
      </c>
      <c r="B5596">
        <v>7.5764936894881396E-2</v>
      </c>
      <c r="C5596">
        <f t="shared" si="261"/>
        <v>1</v>
      </c>
      <c r="D5596">
        <f t="shared" si="262"/>
        <v>1.8992241640469754E-4</v>
      </c>
      <c r="E5596">
        <f t="shared" si="263"/>
        <v>1</v>
      </c>
      <c r="F5596">
        <v>11.3</v>
      </c>
    </row>
    <row r="5597" spans="1:6" x14ac:dyDescent="0.2">
      <c r="A5597" s="2">
        <v>41351</v>
      </c>
      <c r="B5597">
        <v>7.5954859311286094E-2</v>
      </c>
      <c r="C5597">
        <f t="shared" si="261"/>
        <v>1</v>
      </c>
      <c r="D5597">
        <f t="shared" si="262"/>
        <v>1.8994956669231289E-4</v>
      </c>
      <c r="E5597">
        <f t="shared" si="263"/>
        <v>1</v>
      </c>
      <c r="F5597">
        <v>13.36</v>
      </c>
    </row>
    <row r="5598" spans="1:6" x14ac:dyDescent="0.2">
      <c r="A5598" s="2">
        <v>41352</v>
      </c>
      <c r="B5598">
        <v>7.6144808877978407E-2</v>
      </c>
      <c r="C5598">
        <f t="shared" si="261"/>
        <v>1</v>
      </c>
      <c r="D5598">
        <f t="shared" si="262"/>
        <v>1.899811803112994E-4</v>
      </c>
      <c r="E5598">
        <f t="shared" si="263"/>
        <v>1</v>
      </c>
      <c r="F5598">
        <v>14.39</v>
      </c>
    </row>
    <row r="5599" spans="1:6" x14ac:dyDescent="0.2">
      <c r="A5599" s="2">
        <v>41353</v>
      </c>
      <c r="B5599">
        <v>7.6334790058289706E-2</v>
      </c>
      <c r="C5599">
        <f t="shared" si="261"/>
        <v>1</v>
      </c>
      <c r="D5599">
        <f t="shared" si="262"/>
        <v>1.9001842834699689E-4</v>
      </c>
      <c r="E5599">
        <f t="shared" si="263"/>
        <v>1</v>
      </c>
      <c r="F5599">
        <v>12.67</v>
      </c>
    </row>
    <row r="5600" spans="1:6" x14ac:dyDescent="0.2">
      <c r="A5600" s="2">
        <v>41354</v>
      </c>
      <c r="B5600">
        <v>7.6524808486636703E-2</v>
      </c>
      <c r="C5600">
        <f t="shared" si="261"/>
        <v>1</v>
      </c>
      <c r="D5600">
        <f t="shared" si="262"/>
        <v>1.9006316526129496E-4</v>
      </c>
      <c r="E5600">
        <f t="shared" si="263"/>
        <v>1</v>
      </c>
      <c r="F5600">
        <v>13.99</v>
      </c>
    </row>
    <row r="5601" spans="1:6" x14ac:dyDescent="0.2">
      <c r="A5601" s="2">
        <v>41355</v>
      </c>
      <c r="B5601">
        <v>7.6714871651897998E-2</v>
      </c>
      <c r="C5601">
        <f t="shared" si="261"/>
        <v>1</v>
      </c>
      <c r="D5601">
        <f t="shared" si="262"/>
        <v>1.901175327831961E-4</v>
      </c>
      <c r="E5601">
        <f t="shared" si="263"/>
        <v>1</v>
      </c>
      <c r="F5601">
        <v>13.57</v>
      </c>
    </row>
    <row r="5602" spans="1:6" x14ac:dyDescent="0.2">
      <c r="A5602" s="2">
        <v>41358</v>
      </c>
      <c r="B5602">
        <v>7.6904989184681194E-2</v>
      </c>
      <c r="C5602">
        <f t="shared" si="261"/>
        <v>1</v>
      </c>
      <c r="D5602">
        <f t="shared" si="262"/>
        <v>1.9018439887910632E-4</v>
      </c>
      <c r="E5602">
        <f t="shared" si="263"/>
        <v>1</v>
      </c>
      <c r="F5602">
        <v>13.74</v>
      </c>
    </row>
    <row r="5603" spans="1:6" x14ac:dyDescent="0.2">
      <c r="A5603" s="2">
        <v>41359</v>
      </c>
      <c r="B5603">
        <v>7.70951735835603E-2</v>
      </c>
      <c r="C5603">
        <f t="shared" si="261"/>
        <v>1</v>
      </c>
      <c r="D5603">
        <f t="shared" si="262"/>
        <v>1.9026828532249518E-4</v>
      </c>
      <c r="E5603">
        <f t="shared" si="263"/>
        <v>1</v>
      </c>
      <c r="F5603">
        <v>12.77</v>
      </c>
    </row>
    <row r="5604" spans="1:6" x14ac:dyDescent="0.2">
      <c r="A5604" s="2">
        <v>41360</v>
      </c>
      <c r="B5604">
        <v>7.7285441868882795E-2</v>
      </c>
      <c r="C5604">
        <f t="shared" si="261"/>
        <v>1</v>
      </c>
      <c r="D5604">
        <f t="shared" si="262"/>
        <v>1.9037730608220671E-4</v>
      </c>
      <c r="E5604">
        <f t="shared" si="263"/>
        <v>1</v>
      </c>
      <c r="F5604">
        <v>13.15</v>
      </c>
    </row>
    <row r="5605" spans="1:6" x14ac:dyDescent="0.2">
      <c r="A5605" s="2">
        <v>41361</v>
      </c>
      <c r="B5605">
        <v>7.7475819174965002E-2</v>
      </c>
      <c r="C5605">
        <f t="shared" si="261"/>
        <v>1</v>
      </c>
      <c r="D5605">
        <f t="shared" si="262"/>
        <v>1.9052666652540073E-4</v>
      </c>
      <c r="E5605">
        <f t="shared" si="263"/>
        <v>1</v>
      </c>
      <c r="F5605">
        <v>12.7</v>
      </c>
    </row>
    <row r="5606" spans="1:6" x14ac:dyDescent="0.2">
      <c r="A5606" s="2">
        <v>41365</v>
      </c>
      <c r="B5606">
        <v>7.7666345841490403E-2</v>
      </c>
      <c r="C5606">
        <f t="shared" si="261"/>
        <v>1</v>
      </c>
      <c r="D5606">
        <f t="shared" si="262"/>
        <v>1.9074836398709494E-4</v>
      </c>
      <c r="E5606">
        <f t="shared" si="263"/>
        <v>1</v>
      </c>
      <c r="F5606">
        <v>13.58</v>
      </c>
    </row>
    <row r="5607" spans="1:6" x14ac:dyDescent="0.2">
      <c r="A5607" s="2">
        <v>41366</v>
      </c>
      <c r="B5607">
        <v>7.7857094205477498E-2</v>
      </c>
      <c r="C5607">
        <f t="shared" si="261"/>
        <v>1</v>
      </c>
      <c r="D5607">
        <f t="shared" si="262"/>
        <v>1.9111469594519648E-4</v>
      </c>
      <c r="E5607">
        <f t="shared" si="263"/>
        <v>1</v>
      </c>
      <c r="F5607">
        <v>12.78</v>
      </c>
    </row>
    <row r="5608" spans="1:6" x14ac:dyDescent="0.2">
      <c r="A5608" s="2">
        <v>41367</v>
      </c>
      <c r="B5608">
        <v>7.8048208901422694E-2</v>
      </c>
      <c r="C5608">
        <f t="shared" si="261"/>
        <v>1</v>
      </c>
      <c r="D5608">
        <f t="shared" si="262"/>
        <v>1.9188376639640847E-4</v>
      </c>
      <c r="E5608">
        <f t="shared" si="263"/>
        <v>1</v>
      </c>
      <c r="F5608">
        <v>14.21</v>
      </c>
    </row>
    <row r="5609" spans="1:6" x14ac:dyDescent="0.2">
      <c r="A5609" s="2">
        <v>41368</v>
      </c>
      <c r="B5609">
        <v>7.8240092667819103E-2</v>
      </c>
      <c r="C5609">
        <f t="shared" si="261"/>
        <v>1</v>
      </c>
      <c r="D5609">
        <f t="shared" si="262"/>
        <v>1.9466178460429695E-4</v>
      </c>
      <c r="E5609">
        <f t="shared" si="263"/>
        <v>1</v>
      </c>
      <c r="F5609">
        <v>13.89</v>
      </c>
    </row>
    <row r="5610" spans="1:6" x14ac:dyDescent="0.2">
      <c r="A5610" s="2">
        <v>41369</v>
      </c>
      <c r="B5610">
        <v>7.84347544524234E-2</v>
      </c>
      <c r="C5610">
        <f t="shared" si="261"/>
        <v>1</v>
      </c>
      <c r="D5610">
        <f t="shared" si="262"/>
        <v>4.2153322633660395E-4</v>
      </c>
      <c r="E5610">
        <f t="shared" si="263"/>
        <v>1</v>
      </c>
      <c r="F5610">
        <v>13.92</v>
      </c>
    </row>
    <row r="5611" spans="1:6" x14ac:dyDescent="0.2">
      <c r="A5611" s="2">
        <v>41372</v>
      </c>
      <c r="B5611">
        <v>7.8856287678760004E-2</v>
      </c>
      <c r="C5611">
        <f t="shared" si="261"/>
        <v>1</v>
      </c>
      <c r="D5611">
        <f t="shared" si="262"/>
        <v>4.2345750347790034E-4</v>
      </c>
      <c r="E5611">
        <f t="shared" si="263"/>
        <v>1</v>
      </c>
      <c r="F5611">
        <v>13.19</v>
      </c>
    </row>
    <row r="5612" spans="1:6" x14ac:dyDescent="0.2">
      <c r="A5612" s="2">
        <v>41373</v>
      </c>
      <c r="B5612">
        <v>7.9279745182237904E-2</v>
      </c>
      <c r="C5612">
        <f t="shared" si="261"/>
        <v>1</v>
      </c>
      <c r="D5612">
        <f t="shared" si="262"/>
        <v>4.2404550597339996E-4</v>
      </c>
      <c r="E5612">
        <f t="shared" si="263"/>
        <v>1</v>
      </c>
      <c r="F5612">
        <v>12.84</v>
      </c>
    </row>
    <row r="5613" spans="1:6" x14ac:dyDescent="0.2">
      <c r="A5613" s="2">
        <v>41374</v>
      </c>
      <c r="B5613">
        <v>7.9703790688211304E-2</v>
      </c>
      <c r="C5613">
        <f t="shared" si="261"/>
        <v>1</v>
      </c>
      <c r="D5613">
        <f t="shared" si="262"/>
        <v>4.2433582615569732E-4</v>
      </c>
      <c r="E5613">
        <f t="shared" si="263"/>
        <v>1</v>
      </c>
      <c r="F5613">
        <v>12.36</v>
      </c>
    </row>
    <row r="5614" spans="1:6" x14ac:dyDescent="0.2">
      <c r="A5614" s="2">
        <v>41375</v>
      </c>
      <c r="B5614">
        <v>8.0128126514367001E-2</v>
      </c>
      <c r="C5614">
        <f t="shared" si="261"/>
        <v>1</v>
      </c>
      <c r="D5614">
        <f t="shared" si="262"/>
        <v>4.2451254301330288E-4</v>
      </c>
      <c r="E5614">
        <f t="shared" si="263"/>
        <v>1</v>
      </c>
      <c r="F5614">
        <v>12.24</v>
      </c>
    </row>
    <row r="5615" spans="1:6" x14ac:dyDescent="0.2">
      <c r="A5615" s="2">
        <v>41376</v>
      </c>
      <c r="B5615">
        <v>8.0552639057380304E-2</v>
      </c>
      <c r="C5615">
        <f t="shared" si="261"/>
        <v>1</v>
      </c>
      <c r="D5615">
        <f t="shared" si="262"/>
        <v>4.2463208326250224E-4</v>
      </c>
      <c r="E5615">
        <f t="shared" si="263"/>
        <v>1</v>
      </c>
      <c r="F5615">
        <v>12.06</v>
      </c>
    </row>
    <row r="5616" spans="1:6" x14ac:dyDescent="0.2">
      <c r="A5616" s="2">
        <v>41379</v>
      </c>
      <c r="B5616">
        <v>8.0977271140642806E-2</v>
      </c>
      <c r="C5616">
        <f t="shared" si="261"/>
        <v>1</v>
      </c>
      <c r="D5616">
        <f t="shared" si="262"/>
        <v>4.2471803265319019E-4</v>
      </c>
      <c r="E5616">
        <f t="shared" si="263"/>
        <v>1</v>
      </c>
      <c r="F5616">
        <v>17.27</v>
      </c>
    </row>
    <row r="5617" spans="1:6" x14ac:dyDescent="0.2">
      <c r="A5617" s="2">
        <v>41380</v>
      </c>
      <c r="B5617">
        <v>8.1401989173295997E-2</v>
      </c>
      <c r="C5617">
        <f t="shared" si="261"/>
        <v>1</v>
      </c>
      <c r="D5617">
        <f t="shared" si="262"/>
        <v>4.2478108020860272E-4</v>
      </c>
      <c r="E5617">
        <f t="shared" si="263"/>
        <v>1</v>
      </c>
      <c r="F5617">
        <v>13.96</v>
      </c>
    </row>
    <row r="5618" spans="1:6" x14ac:dyDescent="0.2">
      <c r="A5618" s="2">
        <v>41381</v>
      </c>
      <c r="B5618">
        <v>8.1826770253504599E-2</v>
      </c>
      <c r="C5618">
        <f t="shared" si="261"/>
        <v>1</v>
      </c>
      <c r="D5618">
        <f t="shared" si="262"/>
        <v>4.2482895521210595E-4</v>
      </c>
      <c r="E5618">
        <f t="shared" si="263"/>
        <v>1</v>
      </c>
      <c r="F5618">
        <v>16.510000000000002</v>
      </c>
    </row>
    <row r="5619" spans="1:6" x14ac:dyDescent="0.2">
      <c r="A5619" s="2">
        <v>41382</v>
      </c>
      <c r="B5619">
        <v>8.2251599208716705E-2</v>
      </c>
      <c r="C5619">
        <f t="shared" si="261"/>
        <v>1</v>
      </c>
      <c r="D5619">
        <f t="shared" si="262"/>
        <v>4.2486592292780012E-4</v>
      </c>
      <c r="E5619">
        <f t="shared" si="263"/>
        <v>1</v>
      </c>
      <c r="F5619">
        <v>17.559999000000001</v>
      </c>
    </row>
    <row r="5620" spans="1:6" x14ac:dyDescent="0.2">
      <c r="A5620" s="2">
        <v>41383</v>
      </c>
      <c r="B5620">
        <v>8.2676465131644505E-2</v>
      </c>
      <c r="C5620">
        <f t="shared" si="261"/>
        <v>1</v>
      </c>
      <c r="D5620">
        <f t="shared" si="262"/>
        <v>4.2489478807479497E-4</v>
      </c>
      <c r="E5620">
        <f t="shared" si="263"/>
        <v>1</v>
      </c>
      <c r="F5620">
        <v>14.97</v>
      </c>
    </row>
    <row r="5621" spans="1:6" x14ac:dyDescent="0.2">
      <c r="A5621" s="2">
        <v>41386</v>
      </c>
      <c r="B5621">
        <v>8.31013599197193E-2</v>
      </c>
      <c r="C5621">
        <f t="shared" si="261"/>
        <v>1</v>
      </c>
      <c r="D5621">
        <f t="shared" si="262"/>
        <v>4.2491759771140503E-4</v>
      </c>
      <c r="E5621">
        <f t="shared" si="263"/>
        <v>1</v>
      </c>
      <c r="F5621">
        <v>14.39</v>
      </c>
    </row>
    <row r="5622" spans="1:6" x14ac:dyDescent="0.2">
      <c r="A5622" s="2">
        <v>41387</v>
      </c>
      <c r="B5622">
        <v>8.3526277517430705E-2</v>
      </c>
      <c r="C5622">
        <f t="shared" si="261"/>
        <v>1</v>
      </c>
      <c r="D5622">
        <f t="shared" si="262"/>
        <v>4.2493577082909628E-4</v>
      </c>
      <c r="E5622">
        <f t="shared" si="263"/>
        <v>1</v>
      </c>
      <c r="F5622">
        <v>13.48</v>
      </c>
    </row>
    <row r="5623" spans="1:6" x14ac:dyDescent="0.2">
      <c r="A5623" s="2">
        <v>41388</v>
      </c>
      <c r="B5623">
        <v>8.3951213288259802E-2</v>
      </c>
      <c r="C5623">
        <f t="shared" si="261"/>
        <v>1</v>
      </c>
      <c r="D5623">
        <f t="shared" si="262"/>
        <v>4.2495041932540112E-4</v>
      </c>
      <c r="E5623">
        <f t="shared" si="263"/>
        <v>1</v>
      </c>
      <c r="F5623">
        <v>13.61</v>
      </c>
    </row>
    <row r="5624" spans="1:6" x14ac:dyDescent="0.2">
      <c r="A5624" s="2">
        <v>41389</v>
      </c>
      <c r="B5624">
        <v>8.4376163707585203E-2</v>
      </c>
      <c r="C5624">
        <f t="shared" si="261"/>
        <v>1</v>
      </c>
      <c r="D5624">
        <f t="shared" si="262"/>
        <v>4.2496232563619951E-4</v>
      </c>
      <c r="E5624">
        <f t="shared" si="263"/>
        <v>1</v>
      </c>
      <c r="F5624">
        <v>13.62</v>
      </c>
    </row>
    <row r="5625" spans="1:6" x14ac:dyDescent="0.2">
      <c r="A5625" s="2">
        <v>41390</v>
      </c>
      <c r="B5625">
        <v>8.4801126033221402E-2</v>
      </c>
      <c r="C5625">
        <f t="shared" si="261"/>
        <v>1</v>
      </c>
      <c r="D5625">
        <f t="shared" si="262"/>
        <v>4.2497207900669964E-4</v>
      </c>
      <c r="E5625">
        <f t="shared" si="263"/>
        <v>1</v>
      </c>
      <c r="F5625">
        <v>13.61</v>
      </c>
    </row>
    <row r="5626" spans="1:6" x14ac:dyDescent="0.2">
      <c r="A5626" s="2">
        <v>41393</v>
      </c>
      <c r="B5626">
        <v>8.5226098112228102E-2</v>
      </c>
      <c r="C5626">
        <f t="shared" si="261"/>
        <v>1</v>
      </c>
      <c r="D5626">
        <f t="shared" si="262"/>
        <v>4.2498015856819171E-4</v>
      </c>
      <c r="E5626">
        <f t="shared" si="263"/>
        <v>1</v>
      </c>
      <c r="F5626">
        <v>13.71</v>
      </c>
    </row>
    <row r="5627" spans="1:6" x14ac:dyDescent="0.2">
      <c r="A5627" s="2">
        <v>41394</v>
      </c>
      <c r="B5627">
        <v>8.5651078270796294E-2</v>
      </c>
      <c r="C5627">
        <f t="shared" si="261"/>
        <v>1</v>
      </c>
      <c r="D5627">
        <f t="shared" si="262"/>
        <v>4.2498690612931267E-4</v>
      </c>
      <c r="E5627">
        <f t="shared" si="263"/>
        <v>1</v>
      </c>
      <c r="F5627">
        <v>13.52</v>
      </c>
    </row>
    <row r="5628" spans="1:6" x14ac:dyDescent="0.2">
      <c r="A5628" s="2">
        <v>41395</v>
      </c>
      <c r="B5628">
        <v>8.6076065176925606E-2</v>
      </c>
      <c r="C5628">
        <f t="shared" si="261"/>
        <v>1</v>
      </c>
      <c r="D5628">
        <f t="shared" si="262"/>
        <v>4.2499256644339123E-4</v>
      </c>
      <c r="E5628">
        <f t="shared" si="263"/>
        <v>1</v>
      </c>
      <c r="F5628">
        <v>14.49</v>
      </c>
    </row>
    <row r="5629" spans="1:6" x14ac:dyDescent="0.2">
      <c r="A5629" s="2">
        <v>41396</v>
      </c>
      <c r="B5629">
        <v>8.6501057743368998E-2</v>
      </c>
      <c r="C5629">
        <f t="shared" si="261"/>
        <v>1</v>
      </c>
      <c r="D5629">
        <f t="shared" si="262"/>
        <v>4.2499730148899684E-4</v>
      </c>
      <c r="E5629">
        <f t="shared" si="263"/>
        <v>1</v>
      </c>
      <c r="F5629">
        <v>13.59</v>
      </c>
    </row>
    <row r="5630" spans="1:6" x14ac:dyDescent="0.2">
      <c r="A5630" s="2">
        <v>41397</v>
      </c>
      <c r="B5630">
        <v>8.6926055044857994E-2</v>
      </c>
      <c r="C5630">
        <f t="shared" si="261"/>
        <v>1</v>
      </c>
      <c r="D5630">
        <f t="shared" si="262"/>
        <v>4.250012268978004E-4</v>
      </c>
      <c r="E5630">
        <f t="shared" si="263"/>
        <v>1</v>
      </c>
      <c r="F5630">
        <v>12.85</v>
      </c>
    </row>
    <row r="5631" spans="1:6" x14ac:dyDescent="0.2">
      <c r="A5631" s="2">
        <v>41400</v>
      </c>
      <c r="B5631">
        <v>8.7351056271755795E-2</v>
      </c>
      <c r="C5631">
        <f t="shared" si="261"/>
        <v>1</v>
      </c>
      <c r="D5631">
        <f t="shared" si="262"/>
        <v>4.2500445628319838E-4</v>
      </c>
      <c r="E5631">
        <f t="shared" si="263"/>
        <v>1</v>
      </c>
      <c r="F5631">
        <v>12.66</v>
      </c>
    </row>
    <row r="5632" spans="1:6" x14ac:dyDescent="0.2">
      <c r="A5632" s="2">
        <v>41401</v>
      </c>
      <c r="B5632">
        <v>8.7776060728038993E-2</v>
      </c>
      <c r="C5632">
        <f t="shared" si="261"/>
        <v>1</v>
      </c>
      <c r="D5632">
        <f t="shared" si="262"/>
        <v>4.2500711779820677E-4</v>
      </c>
      <c r="E5632">
        <f t="shared" si="263"/>
        <v>1</v>
      </c>
      <c r="F5632">
        <v>12.83</v>
      </c>
    </row>
    <row r="5633" spans="1:6" x14ac:dyDescent="0.2">
      <c r="A5633" s="2">
        <v>41402</v>
      </c>
      <c r="B5633">
        <v>8.82010678458372E-2</v>
      </c>
      <c r="C5633">
        <f t="shared" si="261"/>
        <v>1</v>
      </c>
      <c r="D5633">
        <f t="shared" si="262"/>
        <v>4.2500929992239644E-4</v>
      </c>
      <c r="E5633">
        <f t="shared" si="263"/>
        <v>1</v>
      </c>
      <c r="F5633">
        <v>12.66</v>
      </c>
    </row>
    <row r="5634" spans="1:6" x14ac:dyDescent="0.2">
      <c r="A5634" s="2">
        <v>41403</v>
      </c>
      <c r="B5634">
        <v>8.8626077145759596E-2</v>
      </c>
      <c r="C5634">
        <f t="shared" si="261"/>
        <v>1</v>
      </c>
      <c r="D5634">
        <f t="shared" si="262"/>
        <v>4.2501107204939714E-4</v>
      </c>
      <c r="E5634">
        <f t="shared" si="263"/>
        <v>1</v>
      </c>
      <c r="F5634">
        <v>13.13</v>
      </c>
    </row>
    <row r="5635" spans="1:6" x14ac:dyDescent="0.2">
      <c r="A5635" s="2">
        <v>41404</v>
      </c>
      <c r="B5635">
        <v>8.9051088217808994E-2</v>
      </c>
      <c r="C5635">
        <f t="shared" ref="C5635:C5698" si="264">IF(B5635&gt;0,1,0)</f>
        <v>1</v>
      </c>
      <c r="D5635">
        <f t="shared" ref="D5635:D5698" si="265">B5636-B5635</f>
        <v>4.2501245474960148E-4</v>
      </c>
      <c r="E5635">
        <f t="shared" ref="E5635:E5698" si="266">IF(D5635&gt;0,1,0)</f>
        <v>1</v>
      </c>
      <c r="F5635">
        <v>12.59</v>
      </c>
    </row>
    <row r="5636" spans="1:6" x14ac:dyDescent="0.2">
      <c r="A5636" s="2">
        <v>41407</v>
      </c>
      <c r="B5636">
        <v>8.9476100672558595E-2</v>
      </c>
      <c r="C5636">
        <f t="shared" si="264"/>
        <v>1</v>
      </c>
      <c r="D5636">
        <f t="shared" si="265"/>
        <v>4.2501346646840743E-4</v>
      </c>
      <c r="E5636">
        <f t="shared" si="266"/>
        <v>1</v>
      </c>
      <c r="F5636">
        <v>12.55</v>
      </c>
    </row>
    <row r="5637" spans="1:6" x14ac:dyDescent="0.2">
      <c r="A5637" s="2">
        <v>41408</v>
      </c>
      <c r="B5637">
        <v>8.9901114139027002E-2</v>
      </c>
      <c r="C5637">
        <f t="shared" si="264"/>
        <v>1</v>
      </c>
      <c r="D5637">
        <f t="shared" si="265"/>
        <v>4.2501412686270224E-4</v>
      </c>
      <c r="E5637">
        <f t="shared" si="266"/>
        <v>1</v>
      </c>
      <c r="F5637">
        <v>12.77</v>
      </c>
    </row>
    <row r="5638" spans="1:6" x14ac:dyDescent="0.2">
      <c r="A5638" s="2">
        <v>41409</v>
      </c>
      <c r="B5638">
        <v>9.0326128265889705E-2</v>
      </c>
      <c r="C5638">
        <f t="shared" si="264"/>
        <v>1</v>
      </c>
      <c r="D5638">
        <f t="shared" si="265"/>
        <v>4.25014451641198E-4</v>
      </c>
      <c r="E5638">
        <f t="shared" si="266"/>
        <v>1</v>
      </c>
      <c r="F5638">
        <v>12.81</v>
      </c>
    </row>
    <row r="5639" spans="1:6" x14ac:dyDescent="0.2">
      <c r="A5639" s="2">
        <v>41410</v>
      </c>
      <c r="B5639">
        <v>9.0751142717530903E-2</v>
      </c>
      <c r="C5639">
        <f t="shared" si="264"/>
        <v>1</v>
      </c>
      <c r="D5639">
        <f t="shared" si="265"/>
        <v>4.2501445102559321E-4</v>
      </c>
      <c r="E5639">
        <f t="shared" si="266"/>
        <v>1</v>
      </c>
      <c r="F5639">
        <v>13.07</v>
      </c>
    </row>
    <row r="5640" spans="1:6" x14ac:dyDescent="0.2">
      <c r="A5640" s="2">
        <v>41411</v>
      </c>
      <c r="B5640">
        <v>9.1176157168556496E-2</v>
      </c>
      <c r="C5640">
        <f t="shared" si="264"/>
        <v>1</v>
      </c>
      <c r="D5640">
        <f t="shared" si="265"/>
        <v>4.2501412408610384E-4</v>
      </c>
      <c r="E5640">
        <f t="shared" si="266"/>
        <v>1</v>
      </c>
      <c r="F5640">
        <v>12.45</v>
      </c>
    </row>
    <row r="5641" spans="1:6" x14ac:dyDescent="0.2">
      <c r="A5641" s="2">
        <v>41414</v>
      </c>
      <c r="B5641">
        <v>9.16011712926426E-2</v>
      </c>
      <c r="C5641">
        <f t="shared" si="264"/>
        <v>1</v>
      </c>
      <c r="D5641">
        <f t="shared" si="265"/>
        <v>4.2501347383309962E-4</v>
      </c>
      <c r="E5641">
        <f t="shared" si="266"/>
        <v>1</v>
      </c>
      <c r="F5641">
        <v>13.02</v>
      </c>
    </row>
    <row r="5642" spans="1:6" x14ac:dyDescent="0.2">
      <c r="A5642" s="2">
        <v>41415</v>
      </c>
      <c r="B5642">
        <v>9.2026184766475699E-2</v>
      </c>
      <c r="C5642">
        <f t="shared" si="264"/>
        <v>1</v>
      </c>
      <c r="D5642">
        <f t="shared" si="265"/>
        <v>4.2501251597319711E-4</v>
      </c>
      <c r="E5642">
        <f t="shared" si="266"/>
        <v>1</v>
      </c>
      <c r="F5642">
        <v>13.37</v>
      </c>
    </row>
    <row r="5643" spans="1:6" x14ac:dyDescent="0.2">
      <c r="A5643" s="2">
        <v>41416</v>
      </c>
      <c r="B5643">
        <v>9.2451197282448896E-2</v>
      </c>
      <c r="C5643">
        <f t="shared" si="264"/>
        <v>1</v>
      </c>
      <c r="D5643">
        <f t="shared" si="265"/>
        <v>4.2501126248589705E-4</v>
      </c>
      <c r="E5643">
        <f t="shared" si="266"/>
        <v>1</v>
      </c>
      <c r="F5643">
        <v>13.82</v>
      </c>
    </row>
    <row r="5644" spans="1:6" x14ac:dyDescent="0.2">
      <c r="A5644" s="2">
        <v>41417</v>
      </c>
      <c r="B5644">
        <v>9.2876208544934793E-2</v>
      </c>
      <c r="C5644">
        <f t="shared" si="264"/>
        <v>1</v>
      </c>
      <c r="D5644">
        <f t="shared" si="265"/>
        <v>4.2500971346230709E-4</v>
      </c>
      <c r="E5644">
        <f t="shared" si="266"/>
        <v>1</v>
      </c>
      <c r="F5644">
        <v>14.07</v>
      </c>
    </row>
    <row r="5645" spans="1:6" x14ac:dyDescent="0.2">
      <c r="A5645" s="2">
        <v>41418</v>
      </c>
      <c r="B5645">
        <v>9.3301218258397101E-2</v>
      </c>
      <c r="C5645">
        <f t="shared" si="264"/>
        <v>1</v>
      </c>
      <c r="D5645">
        <f t="shared" si="265"/>
        <v>4.2500787559640596E-4</v>
      </c>
      <c r="E5645">
        <f t="shared" si="266"/>
        <v>1</v>
      </c>
      <c r="F5645">
        <v>13.99</v>
      </c>
    </row>
    <row r="5646" spans="1:6" x14ac:dyDescent="0.2">
      <c r="A5646" s="2">
        <v>41422</v>
      </c>
      <c r="B5646">
        <v>9.3726226133993507E-2</v>
      </c>
      <c r="C5646">
        <f t="shared" si="264"/>
        <v>1</v>
      </c>
      <c r="D5646">
        <f t="shared" si="265"/>
        <v>4.2500575599958845E-4</v>
      </c>
      <c r="E5646">
        <f t="shared" si="266"/>
        <v>1</v>
      </c>
      <c r="F5646">
        <v>14.48</v>
      </c>
    </row>
    <row r="5647" spans="1:6" x14ac:dyDescent="0.2">
      <c r="A5647" s="2">
        <v>41423</v>
      </c>
      <c r="B5647">
        <v>9.4151231889993095E-2</v>
      </c>
      <c r="C5647">
        <f t="shared" si="264"/>
        <v>1</v>
      </c>
      <c r="D5647">
        <f t="shared" si="265"/>
        <v>4.2500335323340799E-4</v>
      </c>
      <c r="E5647">
        <f t="shared" si="266"/>
        <v>1</v>
      </c>
      <c r="F5647">
        <v>14.83</v>
      </c>
    </row>
    <row r="5648" spans="1:6" x14ac:dyDescent="0.2">
      <c r="A5648" s="2">
        <v>41424</v>
      </c>
      <c r="B5648">
        <v>9.4576235243226503E-2</v>
      </c>
      <c r="C5648">
        <f t="shared" si="264"/>
        <v>1</v>
      </c>
      <c r="D5648">
        <f t="shared" si="265"/>
        <v>4.2500065914150009E-4</v>
      </c>
      <c r="E5648">
        <f t="shared" si="266"/>
        <v>1</v>
      </c>
      <c r="F5648">
        <v>14.53</v>
      </c>
    </row>
    <row r="5649" spans="1:6" x14ac:dyDescent="0.2">
      <c r="A5649" s="2">
        <v>41425</v>
      </c>
      <c r="B5649">
        <v>9.5001235902368003E-2</v>
      </c>
      <c r="C5649">
        <f t="shared" si="264"/>
        <v>1</v>
      </c>
      <c r="D5649">
        <f t="shared" si="265"/>
        <v>4.2499766758449797E-4</v>
      </c>
      <c r="E5649">
        <f t="shared" si="266"/>
        <v>1</v>
      </c>
      <c r="F5649">
        <v>16.299999</v>
      </c>
    </row>
    <row r="5650" spans="1:6" x14ac:dyDescent="0.2">
      <c r="A5650" s="2">
        <v>41428</v>
      </c>
      <c r="B5650">
        <v>9.5426233569952501E-2</v>
      </c>
      <c r="C5650">
        <f t="shared" si="264"/>
        <v>1</v>
      </c>
      <c r="D5650">
        <f t="shared" si="265"/>
        <v>4.2499437528520367E-4</v>
      </c>
      <c r="E5650">
        <f t="shared" si="266"/>
        <v>1</v>
      </c>
      <c r="F5650">
        <v>16.280000999999999</v>
      </c>
    </row>
    <row r="5651" spans="1:6" x14ac:dyDescent="0.2">
      <c r="A5651" s="2">
        <v>41429</v>
      </c>
      <c r="B5651">
        <v>9.5851227945237705E-2</v>
      </c>
      <c r="C5651">
        <f t="shared" si="264"/>
        <v>1</v>
      </c>
      <c r="D5651">
        <f t="shared" si="265"/>
        <v>4.2499079314249621E-4</v>
      </c>
      <c r="E5651">
        <f t="shared" si="266"/>
        <v>1</v>
      </c>
      <c r="F5651">
        <v>16.27</v>
      </c>
    </row>
    <row r="5652" spans="1:6" x14ac:dyDescent="0.2">
      <c r="A5652" s="2">
        <v>41430</v>
      </c>
      <c r="B5652">
        <v>9.6276218738380201E-2</v>
      </c>
      <c r="C5652">
        <f t="shared" si="264"/>
        <v>1</v>
      </c>
      <c r="D5652">
        <f t="shared" si="265"/>
        <v>4.2498692632279844E-4</v>
      </c>
      <c r="E5652">
        <f t="shared" si="266"/>
        <v>1</v>
      </c>
      <c r="F5652">
        <v>17.5</v>
      </c>
    </row>
    <row r="5653" spans="1:6" x14ac:dyDescent="0.2">
      <c r="A5653" s="2">
        <v>41431</v>
      </c>
      <c r="B5653">
        <v>9.6701205664702999E-2</v>
      </c>
      <c r="C5653">
        <f t="shared" si="264"/>
        <v>1</v>
      </c>
      <c r="D5653">
        <f t="shared" si="265"/>
        <v>4.2498276366960408E-4</v>
      </c>
      <c r="E5653">
        <f t="shared" si="266"/>
        <v>1</v>
      </c>
      <c r="F5653">
        <v>16.629999000000002</v>
      </c>
    </row>
    <row r="5654" spans="1:6" x14ac:dyDescent="0.2">
      <c r="A5654" s="2">
        <v>41432</v>
      </c>
      <c r="B5654">
        <v>9.7126188428372603E-2</v>
      </c>
      <c r="C5654">
        <f t="shared" si="264"/>
        <v>1</v>
      </c>
      <c r="D5654">
        <f t="shared" si="265"/>
        <v>4.2497832731450136E-4</v>
      </c>
      <c r="E5654">
        <f t="shared" si="266"/>
        <v>1</v>
      </c>
      <c r="F5654">
        <v>15.14</v>
      </c>
    </row>
    <row r="5655" spans="1:6" x14ac:dyDescent="0.2">
      <c r="A5655" s="2">
        <v>41435</v>
      </c>
      <c r="B5655">
        <v>9.7551166755687105E-2</v>
      </c>
      <c r="C5655">
        <f t="shared" si="264"/>
        <v>1</v>
      </c>
      <c r="D5655">
        <f t="shared" si="265"/>
        <v>4.2497364688549866E-4</v>
      </c>
      <c r="E5655">
        <f t="shared" si="266"/>
        <v>1</v>
      </c>
      <c r="F5655">
        <v>15.44</v>
      </c>
    </row>
    <row r="5656" spans="1:6" x14ac:dyDescent="0.2">
      <c r="A5656" s="2">
        <v>41436</v>
      </c>
      <c r="B5656">
        <v>9.7976140402572603E-2</v>
      </c>
      <c r="C5656">
        <f t="shared" si="264"/>
        <v>1</v>
      </c>
      <c r="D5656">
        <f t="shared" si="265"/>
        <v>4.2496871810270009E-4</v>
      </c>
      <c r="E5656">
        <f t="shared" si="266"/>
        <v>1</v>
      </c>
      <c r="F5656">
        <v>17.07</v>
      </c>
    </row>
    <row r="5657" spans="1:6" x14ac:dyDescent="0.2">
      <c r="A5657" s="2">
        <v>41437</v>
      </c>
      <c r="B5657">
        <v>9.8401109120675304E-2</v>
      </c>
      <c r="C5657">
        <f t="shared" si="264"/>
        <v>1</v>
      </c>
      <c r="D5657">
        <f t="shared" si="265"/>
        <v>4.2496352678370042E-4</v>
      </c>
      <c r="E5657">
        <f t="shared" si="266"/>
        <v>1</v>
      </c>
      <c r="F5657">
        <v>18.59</v>
      </c>
    </row>
    <row r="5658" spans="1:6" x14ac:dyDescent="0.2">
      <c r="A5658" s="2">
        <v>41438</v>
      </c>
      <c r="B5658">
        <v>9.8826072647459004E-2</v>
      </c>
      <c r="C5658">
        <f t="shared" si="264"/>
        <v>1</v>
      </c>
      <c r="D5658">
        <f t="shared" si="265"/>
        <v>4.2495804289459371E-4</v>
      </c>
      <c r="E5658">
        <f t="shared" si="266"/>
        <v>1</v>
      </c>
      <c r="F5658">
        <v>16.41</v>
      </c>
    </row>
    <row r="5659" spans="1:6" x14ac:dyDescent="0.2">
      <c r="A5659" s="2">
        <v>41439</v>
      </c>
      <c r="B5659">
        <v>9.9251030690353598E-2</v>
      </c>
      <c r="C5659">
        <f t="shared" si="264"/>
        <v>1</v>
      </c>
      <c r="D5659">
        <f t="shared" si="265"/>
        <v>4.2495226406699671E-4</v>
      </c>
      <c r="E5659">
        <f t="shared" si="266"/>
        <v>1</v>
      </c>
      <c r="F5659">
        <v>17.149999999999999</v>
      </c>
    </row>
    <row r="5660" spans="1:6" x14ac:dyDescent="0.2">
      <c r="A5660" s="2">
        <v>41442</v>
      </c>
      <c r="B5660">
        <v>9.9675982954420594E-2</v>
      </c>
      <c r="C5660">
        <f t="shared" si="264"/>
        <v>1</v>
      </c>
      <c r="D5660">
        <f t="shared" si="265"/>
        <v>4.2494614065340108E-4</v>
      </c>
      <c r="E5660">
        <f t="shared" si="266"/>
        <v>1</v>
      </c>
      <c r="F5660">
        <v>16.799999</v>
      </c>
    </row>
    <row r="5661" spans="1:6" x14ac:dyDescent="0.2">
      <c r="A5661" s="2">
        <v>41443</v>
      </c>
      <c r="B5661">
        <v>0.100100929095074</v>
      </c>
      <c r="C5661">
        <f t="shared" si="264"/>
        <v>1</v>
      </c>
      <c r="D5661">
        <f t="shared" si="265"/>
        <v>4.2493963053701067E-4</v>
      </c>
      <c r="E5661">
        <f t="shared" si="266"/>
        <v>1</v>
      </c>
      <c r="F5661">
        <v>16.610001</v>
      </c>
    </row>
    <row r="5662" spans="1:6" x14ac:dyDescent="0.2">
      <c r="A5662" s="2">
        <v>41444</v>
      </c>
      <c r="B5662">
        <v>0.10052586872561101</v>
      </c>
      <c r="C5662">
        <f t="shared" si="264"/>
        <v>1</v>
      </c>
      <c r="D5662">
        <f t="shared" si="265"/>
        <v>4.2493269750799867E-4</v>
      </c>
      <c r="E5662">
        <f t="shared" si="266"/>
        <v>1</v>
      </c>
      <c r="F5662">
        <v>16.639999</v>
      </c>
    </row>
    <row r="5663" spans="1:6" x14ac:dyDescent="0.2">
      <c r="A5663" s="2">
        <v>41445</v>
      </c>
      <c r="B5663">
        <v>0.100950801423119</v>
      </c>
      <c r="C5663">
        <f t="shared" si="264"/>
        <v>1</v>
      </c>
      <c r="D5663">
        <f t="shared" si="265"/>
        <v>4.2492526210100023E-4</v>
      </c>
      <c r="E5663">
        <f t="shared" si="266"/>
        <v>1</v>
      </c>
      <c r="F5663">
        <v>20.49</v>
      </c>
    </row>
    <row r="5664" spans="1:6" x14ac:dyDescent="0.2">
      <c r="A5664" s="2">
        <v>41446</v>
      </c>
      <c r="B5664">
        <v>0.10137572668522001</v>
      </c>
      <c r="C5664">
        <f t="shared" si="264"/>
        <v>1</v>
      </c>
      <c r="D5664">
        <f t="shared" si="265"/>
        <v>4.2491717119198802E-4</v>
      </c>
      <c r="E5664">
        <f t="shared" si="266"/>
        <v>1</v>
      </c>
      <c r="F5664">
        <v>18.899999999999999</v>
      </c>
    </row>
    <row r="5665" spans="1:6" x14ac:dyDescent="0.2">
      <c r="A5665" s="2">
        <v>41449</v>
      </c>
      <c r="B5665">
        <v>0.10180064385641199</v>
      </c>
      <c r="C5665">
        <f t="shared" si="264"/>
        <v>1</v>
      </c>
      <c r="D5665">
        <f t="shared" si="265"/>
        <v>4.2490826552001038E-4</v>
      </c>
      <c r="E5665">
        <f t="shared" si="266"/>
        <v>1</v>
      </c>
      <c r="F5665">
        <v>20.110001</v>
      </c>
    </row>
    <row r="5666" spans="1:6" x14ac:dyDescent="0.2">
      <c r="A5666" s="2">
        <v>41450</v>
      </c>
      <c r="B5666">
        <v>0.102225552121932</v>
      </c>
      <c r="C5666">
        <f t="shared" si="264"/>
        <v>1</v>
      </c>
      <c r="D5666">
        <f t="shared" si="265"/>
        <v>4.248983385229943E-4</v>
      </c>
      <c r="E5666">
        <f t="shared" si="266"/>
        <v>1</v>
      </c>
      <c r="F5666">
        <v>18.469999000000001</v>
      </c>
    </row>
    <row r="5667" spans="1:6" x14ac:dyDescent="0.2">
      <c r="A5667" s="2">
        <v>41451</v>
      </c>
      <c r="B5667">
        <v>0.102650450460455</v>
      </c>
      <c r="C5667">
        <f t="shared" si="264"/>
        <v>1</v>
      </c>
      <c r="D5667">
        <f t="shared" si="265"/>
        <v>4.248871211130073E-4</v>
      </c>
      <c r="E5667">
        <f t="shared" si="266"/>
        <v>1</v>
      </c>
      <c r="F5667">
        <v>17.209999</v>
      </c>
    </row>
    <row r="5668" spans="1:6" x14ac:dyDescent="0.2">
      <c r="A5668" s="2">
        <v>41452</v>
      </c>
      <c r="B5668">
        <v>0.10307533758156801</v>
      </c>
      <c r="C5668">
        <f t="shared" si="264"/>
        <v>1</v>
      </c>
      <c r="D5668">
        <f t="shared" si="265"/>
        <v>4.2487425525099265E-4</v>
      </c>
      <c r="E5668">
        <f t="shared" si="266"/>
        <v>1</v>
      </c>
      <c r="F5668">
        <v>16.860001</v>
      </c>
    </row>
    <row r="5669" spans="1:6" x14ac:dyDescent="0.2">
      <c r="A5669" s="2">
        <v>41453</v>
      </c>
      <c r="B5669">
        <v>0.103500211836819</v>
      </c>
      <c r="C5669">
        <f t="shared" si="264"/>
        <v>1</v>
      </c>
      <c r="D5669">
        <f t="shared" si="265"/>
        <v>4.2485925983200279E-4</v>
      </c>
      <c r="E5669">
        <f t="shared" si="266"/>
        <v>1</v>
      </c>
      <c r="F5669">
        <v>16.860001</v>
      </c>
    </row>
    <row r="5670" spans="1:6" x14ac:dyDescent="0.2">
      <c r="A5670" s="2">
        <v>41456</v>
      </c>
      <c r="B5670">
        <v>0.103925071096651</v>
      </c>
      <c r="C5670">
        <f t="shared" si="264"/>
        <v>1</v>
      </c>
      <c r="D5670">
        <f t="shared" si="265"/>
        <v>4.2484160602600241E-4</v>
      </c>
      <c r="E5670">
        <f t="shared" si="266"/>
        <v>1</v>
      </c>
      <c r="F5670">
        <v>16.370000999999998</v>
      </c>
    </row>
    <row r="5671" spans="1:6" x14ac:dyDescent="0.2">
      <c r="A5671" s="2">
        <v>41457</v>
      </c>
      <c r="B5671">
        <v>0.104349912702677</v>
      </c>
      <c r="C5671">
        <f t="shared" si="264"/>
        <v>1</v>
      </c>
      <c r="D5671">
        <f t="shared" si="265"/>
        <v>4.2482082415599975E-4</v>
      </c>
      <c r="E5671">
        <f t="shared" si="266"/>
        <v>1</v>
      </c>
      <c r="F5671">
        <v>16.440000999999999</v>
      </c>
    </row>
    <row r="5672" spans="1:6" x14ac:dyDescent="0.2">
      <c r="A5672" s="2">
        <v>41458</v>
      </c>
      <c r="B5672">
        <v>0.104774733526833</v>
      </c>
      <c r="C5672">
        <f t="shared" si="264"/>
        <v>1</v>
      </c>
      <c r="D5672">
        <f t="shared" si="265"/>
        <v>4.2479634785699827E-4</v>
      </c>
      <c r="E5672">
        <f t="shared" si="266"/>
        <v>1</v>
      </c>
      <c r="F5672">
        <v>16.200001</v>
      </c>
    </row>
    <row r="5673" spans="1:6" x14ac:dyDescent="0.2">
      <c r="A5673" s="2">
        <v>41460</v>
      </c>
      <c r="B5673">
        <v>0.10519952987469</v>
      </c>
      <c r="C5673">
        <f t="shared" si="264"/>
        <v>1</v>
      </c>
      <c r="D5673">
        <f t="shared" si="265"/>
        <v>4.2476752071500534E-4</v>
      </c>
      <c r="E5673">
        <f t="shared" si="266"/>
        <v>1</v>
      </c>
      <c r="F5673">
        <v>14.89</v>
      </c>
    </row>
    <row r="5674" spans="1:6" x14ac:dyDescent="0.2">
      <c r="A5674" s="2">
        <v>41463</v>
      </c>
      <c r="B5674">
        <v>0.10562429739540501</v>
      </c>
      <c r="C5674">
        <f t="shared" si="264"/>
        <v>1</v>
      </c>
      <c r="D5674">
        <f t="shared" si="265"/>
        <v>4.2473370347999306E-4</v>
      </c>
      <c r="E5674">
        <f t="shared" si="266"/>
        <v>1</v>
      </c>
      <c r="F5674">
        <v>14.78</v>
      </c>
    </row>
    <row r="5675" spans="1:6" x14ac:dyDescent="0.2">
      <c r="A5675" s="2">
        <v>41464</v>
      </c>
      <c r="B5675">
        <v>0.106049031098885</v>
      </c>
      <c r="C5675">
        <f t="shared" si="264"/>
        <v>1</v>
      </c>
      <c r="D5675">
        <f t="shared" si="265"/>
        <v>4.2469306944499519E-4</v>
      </c>
      <c r="E5675">
        <f t="shared" si="266"/>
        <v>1</v>
      </c>
      <c r="F5675">
        <v>14.35</v>
      </c>
    </row>
    <row r="5676" spans="1:6" x14ac:dyDescent="0.2">
      <c r="A5676" s="2">
        <v>41465</v>
      </c>
      <c r="B5676">
        <v>0.10647372416832999</v>
      </c>
      <c r="C5676">
        <f t="shared" si="264"/>
        <v>1</v>
      </c>
      <c r="D5676">
        <f t="shared" si="265"/>
        <v>4.2464295115400563E-4</v>
      </c>
      <c r="E5676">
        <f t="shared" si="266"/>
        <v>1</v>
      </c>
      <c r="F5676">
        <v>14.21</v>
      </c>
    </row>
    <row r="5677" spans="1:6" x14ac:dyDescent="0.2">
      <c r="A5677" s="2">
        <v>41466</v>
      </c>
      <c r="B5677">
        <v>0.106898367119484</v>
      </c>
      <c r="C5677">
        <f t="shared" si="264"/>
        <v>1</v>
      </c>
      <c r="D5677">
        <f t="shared" si="265"/>
        <v>4.2457856216800149E-4</v>
      </c>
      <c r="E5677">
        <f t="shared" si="266"/>
        <v>1</v>
      </c>
      <c r="F5677">
        <v>14.01</v>
      </c>
    </row>
    <row r="5678" spans="1:6" x14ac:dyDescent="0.2">
      <c r="A5678" s="2">
        <v>41467</v>
      </c>
      <c r="B5678">
        <v>0.107322945681652</v>
      </c>
      <c r="C5678">
        <f t="shared" si="264"/>
        <v>1</v>
      </c>
      <c r="D5678">
        <f t="shared" si="265"/>
        <v>4.2449265902499977E-4</v>
      </c>
      <c r="E5678">
        <f t="shared" si="266"/>
        <v>1</v>
      </c>
      <c r="F5678">
        <v>13.84</v>
      </c>
    </row>
    <row r="5679" spans="1:6" x14ac:dyDescent="0.2">
      <c r="A5679" s="2">
        <v>41470</v>
      </c>
      <c r="B5679">
        <v>0.107747438340677</v>
      </c>
      <c r="C5679">
        <f t="shared" si="264"/>
        <v>1</v>
      </c>
      <c r="D5679">
        <f t="shared" si="265"/>
        <v>4.243671479859934E-4</v>
      </c>
      <c r="E5679">
        <f t="shared" si="266"/>
        <v>1</v>
      </c>
      <c r="F5679">
        <v>13.79</v>
      </c>
    </row>
    <row r="5680" spans="1:6" x14ac:dyDescent="0.2">
      <c r="A5680" s="2">
        <v>41471</v>
      </c>
      <c r="B5680">
        <v>0.10817180548866299</v>
      </c>
      <c r="C5680">
        <f t="shared" si="264"/>
        <v>1</v>
      </c>
      <c r="D5680">
        <f t="shared" si="265"/>
        <v>4.241713461510116E-4</v>
      </c>
      <c r="E5680">
        <f t="shared" si="266"/>
        <v>1</v>
      </c>
      <c r="F5680">
        <v>14.42</v>
      </c>
    </row>
    <row r="5681" spans="1:6" x14ac:dyDescent="0.2">
      <c r="A5681" s="2">
        <v>41472</v>
      </c>
      <c r="B5681">
        <v>0.10859597683481401</v>
      </c>
      <c r="C5681">
        <f t="shared" si="264"/>
        <v>1</v>
      </c>
      <c r="D5681">
        <f t="shared" si="265"/>
        <v>4.2382799600899912E-4</v>
      </c>
      <c r="E5681">
        <f t="shared" si="266"/>
        <v>1</v>
      </c>
      <c r="F5681">
        <v>13.78</v>
      </c>
    </row>
    <row r="5682" spans="1:6" x14ac:dyDescent="0.2">
      <c r="A5682" s="2">
        <v>41473</v>
      </c>
      <c r="B5682">
        <v>0.10901980483082301</v>
      </c>
      <c r="C5682">
        <f t="shared" si="264"/>
        <v>1</v>
      </c>
      <c r="D5682">
        <f t="shared" si="265"/>
        <v>4.2310877656399903E-4</v>
      </c>
      <c r="E5682">
        <f t="shared" si="266"/>
        <v>1</v>
      </c>
      <c r="F5682">
        <v>13.77</v>
      </c>
    </row>
    <row r="5683" spans="1:6" x14ac:dyDescent="0.2">
      <c r="A5683" s="2">
        <v>41474</v>
      </c>
      <c r="B5683">
        <v>0.109442913607387</v>
      </c>
      <c r="C5683">
        <f t="shared" si="264"/>
        <v>1</v>
      </c>
      <c r="D5683">
        <f t="shared" si="265"/>
        <v>4.2114094926198886E-4</v>
      </c>
      <c r="E5683">
        <f t="shared" si="266"/>
        <v>1</v>
      </c>
      <c r="F5683">
        <v>12.54</v>
      </c>
    </row>
    <row r="5684" spans="1:6" x14ac:dyDescent="0.2">
      <c r="A5684" s="2">
        <v>41477</v>
      </c>
      <c r="B5684">
        <v>0.10986405455664899</v>
      </c>
      <c r="C5684">
        <f t="shared" si="264"/>
        <v>1</v>
      </c>
      <c r="D5684">
        <f t="shared" si="265"/>
        <v>4.1333071972500524E-4</v>
      </c>
      <c r="E5684">
        <f t="shared" si="266"/>
        <v>1</v>
      </c>
      <c r="F5684">
        <v>12.29</v>
      </c>
    </row>
    <row r="5685" spans="1:6" x14ac:dyDescent="0.2">
      <c r="A5685" s="2">
        <v>41478</v>
      </c>
      <c r="B5685">
        <v>0.110277385276374</v>
      </c>
      <c r="C5685">
        <f t="shared" si="264"/>
        <v>1</v>
      </c>
      <c r="D5685">
        <f t="shared" si="265"/>
        <v>2.3175448580600722E-4</v>
      </c>
      <c r="E5685">
        <f t="shared" si="266"/>
        <v>1</v>
      </c>
      <c r="F5685">
        <v>12.66</v>
      </c>
    </row>
    <row r="5686" spans="1:6" x14ac:dyDescent="0.2">
      <c r="A5686" s="2">
        <v>41479</v>
      </c>
      <c r="B5686">
        <v>0.11050913976218001</v>
      </c>
      <c r="C5686">
        <f t="shared" si="264"/>
        <v>1</v>
      </c>
      <c r="D5686">
        <f t="shared" si="265"/>
        <v>2.2001062025099605E-4</v>
      </c>
      <c r="E5686">
        <f t="shared" si="266"/>
        <v>1</v>
      </c>
      <c r="F5686">
        <v>13.18</v>
      </c>
    </row>
    <row r="5687" spans="1:6" x14ac:dyDescent="0.2">
      <c r="A5687" s="2">
        <v>41480</v>
      </c>
      <c r="B5687">
        <v>0.110729150382431</v>
      </c>
      <c r="C5687">
        <f t="shared" si="264"/>
        <v>1</v>
      </c>
      <c r="D5687">
        <f t="shared" si="265"/>
        <v>2.1466864245099637E-4</v>
      </c>
      <c r="E5687">
        <f t="shared" si="266"/>
        <v>1</v>
      </c>
      <c r="F5687">
        <v>12.97</v>
      </c>
    </row>
    <row r="5688" spans="1:6" x14ac:dyDescent="0.2">
      <c r="A5688" s="2">
        <v>41481</v>
      </c>
      <c r="B5688">
        <v>0.110943819024882</v>
      </c>
      <c r="C5688">
        <f t="shared" si="264"/>
        <v>1</v>
      </c>
      <c r="D5688">
        <f t="shared" si="265"/>
        <v>2.0847179680200112E-4</v>
      </c>
      <c r="E5688">
        <f t="shared" si="266"/>
        <v>1</v>
      </c>
      <c r="F5688">
        <v>12.72</v>
      </c>
    </row>
    <row r="5689" spans="1:6" x14ac:dyDescent="0.2">
      <c r="A5689" s="2">
        <v>41484</v>
      </c>
      <c r="B5689">
        <v>0.111152290821684</v>
      </c>
      <c r="C5689">
        <f t="shared" si="264"/>
        <v>1</v>
      </c>
      <c r="D5689">
        <f t="shared" si="265"/>
        <v>1.9597725565799473E-4</v>
      </c>
      <c r="E5689">
        <f t="shared" si="266"/>
        <v>1</v>
      </c>
      <c r="F5689">
        <v>13.39</v>
      </c>
    </row>
    <row r="5690" spans="1:6" x14ac:dyDescent="0.2">
      <c r="A5690" s="2">
        <v>41485</v>
      </c>
      <c r="B5690">
        <v>0.11134826807734199</v>
      </c>
      <c r="C5690">
        <f t="shared" si="264"/>
        <v>1</v>
      </c>
      <c r="D5690">
        <f t="shared" si="265"/>
        <v>1.855719196880018E-4</v>
      </c>
      <c r="E5690">
        <f t="shared" si="266"/>
        <v>1</v>
      </c>
      <c r="F5690">
        <v>13.39</v>
      </c>
    </row>
    <row r="5691" spans="1:6" x14ac:dyDescent="0.2">
      <c r="A5691" s="2">
        <v>41486</v>
      </c>
      <c r="B5691">
        <v>0.11153383999703</v>
      </c>
      <c r="C5691">
        <f t="shared" si="264"/>
        <v>1</v>
      </c>
      <c r="D5691">
        <f t="shared" si="265"/>
        <v>1.8040220787200745E-4</v>
      </c>
      <c r="E5691">
        <f t="shared" si="266"/>
        <v>1</v>
      </c>
      <c r="F5691">
        <v>13.45</v>
      </c>
    </row>
    <row r="5692" spans="1:6" x14ac:dyDescent="0.2">
      <c r="A5692" s="2">
        <v>41487</v>
      </c>
      <c r="B5692">
        <v>0.111714242204902</v>
      </c>
      <c r="C5692">
        <f t="shared" si="264"/>
        <v>1</v>
      </c>
      <c r="D5692">
        <f t="shared" si="265"/>
        <v>1.7765010554900151E-4</v>
      </c>
      <c r="E5692">
        <f t="shared" si="266"/>
        <v>1</v>
      </c>
      <c r="F5692">
        <v>12.94</v>
      </c>
    </row>
    <row r="5693" spans="1:6" x14ac:dyDescent="0.2">
      <c r="A5693" s="2">
        <v>41488</v>
      </c>
      <c r="B5693">
        <v>0.111891892310451</v>
      </c>
      <c r="C5693">
        <f t="shared" si="264"/>
        <v>1</v>
      </c>
      <c r="D5693">
        <f t="shared" si="265"/>
        <v>1.7525464869500018E-4</v>
      </c>
      <c r="E5693">
        <f t="shared" si="266"/>
        <v>1</v>
      </c>
      <c r="F5693">
        <v>11.98</v>
      </c>
    </row>
    <row r="5694" spans="1:6" x14ac:dyDescent="0.2">
      <c r="A5694" s="2">
        <v>41491</v>
      </c>
      <c r="B5694">
        <v>0.11206714695914601</v>
      </c>
      <c r="C5694">
        <f t="shared" si="264"/>
        <v>1</v>
      </c>
      <c r="D5694">
        <f t="shared" si="265"/>
        <v>1.7333450281699359E-4</v>
      </c>
      <c r="E5694">
        <f t="shared" si="266"/>
        <v>1</v>
      </c>
      <c r="F5694">
        <v>11.84</v>
      </c>
    </row>
    <row r="5695" spans="1:6" x14ac:dyDescent="0.2">
      <c r="A5695" s="2">
        <v>41492</v>
      </c>
      <c r="B5695">
        <v>0.112240481461963</v>
      </c>
      <c r="C5695">
        <f t="shared" si="264"/>
        <v>1</v>
      </c>
      <c r="D5695">
        <f t="shared" si="265"/>
        <v>1.7182996908600423E-4</v>
      </c>
      <c r="E5695">
        <f t="shared" si="266"/>
        <v>1</v>
      </c>
      <c r="F5695">
        <v>12.72</v>
      </c>
    </row>
    <row r="5696" spans="1:6" x14ac:dyDescent="0.2">
      <c r="A5696" s="2">
        <v>41493</v>
      </c>
      <c r="B5696">
        <v>0.112412311431049</v>
      </c>
      <c r="C5696">
        <f t="shared" si="264"/>
        <v>1</v>
      </c>
      <c r="D5696">
        <f t="shared" si="265"/>
        <v>1.7045446984699508E-4</v>
      </c>
      <c r="E5696">
        <f t="shared" si="266"/>
        <v>1</v>
      </c>
      <c r="F5696">
        <v>12.98</v>
      </c>
    </row>
    <row r="5697" spans="1:6" x14ac:dyDescent="0.2">
      <c r="A5697" s="2">
        <v>41494</v>
      </c>
      <c r="B5697">
        <v>0.112582765900896</v>
      </c>
      <c r="C5697">
        <f t="shared" si="264"/>
        <v>1</v>
      </c>
      <c r="D5697">
        <f t="shared" si="265"/>
        <v>1.6890500114200013E-4</v>
      </c>
      <c r="E5697">
        <f t="shared" si="266"/>
        <v>1</v>
      </c>
      <c r="F5697">
        <v>12.73</v>
      </c>
    </row>
    <row r="5698" spans="1:6" x14ac:dyDescent="0.2">
      <c r="A5698" s="2">
        <v>41495</v>
      </c>
      <c r="B5698">
        <v>0.112751670902038</v>
      </c>
      <c r="C5698">
        <f t="shared" si="264"/>
        <v>1</v>
      </c>
      <c r="D5698">
        <f t="shared" si="265"/>
        <v>1.663956742290057E-4</v>
      </c>
      <c r="E5698">
        <f t="shared" si="266"/>
        <v>1</v>
      </c>
      <c r="F5698">
        <v>13.41</v>
      </c>
    </row>
    <row r="5699" spans="1:6" x14ac:dyDescent="0.2">
      <c r="A5699" s="2">
        <v>41498</v>
      </c>
      <c r="B5699">
        <v>0.112918066576267</v>
      </c>
      <c r="C5699">
        <f t="shared" ref="C5699:C5762" si="267">IF(B5699&gt;0,1,0)</f>
        <v>1</v>
      </c>
      <c r="D5699">
        <f t="shared" ref="D5699:D5762" si="268">B5700-B5699</f>
        <v>1.0528696481600097E-4</v>
      </c>
      <c r="E5699">
        <f t="shared" ref="E5699:E5762" si="269">IF(D5699&gt;0,1,0)</f>
        <v>1</v>
      </c>
      <c r="F5699">
        <v>12.81</v>
      </c>
    </row>
    <row r="5700" spans="1:6" x14ac:dyDescent="0.2">
      <c r="A5700" s="2">
        <v>41499</v>
      </c>
      <c r="B5700">
        <v>0.113023353541083</v>
      </c>
      <c r="C5700">
        <f t="shared" si="267"/>
        <v>1</v>
      </c>
      <c r="D5700">
        <f t="shared" si="268"/>
        <v>1.016387356029963E-4</v>
      </c>
      <c r="E5700">
        <f t="shared" si="269"/>
        <v>1</v>
      </c>
      <c r="F5700">
        <v>12.31</v>
      </c>
    </row>
    <row r="5701" spans="1:6" x14ac:dyDescent="0.2">
      <c r="A5701" s="2">
        <v>41500</v>
      </c>
      <c r="B5701">
        <v>0.113124992276686</v>
      </c>
      <c r="C5701">
        <f t="shared" si="267"/>
        <v>1</v>
      </c>
      <c r="D5701">
        <f t="shared" si="268"/>
        <v>1.0060342203900563E-4</v>
      </c>
      <c r="E5701">
        <f t="shared" si="269"/>
        <v>1</v>
      </c>
      <c r="F5701">
        <v>13.04</v>
      </c>
    </row>
    <row r="5702" spans="1:6" x14ac:dyDescent="0.2">
      <c r="A5702" s="2">
        <v>41501</v>
      </c>
      <c r="B5702">
        <v>0.11322559569872501</v>
      </c>
      <c r="C5702">
        <f t="shared" si="267"/>
        <v>1</v>
      </c>
      <c r="D5702">
        <f t="shared" si="268"/>
        <v>1.0011706275998844E-4</v>
      </c>
      <c r="E5702">
        <f t="shared" si="269"/>
        <v>1</v>
      </c>
      <c r="F5702">
        <v>14.73</v>
      </c>
    </row>
    <row r="5703" spans="1:6" x14ac:dyDescent="0.2">
      <c r="A5703" s="2">
        <v>41502</v>
      </c>
      <c r="B5703">
        <v>0.113325712761485</v>
      </c>
      <c r="C5703">
        <f t="shared" si="267"/>
        <v>1</v>
      </c>
      <c r="D5703">
        <f t="shared" si="268"/>
        <v>9.9816066011004789E-5</v>
      </c>
      <c r="E5703">
        <f t="shared" si="269"/>
        <v>1</v>
      </c>
      <c r="F5703">
        <v>14.37</v>
      </c>
    </row>
    <row r="5704" spans="1:6" x14ac:dyDescent="0.2">
      <c r="A5704" s="2">
        <v>41505</v>
      </c>
      <c r="B5704">
        <v>0.113425528827496</v>
      </c>
      <c r="C5704">
        <f t="shared" si="267"/>
        <v>1</v>
      </c>
      <c r="D5704">
        <f t="shared" si="268"/>
        <v>9.959260056299768E-5</v>
      </c>
      <c r="E5704">
        <f t="shared" si="269"/>
        <v>1</v>
      </c>
      <c r="F5704">
        <v>15.1</v>
      </c>
    </row>
    <row r="5705" spans="1:6" x14ac:dyDescent="0.2">
      <c r="A5705" s="2">
        <v>41506</v>
      </c>
      <c r="B5705">
        <v>0.113525121428059</v>
      </c>
      <c r="C5705">
        <f t="shared" si="267"/>
        <v>1</v>
      </c>
      <c r="D5705">
        <f t="shared" si="268"/>
        <v>9.9418287920996495E-5</v>
      </c>
      <c r="E5705">
        <f t="shared" si="269"/>
        <v>1</v>
      </c>
      <c r="F5705">
        <v>14.91</v>
      </c>
    </row>
    <row r="5706" spans="1:6" x14ac:dyDescent="0.2">
      <c r="A5706" s="2">
        <v>41507</v>
      </c>
      <c r="B5706">
        <v>0.11362453971597999</v>
      </c>
      <c r="C5706">
        <f t="shared" si="267"/>
        <v>1</v>
      </c>
      <c r="D5706">
        <f t="shared" si="268"/>
        <v>9.927987259999993E-5</v>
      </c>
      <c r="E5706">
        <f t="shared" si="269"/>
        <v>1</v>
      </c>
      <c r="F5706">
        <v>15.94</v>
      </c>
    </row>
    <row r="5707" spans="1:6" x14ac:dyDescent="0.2">
      <c r="A5707" s="2">
        <v>41508</v>
      </c>
      <c r="B5707">
        <v>0.11372381958857999</v>
      </c>
      <c r="C5707">
        <f t="shared" si="267"/>
        <v>1</v>
      </c>
      <c r="D5707">
        <f t="shared" si="268"/>
        <v>9.9166272547010492E-5</v>
      </c>
      <c r="E5707">
        <f t="shared" si="269"/>
        <v>1</v>
      </c>
      <c r="F5707">
        <v>14.76</v>
      </c>
    </row>
    <row r="5708" spans="1:6" x14ac:dyDescent="0.2">
      <c r="A5708" s="2">
        <v>41509</v>
      </c>
      <c r="B5708">
        <v>0.113822985861127</v>
      </c>
      <c r="C5708">
        <f t="shared" si="267"/>
        <v>1</v>
      </c>
      <c r="D5708">
        <f t="shared" si="268"/>
        <v>9.9072914263989564E-5</v>
      </c>
      <c r="E5708">
        <f t="shared" si="269"/>
        <v>1</v>
      </c>
      <c r="F5708">
        <v>13.98</v>
      </c>
    </row>
    <row r="5709" spans="1:6" x14ac:dyDescent="0.2">
      <c r="A5709" s="2">
        <v>41512</v>
      </c>
      <c r="B5709">
        <v>0.11392205877539099</v>
      </c>
      <c r="C5709">
        <f t="shared" si="267"/>
        <v>1</v>
      </c>
      <c r="D5709">
        <f t="shared" si="268"/>
        <v>9.8998084270010556E-5</v>
      </c>
      <c r="E5709">
        <f t="shared" si="269"/>
        <v>1</v>
      </c>
      <c r="F5709">
        <v>14.99</v>
      </c>
    </row>
    <row r="5710" spans="1:6" x14ac:dyDescent="0.2">
      <c r="A5710" s="2">
        <v>41513</v>
      </c>
      <c r="B5710">
        <v>0.114021056859661</v>
      </c>
      <c r="C5710">
        <f t="shared" si="267"/>
        <v>1</v>
      </c>
      <c r="D5710">
        <f t="shared" si="268"/>
        <v>9.8937654020997412E-5</v>
      </c>
      <c r="E5710">
        <f t="shared" si="269"/>
        <v>1</v>
      </c>
      <c r="F5710">
        <v>16.77</v>
      </c>
    </row>
    <row r="5711" spans="1:6" x14ac:dyDescent="0.2">
      <c r="A5711" s="2">
        <v>41514</v>
      </c>
      <c r="B5711">
        <v>0.114119994513682</v>
      </c>
      <c r="C5711">
        <f t="shared" si="267"/>
        <v>1</v>
      </c>
      <c r="D5711">
        <f t="shared" si="268"/>
        <v>9.8887615617992974E-5</v>
      </c>
      <c r="E5711">
        <f t="shared" si="269"/>
        <v>1</v>
      </c>
      <c r="F5711">
        <v>16.489999999999998</v>
      </c>
    </row>
    <row r="5712" spans="1:6" x14ac:dyDescent="0.2">
      <c r="A5712" s="2">
        <v>41515</v>
      </c>
      <c r="B5712">
        <v>0.1142188821293</v>
      </c>
      <c r="C5712">
        <f t="shared" si="267"/>
        <v>1</v>
      </c>
      <c r="D5712">
        <f t="shared" si="268"/>
        <v>9.8845389816998308E-5</v>
      </c>
      <c r="E5712">
        <f t="shared" si="269"/>
        <v>1</v>
      </c>
      <c r="F5712">
        <v>16.809999000000001</v>
      </c>
    </row>
    <row r="5713" spans="1:6" x14ac:dyDescent="0.2">
      <c r="A5713" s="2">
        <v>41516</v>
      </c>
      <c r="B5713">
        <v>0.11431772751911699</v>
      </c>
      <c r="C5713">
        <f t="shared" si="267"/>
        <v>1</v>
      </c>
      <c r="D5713">
        <f t="shared" si="268"/>
        <v>9.8809805129010386E-5</v>
      </c>
      <c r="E5713">
        <f t="shared" si="269"/>
        <v>1</v>
      </c>
      <c r="F5713">
        <v>17.010000000000002</v>
      </c>
    </row>
    <row r="5714" spans="1:6" x14ac:dyDescent="0.2">
      <c r="A5714" s="2">
        <v>41520</v>
      </c>
      <c r="B5714">
        <v>0.114416537324246</v>
      </c>
      <c r="C5714">
        <f t="shared" si="267"/>
        <v>1</v>
      </c>
      <c r="D5714">
        <f t="shared" si="268"/>
        <v>9.8779713311000772E-5</v>
      </c>
      <c r="E5714">
        <f t="shared" si="269"/>
        <v>1</v>
      </c>
      <c r="F5714">
        <v>16.610001</v>
      </c>
    </row>
    <row r="5715" spans="1:6" x14ac:dyDescent="0.2">
      <c r="A5715" s="2">
        <v>41521</v>
      </c>
      <c r="B5715">
        <v>0.114515317037557</v>
      </c>
      <c r="C5715">
        <f t="shared" si="267"/>
        <v>1</v>
      </c>
      <c r="D5715">
        <f t="shared" si="268"/>
        <v>9.8753401624990245E-5</v>
      </c>
      <c r="E5715">
        <f t="shared" si="269"/>
        <v>1</v>
      </c>
      <c r="F5715">
        <v>15.88</v>
      </c>
    </row>
    <row r="5716" spans="1:6" x14ac:dyDescent="0.2">
      <c r="A5716" s="2">
        <v>41522</v>
      </c>
      <c r="B5716">
        <v>0.11461407043918199</v>
      </c>
      <c r="C5716">
        <f t="shared" si="267"/>
        <v>1</v>
      </c>
      <c r="D5716">
        <f t="shared" si="268"/>
        <v>9.8729900673000248E-5</v>
      </c>
      <c r="E5716">
        <f t="shared" si="269"/>
        <v>1</v>
      </c>
      <c r="F5716">
        <v>15.77</v>
      </c>
    </row>
    <row r="5717" spans="1:6" x14ac:dyDescent="0.2">
      <c r="A5717" s="2">
        <v>41523</v>
      </c>
      <c r="B5717">
        <v>0.114712800339855</v>
      </c>
      <c r="C5717">
        <f t="shared" si="267"/>
        <v>1</v>
      </c>
      <c r="D5717">
        <f t="shared" si="268"/>
        <v>9.8708534976010842E-5</v>
      </c>
      <c r="E5717">
        <f t="shared" si="269"/>
        <v>1</v>
      </c>
      <c r="F5717">
        <v>15.85</v>
      </c>
    </row>
    <row r="5718" spans="1:6" x14ac:dyDescent="0.2">
      <c r="A5718" s="2">
        <v>41526</v>
      </c>
      <c r="B5718">
        <v>0.11481150887483101</v>
      </c>
      <c r="C5718">
        <f t="shared" si="267"/>
        <v>1</v>
      </c>
      <c r="D5718">
        <f t="shared" si="268"/>
        <v>9.8688970863000658E-5</v>
      </c>
      <c r="E5718">
        <f t="shared" si="269"/>
        <v>1</v>
      </c>
      <c r="F5718">
        <v>15.63</v>
      </c>
    </row>
    <row r="5719" spans="1:6" x14ac:dyDescent="0.2">
      <c r="A5719" s="2">
        <v>41527</v>
      </c>
      <c r="B5719">
        <v>0.11491019784569401</v>
      </c>
      <c r="C5719">
        <f t="shared" si="267"/>
        <v>1</v>
      </c>
      <c r="D5719">
        <f t="shared" si="268"/>
        <v>9.8670946771989287E-5</v>
      </c>
      <c r="E5719">
        <f t="shared" si="269"/>
        <v>1</v>
      </c>
      <c r="F5719">
        <v>14.53</v>
      </c>
    </row>
    <row r="5720" spans="1:6" x14ac:dyDescent="0.2">
      <c r="A5720" s="2">
        <v>41528</v>
      </c>
      <c r="B5720">
        <v>0.115008868792466</v>
      </c>
      <c r="C5720">
        <f t="shared" si="267"/>
        <v>1</v>
      </c>
      <c r="D5720">
        <f t="shared" si="268"/>
        <v>9.8654289605010215E-5</v>
      </c>
      <c r="E5720">
        <f t="shared" si="269"/>
        <v>1</v>
      </c>
      <c r="F5720">
        <v>13.82</v>
      </c>
    </row>
    <row r="5721" spans="1:6" x14ac:dyDescent="0.2">
      <c r="A5721" s="2">
        <v>41529</v>
      </c>
      <c r="B5721">
        <v>0.11510752308207101</v>
      </c>
      <c r="C5721">
        <f t="shared" si="267"/>
        <v>1</v>
      </c>
      <c r="D5721">
        <f t="shared" si="268"/>
        <v>9.863887547699457E-5</v>
      </c>
      <c r="E5721">
        <f t="shared" si="269"/>
        <v>1</v>
      </c>
      <c r="F5721">
        <v>14.29</v>
      </c>
    </row>
    <row r="5722" spans="1:6" x14ac:dyDescent="0.2">
      <c r="A5722" s="2">
        <v>41530</v>
      </c>
      <c r="B5722">
        <v>0.115206161957548</v>
      </c>
      <c r="C5722">
        <f t="shared" si="267"/>
        <v>1</v>
      </c>
      <c r="D5722">
        <f t="shared" si="268"/>
        <v>9.8624501695995792E-5</v>
      </c>
      <c r="E5722">
        <f t="shared" si="269"/>
        <v>1</v>
      </c>
      <c r="F5722">
        <v>14.16</v>
      </c>
    </row>
    <row r="5723" spans="1:6" x14ac:dyDescent="0.2">
      <c r="A5723" s="2">
        <v>41533</v>
      </c>
      <c r="B5723">
        <v>0.115304786459244</v>
      </c>
      <c r="C5723">
        <f t="shared" si="267"/>
        <v>1</v>
      </c>
      <c r="D5723">
        <f t="shared" si="268"/>
        <v>9.8611032256001874E-5</v>
      </c>
      <c r="E5723">
        <f t="shared" si="269"/>
        <v>1</v>
      </c>
      <c r="F5723">
        <v>14.38</v>
      </c>
    </row>
    <row r="5724" spans="1:6" x14ac:dyDescent="0.2">
      <c r="A5724" s="2">
        <v>41534</v>
      </c>
      <c r="B5724">
        <v>0.1154033974915</v>
      </c>
      <c r="C5724">
        <f t="shared" si="267"/>
        <v>1</v>
      </c>
      <c r="D5724">
        <f t="shared" si="268"/>
        <v>9.859837957899853E-5</v>
      </c>
      <c r="E5724">
        <f t="shared" si="269"/>
        <v>1</v>
      </c>
      <c r="F5724">
        <v>14.53</v>
      </c>
    </row>
    <row r="5725" spans="1:6" x14ac:dyDescent="0.2">
      <c r="A5725" s="2">
        <v>41535</v>
      </c>
      <c r="B5725">
        <v>0.115501995871079</v>
      </c>
      <c r="C5725">
        <f t="shared" si="267"/>
        <v>1</v>
      </c>
      <c r="D5725">
        <f t="shared" si="268"/>
        <v>9.8586487246005161E-5</v>
      </c>
      <c r="E5725">
        <f t="shared" si="269"/>
        <v>1</v>
      </c>
      <c r="F5725">
        <v>13.59</v>
      </c>
    </row>
    <row r="5726" spans="1:6" x14ac:dyDescent="0.2">
      <c r="A5726" s="2">
        <v>41536</v>
      </c>
      <c r="B5726">
        <v>0.115600582358325</v>
      </c>
      <c r="C5726">
        <f t="shared" si="267"/>
        <v>1</v>
      </c>
      <c r="D5726">
        <f t="shared" si="268"/>
        <v>9.8575367625003407E-5</v>
      </c>
      <c r="E5726">
        <f t="shared" si="269"/>
        <v>1</v>
      </c>
      <c r="F5726">
        <v>13.16</v>
      </c>
    </row>
    <row r="5727" spans="1:6" x14ac:dyDescent="0.2">
      <c r="A5727" s="2">
        <v>41537</v>
      </c>
      <c r="B5727">
        <v>0.11569915772595001</v>
      </c>
      <c r="C5727">
        <f t="shared" si="267"/>
        <v>1</v>
      </c>
      <c r="D5727">
        <f t="shared" si="268"/>
        <v>9.8564951419993774E-5</v>
      </c>
      <c r="E5727">
        <f t="shared" si="269"/>
        <v>1</v>
      </c>
      <c r="F5727">
        <v>13.12</v>
      </c>
    </row>
    <row r="5728" spans="1:6" x14ac:dyDescent="0.2">
      <c r="A5728" s="2">
        <v>41540</v>
      </c>
      <c r="B5728">
        <v>0.11579772267737</v>
      </c>
      <c r="C5728">
        <f t="shared" si="267"/>
        <v>1</v>
      </c>
      <c r="D5728">
        <f t="shared" si="268"/>
        <v>9.8555174347994545E-5</v>
      </c>
      <c r="E5728">
        <f t="shared" si="269"/>
        <v>1</v>
      </c>
      <c r="F5728">
        <v>14.31</v>
      </c>
    </row>
    <row r="5729" spans="1:6" x14ac:dyDescent="0.2">
      <c r="A5729" s="2">
        <v>41541</v>
      </c>
      <c r="B5729">
        <v>0.11589627785171799</v>
      </c>
      <c r="C5729">
        <f t="shared" si="267"/>
        <v>1</v>
      </c>
      <c r="D5729">
        <f t="shared" si="268"/>
        <v>9.8545956211004704E-5</v>
      </c>
      <c r="E5729">
        <f t="shared" si="269"/>
        <v>1</v>
      </c>
      <c r="F5729">
        <v>14.08</v>
      </c>
    </row>
    <row r="5730" spans="1:6" x14ac:dyDescent="0.2">
      <c r="A5730" s="2">
        <v>41542</v>
      </c>
      <c r="B5730">
        <v>0.115994823807929</v>
      </c>
      <c r="C5730">
        <f t="shared" si="267"/>
        <v>1</v>
      </c>
      <c r="D5730">
        <f t="shared" si="268"/>
        <v>9.8537230748999005E-5</v>
      </c>
      <c r="E5730">
        <f t="shared" si="269"/>
        <v>1</v>
      </c>
      <c r="F5730">
        <v>14.01</v>
      </c>
    </row>
    <row r="5731" spans="1:6" x14ac:dyDescent="0.2">
      <c r="A5731" s="2">
        <v>41543</v>
      </c>
      <c r="B5731">
        <v>0.116093361038678</v>
      </c>
      <c r="C5731">
        <f t="shared" si="267"/>
        <v>1</v>
      </c>
      <c r="D5731">
        <f t="shared" si="268"/>
        <v>9.852893727400891E-5</v>
      </c>
      <c r="E5731">
        <f t="shared" si="269"/>
        <v>1</v>
      </c>
      <c r="F5731">
        <v>14.06</v>
      </c>
    </row>
    <row r="5732" spans="1:6" x14ac:dyDescent="0.2">
      <c r="A5732" s="2">
        <v>41544</v>
      </c>
      <c r="B5732">
        <v>0.11619188997595201</v>
      </c>
      <c r="C5732">
        <f t="shared" si="267"/>
        <v>1</v>
      </c>
      <c r="D5732">
        <f t="shared" si="268"/>
        <v>9.8521047928998295E-5</v>
      </c>
      <c r="E5732">
        <f t="shared" si="269"/>
        <v>1</v>
      </c>
      <c r="F5732">
        <v>15.46</v>
      </c>
    </row>
    <row r="5733" spans="1:6" x14ac:dyDescent="0.2">
      <c r="A5733" s="2">
        <v>41547</v>
      </c>
      <c r="B5733">
        <v>0.116290411023881</v>
      </c>
      <c r="C5733">
        <f t="shared" si="267"/>
        <v>1</v>
      </c>
      <c r="D5733">
        <f t="shared" si="268"/>
        <v>9.8513517546000573E-5</v>
      </c>
      <c r="E5733">
        <f t="shared" si="269"/>
        <v>1</v>
      </c>
      <c r="F5733">
        <v>16.600000000000001</v>
      </c>
    </row>
    <row r="5734" spans="1:6" x14ac:dyDescent="0.2">
      <c r="A5734" s="2">
        <v>41548</v>
      </c>
      <c r="B5734">
        <v>0.11638892454142701</v>
      </c>
      <c r="C5734">
        <f t="shared" si="267"/>
        <v>1</v>
      </c>
      <c r="D5734">
        <f t="shared" si="268"/>
        <v>9.850630438298924E-5</v>
      </c>
      <c r="E5734">
        <f t="shared" si="269"/>
        <v>1</v>
      </c>
      <c r="F5734">
        <v>15.54</v>
      </c>
    </row>
    <row r="5735" spans="1:6" x14ac:dyDescent="0.2">
      <c r="A5735" s="2">
        <v>41549</v>
      </c>
      <c r="B5735">
        <v>0.11648743084580999</v>
      </c>
      <c r="C5735">
        <f t="shared" si="267"/>
        <v>1</v>
      </c>
      <c r="D5735">
        <f t="shared" si="268"/>
        <v>9.8499388441003477E-5</v>
      </c>
      <c r="E5735">
        <f t="shared" si="269"/>
        <v>1</v>
      </c>
      <c r="F5735">
        <v>16.600000000000001</v>
      </c>
    </row>
    <row r="5736" spans="1:6" x14ac:dyDescent="0.2">
      <c r="A5736" s="2">
        <v>41550</v>
      </c>
      <c r="B5736">
        <v>0.116585930234251</v>
      </c>
      <c r="C5736">
        <f t="shared" si="267"/>
        <v>1</v>
      </c>
      <c r="D5736">
        <f t="shared" si="268"/>
        <v>9.8492749094999943E-5</v>
      </c>
      <c r="E5736">
        <f t="shared" si="269"/>
        <v>1</v>
      </c>
      <c r="F5736">
        <v>17.670000000000002</v>
      </c>
    </row>
    <row r="5737" spans="1:6" x14ac:dyDescent="0.2">
      <c r="A5737" s="2">
        <v>41551</v>
      </c>
      <c r="B5737">
        <v>0.116684422983346</v>
      </c>
      <c r="C5737">
        <f t="shared" si="267"/>
        <v>1</v>
      </c>
      <c r="D5737">
        <f t="shared" si="268"/>
        <v>9.8486372643008524E-5</v>
      </c>
      <c r="E5737">
        <f t="shared" si="269"/>
        <v>1</v>
      </c>
      <c r="F5737">
        <v>16.739999999999998</v>
      </c>
    </row>
    <row r="5738" spans="1:6" x14ac:dyDescent="0.2">
      <c r="A5738" s="2">
        <v>41554</v>
      </c>
      <c r="B5738">
        <v>0.11678290935598901</v>
      </c>
      <c r="C5738">
        <f t="shared" si="267"/>
        <v>1</v>
      </c>
      <c r="D5738">
        <f t="shared" si="268"/>
        <v>9.8480221816993341E-5</v>
      </c>
      <c r="E5738">
        <f t="shared" si="269"/>
        <v>1</v>
      </c>
      <c r="F5738">
        <v>19.41</v>
      </c>
    </row>
    <row r="5739" spans="1:6" x14ac:dyDescent="0.2">
      <c r="A5739" s="2">
        <v>41555</v>
      </c>
      <c r="B5739">
        <v>0.116881389577806</v>
      </c>
      <c r="C5739">
        <f t="shared" si="267"/>
        <v>1</v>
      </c>
      <c r="D5739">
        <f t="shared" si="268"/>
        <v>9.8474252665001205E-5</v>
      </c>
      <c r="E5739">
        <f t="shared" si="269"/>
        <v>1</v>
      </c>
      <c r="F5739">
        <v>20.34</v>
      </c>
    </row>
    <row r="5740" spans="1:6" x14ac:dyDescent="0.2">
      <c r="A5740" s="2">
        <v>41556</v>
      </c>
      <c r="B5740">
        <v>0.116979863830471</v>
      </c>
      <c r="C5740">
        <f t="shared" si="267"/>
        <v>1</v>
      </c>
      <c r="D5740">
        <f t="shared" si="268"/>
        <v>9.8468402220996953E-5</v>
      </c>
      <c r="E5740">
        <f t="shared" si="269"/>
        <v>1</v>
      </c>
      <c r="F5740">
        <v>19.600000000000001</v>
      </c>
    </row>
    <row r="5741" spans="1:6" x14ac:dyDescent="0.2">
      <c r="A5741" s="2">
        <v>41557</v>
      </c>
      <c r="B5741">
        <v>0.117078332232692</v>
      </c>
      <c r="C5741">
        <f t="shared" si="267"/>
        <v>1</v>
      </c>
      <c r="D5741">
        <f t="shared" si="268"/>
        <v>9.8462608683999586E-5</v>
      </c>
      <c r="E5741">
        <f t="shared" si="269"/>
        <v>1</v>
      </c>
      <c r="F5741">
        <v>16.48</v>
      </c>
    </row>
    <row r="5742" spans="1:6" x14ac:dyDescent="0.2">
      <c r="A5742" s="2">
        <v>41558</v>
      </c>
      <c r="B5742">
        <v>0.117176794841376</v>
      </c>
      <c r="C5742">
        <f t="shared" si="267"/>
        <v>1</v>
      </c>
      <c r="D5742">
        <f t="shared" si="268"/>
        <v>9.8456849761008325E-5</v>
      </c>
      <c r="E5742">
        <f t="shared" si="269"/>
        <v>1</v>
      </c>
      <c r="F5742">
        <v>15.72</v>
      </c>
    </row>
    <row r="5743" spans="1:6" x14ac:dyDescent="0.2">
      <c r="A5743" s="2">
        <v>41561</v>
      </c>
      <c r="B5743">
        <v>0.11727525169113701</v>
      </c>
      <c r="C5743">
        <f t="shared" si="267"/>
        <v>1</v>
      </c>
      <c r="D5743">
        <f t="shared" si="268"/>
        <v>9.8451107933994475E-5</v>
      </c>
      <c r="E5743">
        <f t="shared" si="269"/>
        <v>1</v>
      </c>
      <c r="F5743">
        <v>16.07</v>
      </c>
    </row>
    <row r="5744" spans="1:6" x14ac:dyDescent="0.2">
      <c r="A5744" s="2">
        <v>41562</v>
      </c>
      <c r="B5744">
        <v>0.117373702799071</v>
      </c>
      <c r="C5744">
        <f t="shared" si="267"/>
        <v>1</v>
      </c>
      <c r="D5744">
        <f t="shared" si="268"/>
        <v>9.8445368211005913E-5</v>
      </c>
      <c r="E5744">
        <f t="shared" si="269"/>
        <v>1</v>
      </c>
      <c r="F5744">
        <v>18.66</v>
      </c>
    </row>
    <row r="5745" spans="1:6" x14ac:dyDescent="0.2">
      <c r="A5745" s="2">
        <v>41563</v>
      </c>
      <c r="B5745">
        <v>0.11747214816728201</v>
      </c>
      <c r="C5745">
        <f t="shared" si="267"/>
        <v>1</v>
      </c>
      <c r="D5745">
        <f t="shared" si="268"/>
        <v>9.8439596096996929E-5</v>
      </c>
      <c r="E5745">
        <f t="shared" si="269"/>
        <v>1</v>
      </c>
      <c r="F5745">
        <v>14.71</v>
      </c>
    </row>
    <row r="5746" spans="1:6" x14ac:dyDescent="0.2">
      <c r="A5746" s="2">
        <v>41564</v>
      </c>
      <c r="B5746">
        <v>0.117570587763379</v>
      </c>
      <c r="C5746">
        <f t="shared" si="267"/>
        <v>1</v>
      </c>
      <c r="D5746">
        <f t="shared" si="268"/>
        <v>9.843378145499293E-5</v>
      </c>
      <c r="E5746">
        <f t="shared" si="269"/>
        <v>1</v>
      </c>
      <c r="F5746">
        <v>13.48</v>
      </c>
    </row>
    <row r="5747" spans="1:6" x14ac:dyDescent="0.2">
      <c r="A5747" s="2">
        <v>41565</v>
      </c>
      <c r="B5747">
        <v>0.117669021544834</v>
      </c>
      <c r="C5747">
        <f t="shared" si="267"/>
        <v>1</v>
      </c>
      <c r="D5747">
        <f t="shared" si="268"/>
        <v>9.8427914744000922E-5</v>
      </c>
      <c r="E5747">
        <f t="shared" si="269"/>
        <v>1</v>
      </c>
      <c r="F5747">
        <v>13.04</v>
      </c>
    </row>
    <row r="5748" spans="1:6" x14ac:dyDescent="0.2">
      <c r="A5748" s="2">
        <v>41568</v>
      </c>
      <c r="B5748">
        <v>0.117767449459578</v>
      </c>
      <c r="C5748">
        <f t="shared" si="267"/>
        <v>1</v>
      </c>
      <c r="D5748">
        <f t="shared" si="268"/>
        <v>9.8422032131006976E-5</v>
      </c>
      <c r="E5748">
        <f t="shared" si="269"/>
        <v>1</v>
      </c>
      <c r="F5748">
        <v>13.16</v>
      </c>
    </row>
    <row r="5749" spans="1:6" x14ac:dyDescent="0.2">
      <c r="A5749" s="2">
        <v>41569</v>
      </c>
      <c r="B5749">
        <v>0.117865871491709</v>
      </c>
      <c r="C5749">
        <f t="shared" si="267"/>
        <v>1</v>
      </c>
      <c r="D5749">
        <f t="shared" si="268"/>
        <v>9.8416142387994232E-5</v>
      </c>
      <c r="E5749">
        <f t="shared" si="269"/>
        <v>1</v>
      </c>
      <c r="F5749">
        <v>13.33</v>
      </c>
    </row>
    <row r="5750" spans="1:6" x14ac:dyDescent="0.2">
      <c r="A5750" s="2">
        <v>41570</v>
      </c>
      <c r="B5750">
        <v>0.117964287634097</v>
      </c>
      <c r="C5750">
        <f t="shared" si="267"/>
        <v>1</v>
      </c>
      <c r="D5750">
        <f t="shared" si="268"/>
        <v>9.8410269778997916E-5</v>
      </c>
      <c r="E5750">
        <f t="shared" si="269"/>
        <v>1</v>
      </c>
      <c r="F5750">
        <v>13.42</v>
      </c>
    </row>
    <row r="5751" spans="1:6" x14ac:dyDescent="0.2">
      <c r="A5751" s="2">
        <v>41571</v>
      </c>
      <c r="B5751">
        <v>0.118062697903876</v>
      </c>
      <c r="C5751">
        <f t="shared" si="267"/>
        <v>1</v>
      </c>
      <c r="D5751">
        <f t="shared" si="268"/>
        <v>9.8404427152004592E-5</v>
      </c>
      <c r="E5751">
        <f t="shared" si="269"/>
        <v>1</v>
      </c>
      <c r="F5751">
        <v>13.2</v>
      </c>
    </row>
    <row r="5752" spans="1:6" x14ac:dyDescent="0.2">
      <c r="A5752" s="2">
        <v>41572</v>
      </c>
      <c r="B5752">
        <v>0.118161102331028</v>
      </c>
      <c r="C5752">
        <f t="shared" si="267"/>
        <v>1</v>
      </c>
      <c r="D5752">
        <f t="shared" si="268"/>
        <v>9.8398627524004523E-5</v>
      </c>
      <c r="E5752">
        <f t="shared" si="269"/>
        <v>1</v>
      </c>
      <c r="F5752">
        <v>13.09</v>
      </c>
    </row>
    <row r="5753" spans="1:6" x14ac:dyDescent="0.2">
      <c r="A5753" s="2">
        <v>41575</v>
      </c>
      <c r="B5753">
        <v>0.11825950095855201</v>
      </c>
      <c r="C5753">
        <f t="shared" si="267"/>
        <v>1</v>
      </c>
      <c r="D5753">
        <f t="shared" si="268"/>
        <v>9.8392891969001361E-5</v>
      </c>
      <c r="E5753">
        <f t="shared" si="269"/>
        <v>1</v>
      </c>
      <c r="F5753">
        <v>13.31</v>
      </c>
    </row>
    <row r="5754" spans="1:6" x14ac:dyDescent="0.2">
      <c r="A5754" s="2">
        <v>41576</v>
      </c>
      <c r="B5754">
        <v>0.11835789385052101</v>
      </c>
      <c r="C5754">
        <f t="shared" si="267"/>
        <v>1</v>
      </c>
      <c r="D5754">
        <f t="shared" si="268"/>
        <v>9.8387251026996192E-5</v>
      </c>
      <c r="E5754">
        <f t="shared" si="269"/>
        <v>1</v>
      </c>
      <c r="F5754">
        <v>13.41</v>
      </c>
    </row>
    <row r="5755" spans="1:6" x14ac:dyDescent="0.2">
      <c r="A5755" s="2">
        <v>41577</v>
      </c>
      <c r="B5755">
        <v>0.118456281101548</v>
      </c>
      <c r="C5755">
        <f t="shared" si="267"/>
        <v>1</v>
      </c>
      <c r="D5755">
        <f t="shared" si="268"/>
        <v>9.8381742072994882E-5</v>
      </c>
      <c r="E5755">
        <f t="shared" si="269"/>
        <v>1</v>
      </c>
      <c r="F5755">
        <v>13.65</v>
      </c>
    </row>
    <row r="5756" spans="1:6" x14ac:dyDescent="0.2">
      <c r="A5756" s="2">
        <v>41578</v>
      </c>
      <c r="B5756">
        <v>0.118554662843621</v>
      </c>
      <c r="C5756">
        <f t="shared" si="267"/>
        <v>1</v>
      </c>
      <c r="D5756">
        <f t="shared" si="268"/>
        <v>9.8376386777995761E-5</v>
      </c>
      <c r="E5756">
        <f t="shared" si="269"/>
        <v>1</v>
      </c>
      <c r="F5756">
        <v>13.75</v>
      </c>
    </row>
    <row r="5757" spans="1:6" x14ac:dyDescent="0.2">
      <c r="A5757" s="2">
        <v>41579</v>
      </c>
      <c r="B5757">
        <v>0.11865303923039899</v>
      </c>
      <c r="C5757">
        <f t="shared" si="267"/>
        <v>1</v>
      </c>
      <c r="D5757">
        <f t="shared" si="268"/>
        <v>9.8371201977004441E-5</v>
      </c>
      <c r="E5757">
        <f t="shared" si="269"/>
        <v>1</v>
      </c>
      <c r="F5757">
        <v>13.28</v>
      </c>
    </row>
    <row r="5758" spans="1:6" x14ac:dyDescent="0.2">
      <c r="A5758" s="2">
        <v>41582</v>
      </c>
      <c r="B5758">
        <v>0.118751410432376</v>
      </c>
      <c r="C5758">
        <f t="shared" si="267"/>
        <v>1</v>
      </c>
      <c r="D5758">
        <f t="shared" si="268"/>
        <v>9.8366193020005266E-5</v>
      </c>
      <c r="E5758">
        <f t="shared" si="269"/>
        <v>1</v>
      </c>
      <c r="F5758">
        <v>12.93</v>
      </c>
    </row>
    <row r="5759" spans="1:6" x14ac:dyDescent="0.2">
      <c r="A5759" s="2">
        <v>41583</v>
      </c>
      <c r="B5759">
        <v>0.118849776625396</v>
      </c>
      <c r="C5759">
        <f t="shared" si="267"/>
        <v>1</v>
      </c>
      <c r="D5759">
        <f t="shared" si="268"/>
        <v>9.8361337353997103E-5</v>
      </c>
      <c r="E5759">
        <f t="shared" si="269"/>
        <v>1</v>
      </c>
      <c r="F5759">
        <v>13.27</v>
      </c>
    </row>
    <row r="5760" spans="1:6" x14ac:dyDescent="0.2">
      <c r="A5760" s="2">
        <v>41584</v>
      </c>
      <c r="B5760">
        <v>0.11894813796275</v>
      </c>
      <c r="C5760">
        <f t="shared" si="267"/>
        <v>1</v>
      </c>
      <c r="D5760">
        <f t="shared" si="268"/>
        <v>9.835660915599731E-5</v>
      </c>
      <c r="E5760">
        <f t="shared" si="269"/>
        <v>1</v>
      </c>
      <c r="F5760">
        <v>12.67</v>
      </c>
    </row>
    <row r="5761" spans="1:6" x14ac:dyDescent="0.2">
      <c r="A5761" s="2">
        <v>41585</v>
      </c>
      <c r="B5761">
        <v>0.119046494571906</v>
      </c>
      <c r="C5761">
        <f t="shared" si="267"/>
        <v>1</v>
      </c>
      <c r="D5761">
        <f t="shared" si="268"/>
        <v>9.8351991304007624E-5</v>
      </c>
      <c r="E5761">
        <f t="shared" si="269"/>
        <v>1</v>
      </c>
      <c r="F5761">
        <v>13.91</v>
      </c>
    </row>
    <row r="5762" spans="1:6" x14ac:dyDescent="0.2">
      <c r="A5762" s="2">
        <v>41586</v>
      </c>
      <c r="B5762">
        <v>0.11914484656321001</v>
      </c>
      <c r="C5762">
        <f t="shared" si="267"/>
        <v>1</v>
      </c>
      <c r="D5762">
        <f t="shared" si="268"/>
        <v>9.8347447206992289E-5</v>
      </c>
      <c r="E5762">
        <f t="shared" si="269"/>
        <v>1</v>
      </c>
      <c r="F5762">
        <v>12.9</v>
      </c>
    </row>
    <row r="5763" spans="1:6" x14ac:dyDescent="0.2">
      <c r="A5763" s="2">
        <v>41589</v>
      </c>
      <c r="B5763">
        <v>0.119243194010417</v>
      </c>
      <c r="C5763">
        <f t="shared" ref="C5763:C5826" si="270">IF(B5763&gt;0,1,0)</f>
        <v>1</v>
      </c>
      <c r="D5763">
        <f t="shared" ref="D5763:D5826" si="271">B5764-B5763</f>
        <v>9.8342969251999368E-5</v>
      </c>
      <c r="E5763">
        <f t="shared" ref="E5763:E5826" si="272">IF(D5763&gt;0,1,0)</f>
        <v>1</v>
      </c>
      <c r="F5763">
        <v>12.53</v>
      </c>
    </row>
    <row r="5764" spans="1:6" x14ac:dyDescent="0.2">
      <c r="A5764" s="2">
        <v>41590</v>
      </c>
      <c r="B5764">
        <v>0.119341536979669</v>
      </c>
      <c r="C5764">
        <f t="shared" si="270"/>
        <v>1</v>
      </c>
      <c r="D5764">
        <f t="shared" si="271"/>
        <v>9.8338569943998144E-5</v>
      </c>
      <c r="E5764">
        <f t="shared" si="272"/>
        <v>1</v>
      </c>
      <c r="F5764">
        <v>12.82</v>
      </c>
    </row>
    <row r="5765" spans="1:6" x14ac:dyDescent="0.2">
      <c r="A5765" s="2">
        <v>41591</v>
      </c>
      <c r="B5765">
        <v>0.11943987554961299</v>
      </c>
      <c r="C5765">
        <f t="shared" si="270"/>
        <v>1</v>
      </c>
      <c r="D5765">
        <f t="shared" si="271"/>
        <v>9.8334250976009341E-5</v>
      </c>
      <c r="E5765">
        <f t="shared" si="272"/>
        <v>1</v>
      </c>
      <c r="F5765">
        <v>12.52</v>
      </c>
    </row>
    <row r="5766" spans="1:6" x14ac:dyDescent="0.2">
      <c r="A5766" s="2">
        <v>41592</v>
      </c>
      <c r="B5766">
        <v>0.119538209800589</v>
      </c>
      <c r="C5766">
        <f t="shared" si="270"/>
        <v>1</v>
      </c>
      <c r="D5766">
        <f t="shared" si="271"/>
        <v>9.8330024961998386E-5</v>
      </c>
      <c r="E5766">
        <f t="shared" si="272"/>
        <v>1</v>
      </c>
      <c r="F5766">
        <v>12.37</v>
      </c>
    </row>
    <row r="5767" spans="1:6" x14ac:dyDescent="0.2">
      <c r="A5767" s="2">
        <v>41593</v>
      </c>
      <c r="B5767">
        <v>0.119636539825551</v>
      </c>
      <c r="C5767">
        <f t="shared" si="270"/>
        <v>1</v>
      </c>
      <c r="D5767">
        <f t="shared" si="271"/>
        <v>9.83259088269961E-5</v>
      </c>
      <c r="E5767">
        <f t="shared" si="272"/>
        <v>1</v>
      </c>
      <c r="F5767">
        <v>12.19</v>
      </c>
    </row>
    <row r="5768" spans="1:6" x14ac:dyDescent="0.2">
      <c r="A5768" s="2">
        <v>41596</v>
      </c>
      <c r="B5768">
        <v>0.119734865734378</v>
      </c>
      <c r="C5768">
        <f t="shared" si="270"/>
        <v>1</v>
      </c>
      <c r="D5768">
        <f t="shared" si="271"/>
        <v>9.8321951299995547E-5</v>
      </c>
      <c r="E5768">
        <f t="shared" si="272"/>
        <v>1</v>
      </c>
      <c r="F5768">
        <v>13.1</v>
      </c>
    </row>
    <row r="5769" spans="1:6" x14ac:dyDescent="0.2">
      <c r="A5769" s="2">
        <v>41597</v>
      </c>
      <c r="B5769">
        <v>0.11983318768567799</v>
      </c>
      <c r="C5769">
        <f t="shared" si="270"/>
        <v>1</v>
      </c>
      <c r="D5769">
        <f t="shared" si="271"/>
        <v>9.8318165398000867E-5</v>
      </c>
      <c r="E5769">
        <f t="shared" si="272"/>
        <v>1</v>
      </c>
      <c r="F5769">
        <v>13.39</v>
      </c>
    </row>
    <row r="5770" spans="1:6" x14ac:dyDescent="0.2">
      <c r="A5770" s="2">
        <v>41598</v>
      </c>
      <c r="B5770">
        <v>0.119931505851076</v>
      </c>
      <c r="C5770">
        <f t="shared" si="270"/>
        <v>1</v>
      </c>
      <c r="D5770">
        <f t="shared" si="271"/>
        <v>9.8314558055007106E-5</v>
      </c>
      <c r="E5770">
        <f t="shared" si="272"/>
        <v>1</v>
      </c>
      <c r="F5770">
        <v>13.4</v>
      </c>
    </row>
    <row r="5771" spans="1:6" x14ac:dyDescent="0.2">
      <c r="A5771" s="2">
        <v>41599</v>
      </c>
      <c r="B5771">
        <v>0.120029820409131</v>
      </c>
      <c r="C5771">
        <f t="shared" si="270"/>
        <v>1</v>
      </c>
      <c r="D5771">
        <f t="shared" si="271"/>
        <v>9.8311124940991812E-5</v>
      </c>
      <c r="E5771">
        <f t="shared" si="272"/>
        <v>1</v>
      </c>
      <c r="F5771">
        <v>12.66</v>
      </c>
    </row>
    <row r="5772" spans="1:6" x14ac:dyDescent="0.2">
      <c r="A5772" s="2">
        <v>41600</v>
      </c>
      <c r="B5772">
        <v>0.12012813153407199</v>
      </c>
      <c r="C5772">
        <f t="shared" si="270"/>
        <v>1</v>
      </c>
      <c r="D5772">
        <f t="shared" si="271"/>
        <v>9.8307873549002833E-5</v>
      </c>
      <c r="E5772">
        <f t="shared" si="272"/>
        <v>1</v>
      </c>
      <c r="F5772">
        <v>12.26</v>
      </c>
    </row>
    <row r="5773" spans="1:6" x14ac:dyDescent="0.2">
      <c r="A5773" s="2">
        <v>41603</v>
      </c>
      <c r="B5773">
        <v>0.120226439407621</v>
      </c>
      <c r="C5773">
        <f t="shared" si="270"/>
        <v>1</v>
      </c>
      <c r="D5773">
        <f t="shared" si="271"/>
        <v>9.8304834608001213E-5</v>
      </c>
      <c r="E5773">
        <f t="shared" si="272"/>
        <v>1</v>
      </c>
      <c r="F5773">
        <v>12.79</v>
      </c>
    </row>
    <row r="5774" spans="1:6" x14ac:dyDescent="0.2">
      <c r="A5774" s="2">
        <v>41604</v>
      </c>
      <c r="B5774">
        <v>0.120324744242229</v>
      </c>
      <c r="C5774">
        <f t="shared" si="270"/>
        <v>1</v>
      </c>
      <c r="D5774">
        <f t="shared" si="271"/>
        <v>9.830202113700337E-5</v>
      </c>
      <c r="E5774">
        <f t="shared" si="272"/>
        <v>1</v>
      </c>
      <c r="F5774">
        <v>12.81</v>
      </c>
    </row>
    <row r="5775" spans="1:6" x14ac:dyDescent="0.2">
      <c r="A5775" s="2">
        <v>41605</v>
      </c>
      <c r="B5775">
        <v>0.120423046263366</v>
      </c>
      <c r="C5775">
        <f t="shared" si="270"/>
        <v>1</v>
      </c>
      <c r="D5775">
        <f t="shared" si="271"/>
        <v>9.8299445930996598E-5</v>
      </c>
      <c r="E5775">
        <f t="shared" si="272"/>
        <v>1</v>
      </c>
      <c r="F5775">
        <v>12.98</v>
      </c>
    </row>
    <row r="5776" spans="1:6" x14ac:dyDescent="0.2">
      <c r="A5776" s="2">
        <v>41607</v>
      </c>
      <c r="B5776">
        <v>0.120521345709297</v>
      </c>
      <c r="C5776">
        <f t="shared" si="270"/>
        <v>1</v>
      </c>
      <c r="D5776">
        <f t="shared" si="271"/>
        <v>9.8297119939000366E-5</v>
      </c>
      <c r="E5776">
        <f t="shared" si="272"/>
        <v>1</v>
      </c>
      <c r="F5776">
        <v>13.7</v>
      </c>
    </row>
    <row r="5777" spans="1:6" x14ac:dyDescent="0.2">
      <c r="A5777" s="2">
        <v>41610</v>
      </c>
      <c r="B5777">
        <v>0.120619642829236</v>
      </c>
      <c r="C5777">
        <f t="shared" si="270"/>
        <v>1</v>
      </c>
      <c r="D5777">
        <f t="shared" si="271"/>
        <v>9.8295066515000085E-5</v>
      </c>
      <c r="E5777">
        <f t="shared" si="272"/>
        <v>1</v>
      </c>
      <c r="F5777">
        <v>14.23</v>
      </c>
    </row>
    <row r="5778" spans="1:6" x14ac:dyDescent="0.2">
      <c r="A5778" s="2">
        <v>41611</v>
      </c>
      <c r="B5778">
        <v>0.120717937895751</v>
      </c>
      <c r="C5778">
        <f t="shared" si="270"/>
        <v>1</v>
      </c>
      <c r="D5778">
        <f t="shared" si="271"/>
        <v>9.8293268187998883E-5</v>
      </c>
      <c r="E5778">
        <f t="shared" si="272"/>
        <v>1</v>
      </c>
      <c r="F5778">
        <v>14.55</v>
      </c>
    </row>
    <row r="5779" spans="1:6" x14ac:dyDescent="0.2">
      <c r="A5779" s="2">
        <v>41612</v>
      </c>
      <c r="B5779">
        <v>0.120816231163939</v>
      </c>
      <c r="C5779">
        <f t="shared" si="270"/>
        <v>1</v>
      </c>
      <c r="D5779">
        <f t="shared" si="271"/>
        <v>9.829171243000423E-5</v>
      </c>
      <c r="E5779">
        <f t="shared" si="272"/>
        <v>1</v>
      </c>
      <c r="F5779">
        <v>14.7</v>
      </c>
    </row>
    <row r="5780" spans="1:6" x14ac:dyDescent="0.2">
      <c r="A5780" s="2">
        <v>41613</v>
      </c>
      <c r="B5780">
        <v>0.120914522876369</v>
      </c>
      <c r="C5780">
        <f t="shared" si="270"/>
        <v>1</v>
      </c>
      <c r="D5780">
        <f t="shared" si="271"/>
        <v>9.829038717400207E-5</v>
      </c>
      <c r="E5780">
        <f t="shared" si="272"/>
        <v>1</v>
      </c>
      <c r="F5780">
        <v>15.08</v>
      </c>
    </row>
    <row r="5781" spans="1:6" x14ac:dyDescent="0.2">
      <c r="A5781" s="2">
        <v>41614</v>
      </c>
      <c r="B5781">
        <v>0.121012813263543</v>
      </c>
      <c r="C5781">
        <f t="shared" si="270"/>
        <v>1</v>
      </c>
      <c r="D5781">
        <f t="shared" si="271"/>
        <v>9.8289280323002326E-5</v>
      </c>
      <c r="E5781">
        <f t="shared" si="272"/>
        <v>1</v>
      </c>
      <c r="F5781">
        <v>13.79</v>
      </c>
    </row>
    <row r="5782" spans="1:6" x14ac:dyDescent="0.2">
      <c r="A5782" s="2">
        <v>41617</v>
      </c>
      <c r="B5782">
        <v>0.12111110254386601</v>
      </c>
      <c r="C5782">
        <f t="shared" si="270"/>
        <v>1</v>
      </c>
      <c r="D5782">
        <f t="shared" si="271"/>
        <v>9.8288391350995208E-5</v>
      </c>
      <c r="E5782">
        <f t="shared" si="272"/>
        <v>1</v>
      </c>
      <c r="F5782">
        <v>13.49</v>
      </c>
    </row>
    <row r="5783" spans="1:6" x14ac:dyDescent="0.2">
      <c r="A5783" s="2">
        <v>41618</v>
      </c>
      <c r="B5783">
        <v>0.121209390935217</v>
      </c>
      <c r="C5783">
        <f t="shared" si="270"/>
        <v>1</v>
      </c>
      <c r="D5783">
        <f t="shared" si="271"/>
        <v>9.8287715005002108E-5</v>
      </c>
      <c r="E5783">
        <f t="shared" si="272"/>
        <v>1</v>
      </c>
      <c r="F5783">
        <v>13.91</v>
      </c>
    </row>
    <row r="5784" spans="1:6" x14ac:dyDescent="0.2">
      <c r="A5784" s="2">
        <v>41619</v>
      </c>
      <c r="B5784">
        <v>0.121307678650222</v>
      </c>
      <c r="C5784">
        <f t="shared" si="270"/>
        <v>1</v>
      </c>
      <c r="D5784">
        <f t="shared" si="271"/>
        <v>9.8287248016998285E-5</v>
      </c>
      <c r="E5784">
        <f t="shared" si="272"/>
        <v>1</v>
      </c>
      <c r="F5784">
        <v>15.42</v>
      </c>
    </row>
    <row r="5785" spans="1:6" x14ac:dyDescent="0.2">
      <c r="A5785" s="2">
        <v>41620</v>
      </c>
      <c r="B5785">
        <v>0.121405965898239</v>
      </c>
      <c r="C5785">
        <f t="shared" si="270"/>
        <v>1</v>
      </c>
      <c r="D5785">
        <f t="shared" si="271"/>
        <v>9.8286977840991718E-5</v>
      </c>
      <c r="E5785">
        <f t="shared" si="272"/>
        <v>1</v>
      </c>
      <c r="F5785">
        <v>15.54</v>
      </c>
    </row>
    <row r="5786" spans="1:6" x14ac:dyDescent="0.2">
      <c r="A5786" s="2">
        <v>41621</v>
      </c>
      <c r="B5786">
        <v>0.12150425287607999</v>
      </c>
      <c r="C5786">
        <f t="shared" si="270"/>
        <v>1</v>
      </c>
      <c r="D5786">
        <f t="shared" si="271"/>
        <v>9.8286893213006543E-5</v>
      </c>
      <c r="E5786">
        <f t="shared" si="272"/>
        <v>1</v>
      </c>
      <c r="F5786">
        <v>15.76</v>
      </c>
    </row>
    <row r="5787" spans="1:6" x14ac:dyDescent="0.2">
      <c r="A5787" s="2">
        <v>41624</v>
      </c>
      <c r="B5787">
        <v>0.121602539769293</v>
      </c>
      <c r="C5787">
        <f t="shared" si="270"/>
        <v>1</v>
      </c>
      <c r="D5787">
        <f t="shared" si="271"/>
        <v>9.8286984463999416E-5</v>
      </c>
      <c r="E5787">
        <f t="shared" si="272"/>
        <v>1</v>
      </c>
      <c r="F5787">
        <v>16.030000999999999</v>
      </c>
    </row>
    <row r="5788" spans="1:6" x14ac:dyDescent="0.2">
      <c r="A5788" s="2">
        <v>41625</v>
      </c>
      <c r="B5788">
        <v>0.121700826753757</v>
      </c>
      <c r="C5788">
        <f t="shared" si="270"/>
        <v>1</v>
      </c>
      <c r="D5788">
        <f t="shared" si="271"/>
        <v>9.8287248085998646E-5</v>
      </c>
      <c r="E5788">
        <f t="shared" si="272"/>
        <v>1</v>
      </c>
      <c r="F5788">
        <v>16.209999</v>
      </c>
    </row>
    <row r="5789" spans="1:6" x14ac:dyDescent="0.2">
      <c r="A5789" s="2">
        <v>41626</v>
      </c>
      <c r="B5789">
        <v>0.121799114001843</v>
      </c>
      <c r="C5789">
        <f t="shared" si="270"/>
        <v>1</v>
      </c>
      <c r="D5789">
        <f t="shared" si="271"/>
        <v>9.8287677242001048E-5</v>
      </c>
      <c r="E5789">
        <f t="shared" si="272"/>
        <v>1</v>
      </c>
      <c r="F5789">
        <v>13.8</v>
      </c>
    </row>
    <row r="5790" spans="1:6" x14ac:dyDescent="0.2">
      <c r="A5790" s="2">
        <v>41627</v>
      </c>
      <c r="B5790">
        <v>0.121897401679085</v>
      </c>
      <c r="C5790">
        <f t="shared" si="270"/>
        <v>1</v>
      </c>
      <c r="D5790">
        <f t="shared" si="271"/>
        <v>9.8288277322000628E-5</v>
      </c>
      <c r="E5790">
        <f t="shared" si="272"/>
        <v>1</v>
      </c>
      <c r="F5790">
        <v>14.15</v>
      </c>
    </row>
    <row r="5791" spans="1:6" x14ac:dyDescent="0.2">
      <c r="A5791" s="2">
        <v>41628</v>
      </c>
      <c r="B5791">
        <v>0.121995689956407</v>
      </c>
      <c r="C5791">
        <f t="shared" si="270"/>
        <v>1</v>
      </c>
      <c r="D5791">
        <f t="shared" si="271"/>
        <v>9.8289048674995994E-5</v>
      </c>
      <c r="E5791">
        <f t="shared" si="272"/>
        <v>1</v>
      </c>
      <c r="F5791">
        <v>13.79</v>
      </c>
    </row>
    <row r="5792" spans="1:6" x14ac:dyDescent="0.2">
      <c r="A5792" s="2">
        <v>41631</v>
      </c>
      <c r="B5792">
        <v>0.122093979005082</v>
      </c>
      <c r="C5792">
        <f t="shared" si="270"/>
        <v>1</v>
      </c>
      <c r="D5792">
        <f t="shared" si="271"/>
        <v>9.8289993350000882E-5</v>
      </c>
      <c r="E5792">
        <f t="shared" si="272"/>
        <v>1</v>
      </c>
      <c r="F5792">
        <v>13.04</v>
      </c>
    </row>
    <row r="5793" spans="1:6" x14ac:dyDescent="0.2">
      <c r="A5793" s="2">
        <v>41632</v>
      </c>
      <c r="B5793">
        <v>0.122192268998432</v>
      </c>
      <c r="C5793">
        <f t="shared" si="270"/>
        <v>1</v>
      </c>
      <c r="D5793">
        <f t="shared" si="271"/>
        <v>9.8291118352009099E-5</v>
      </c>
      <c r="E5793">
        <f t="shared" si="272"/>
        <v>1</v>
      </c>
      <c r="F5793">
        <v>12.48</v>
      </c>
    </row>
    <row r="5794" spans="1:6" x14ac:dyDescent="0.2">
      <c r="A5794" s="2">
        <v>41634</v>
      </c>
      <c r="B5794">
        <v>0.12229056011678401</v>
      </c>
      <c r="C5794">
        <f t="shared" si="270"/>
        <v>1</v>
      </c>
      <c r="D5794">
        <f t="shared" si="271"/>
        <v>9.8292431307989148E-5</v>
      </c>
      <c r="E5794">
        <f t="shared" si="272"/>
        <v>1</v>
      </c>
      <c r="F5794">
        <v>12.33</v>
      </c>
    </row>
    <row r="5795" spans="1:6" x14ac:dyDescent="0.2">
      <c r="A5795" s="2">
        <v>41635</v>
      </c>
      <c r="B5795">
        <v>0.12238885254809199</v>
      </c>
      <c r="C5795">
        <f t="shared" si="270"/>
        <v>1</v>
      </c>
      <c r="D5795">
        <f t="shared" si="271"/>
        <v>9.8293944349001072E-5</v>
      </c>
      <c r="E5795">
        <f t="shared" si="272"/>
        <v>1</v>
      </c>
      <c r="F5795">
        <v>12.46</v>
      </c>
    </row>
    <row r="5796" spans="1:6" x14ac:dyDescent="0.2">
      <c r="A5796" s="2">
        <v>41638</v>
      </c>
      <c r="B5796">
        <v>0.122487146492441</v>
      </c>
      <c r="C5796">
        <f t="shared" si="270"/>
        <v>1</v>
      </c>
      <c r="D5796">
        <f t="shared" si="271"/>
        <v>9.8295670131004487E-5</v>
      </c>
      <c r="E5796">
        <f t="shared" si="272"/>
        <v>1</v>
      </c>
      <c r="F5796">
        <v>13.56</v>
      </c>
    </row>
    <row r="5797" spans="1:6" x14ac:dyDescent="0.2">
      <c r="A5797" s="2">
        <v>41639</v>
      </c>
      <c r="B5797">
        <v>0.122585442162572</v>
      </c>
      <c r="C5797">
        <f t="shared" si="270"/>
        <v>1</v>
      </c>
      <c r="D5797">
        <f t="shared" si="271"/>
        <v>9.8297628929003289E-5</v>
      </c>
      <c r="E5797">
        <f t="shared" si="272"/>
        <v>1</v>
      </c>
      <c r="F5797">
        <v>13.72</v>
      </c>
    </row>
    <row r="5798" spans="1:6" x14ac:dyDescent="0.2">
      <c r="A5798" s="2">
        <v>41641</v>
      </c>
      <c r="B5798">
        <v>0.122683739791501</v>
      </c>
      <c r="C5798">
        <f t="shared" si="270"/>
        <v>1</v>
      </c>
      <c r="D5798">
        <f t="shared" si="271"/>
        <v>9.8299847983998601E-5</v>
      </c>
      <c r="E5798">
        <f t="shared" si="272"/>
        <v>1</v>
      </c>
      <c r="F5798">
        <v>14.23</v>
      </c>
    </row>
    <row r="5799" spans="1:6" x14ac:dyDescent="0.2">
      <c r="A5799" s="2">
        <v>41642</v>
      </c>
      <c r="B5799">
        <v>0.122782039639485</v>
      </c>
      <c r="C5799">
        <f t="shared" si="270"/>
        <v>1</v>
      </c>
      <c r="D5799">
        <f t="shared" si="271"/>
        <v>9.8302337394995387E-5</v>
      </c>
      <c r="E5799">
        <f t="shared" si="272"/>
        <v>1</v>
      </c>
      <c r="F5799">
        <v>13.76</v>
      </c>
    </row>
    <row r="5800" spans="1:6" x14ac:dyDescent="0.2">
      <c r="A5800" s="2">
        <v>41645</v>
      </c>
      <c r="B5800">
        <v>0.12288034197688</v>
      </c>
      <c r="C5800">
        <f t="shared" si="270"/>
        <v>1</v>
      </c>
      <c r="D5800">
        <f t="shared" si="271"/>
        <v>9.8305116296007466E-5</v>
      </c>
      <c r="E5800">
        <f t="shared" si="272"/>
        <v>1</v>
      </c>
      <c r="F5800">
        <v>13.55</v>
      </c>
    </row>
    <row r="5801" spans="1:6" x14ac:dyDescent="0.2">
      <c r="A5801" s="2">
        <v>41646</v>
      </c>
      <c r="B5801">
        <v>0.12297864709317601</v>
      </c>
      <c r="C5801">
        <f t="shared" si="270"/>
        <v>1</v>
      </c>
      <c r="D5801">
        <f t="shared" si="271"/>
        <v>9.8308205218999856E-5</v>
      </c>
      <c r="E5801">
        <f t="shared" si="272"/>
        <v>1</v>
      </c>
      <c r="F5801">
        <v>12.92</v>
      </c>
    </row>
    <row r="5802" spans="1:6" x14ac:dyDescent="0.2">
      <c r="A5802" s="2">
        <v>41647</v>
      </c>
      <c r="B5802">
        <v>0.123076955298395</v>
      </c>
      <c r="C5802">
        <f t="shared" si="270"/>
        <v>1</v>
      </c>
      <c r="D5802">
        <f t="shared" si="271"/>
        <v>9.8311638306994298E-5</v>
      </c>
      <c r="E5802">
        <f t="shared" si="272"/>
        <v>1</v>
      </c>
      <c r="F5802">
        <v>12.87</v>
      </c>
    </row>
    <row r="5803" spans="1:6" x14ac:dyDescent="0.2">
      <c r="A5803" s="2">
        <v>41648</v>
      </c>
      <c r="B5803">
        <v>0.123175266936702</v>
      </c>
      <c r="C5803">
        <f t="shared" si="270"/>
        <v>1</v>
      </c>
      <c r="D5803">
        <f t="shared" si="271"/>
        <v>9.8315452600000741E-5</v>
      </c>
      <c r="E5803">
        <f t="shared" si="272"/>
        <v>1</v>
      </c>
      <c r="F5803">
        <v>12.89</v>
      </c>
    </row>
    <row r="5804" spans="1:6" x14ac:dyDescent="0.2">
      <c r="A5804" s="2">
        <v>41649</v>
      </c>
      <c r="B5804">
        <v>0.123273582389302</v>
      </c>
      <c r="C5804">
        <f t="shared" si="270"/>
        <v>1</v>
      </c>
      <c r="D5804">
        <f t="shared" si="271"/>
        <v>9.8319697079005119E-5</v>
      </c>
      <c r="E5804">
        <f t="shared" si="272"/>
        <v>1</v>
      </c>
      <c r="F5804">
        <v>12.14</v>
      </c>
    </row>
    <row r="5805" spans="1:6" x14ac:dyDescent="0.2">
      <c r="A5805" s="2">
        <v>41652</v>
      </c>
      <c r="B5805">
        <v>0.12337190208638101</v>
      </c>
      <c r="C5805">
        <f t="shared" si="270"/>
        <v>1</v>
      </c>
      <c r="D5805">
        <f t="shared" si="271"/>
        <v>9.83244405879935E-5</v>
      </c>
      <c r="E5805">
        <f t="shared" si="272"/>
        <v>1</v>
      </c>
      <c r="F5805">
        <v>13.28</v>
      </c>
    </row>
    <row r="5806" spans="1:6" x14ac:dyDescent="0.2">
      <c r="A5806" s="2">
        <v>41653</v>
      </c>
      <c r="B5806">
        <v>0.123470226526969</v>
      </c>
      <c r="C5806">
        <f t="shared" si="270"/>
        <v>1</v>
      </c>
      <c r="D5806">
        <f t="shared" si="271"/>
        <v>9.8329719958004103E-5</v>
      </c>
      <c r="E5806">
        <f t="shared" si="272"/>
        <v>1</v>
      </c>
      <c r="F5806">
        <v>12.28</v>
      </c>
    </row>
    <row r="5807" spans="1:6" x14ac:dyDescent="0.2">
      <c r="A5807" s="2">
        <v>41654</v>
      </c>
      <c r="B5807">
        <v>0.123568556246927</v>
      </c>
      <c r="C5807">
        <f t="shared" si="270"/>
        <v>1</v>
      </c>
      <c r="D5807">
        <f t="shared" si="271"/>
        <v>9.8335602244994935E-5</v>
      </c>
      <c r="E5807">
        <f t="shared" si="272"/>
        <v>1</v>
      </c>
      <c r="F5807">
        <v>12.28</v>
      </c>
    </row>
    <row r="5808" spans="1:6" x14ac:dyDescent="0.2">
      <c r="A5808" s="2">
        <v>41655</v>
      </c>
      <c r="B5808">
        <v>0.123666891849172</v>
      </c>
      <c r="C5808">
        <f t="shared" si="270"/>
        <v>1</v>
      </c>
      <c r="D5808">
        <f t="shared" si="271"/>
        <v>9.8342179842003663E-5</v>
      </c>
      <c r="E5808">
        <f t="shared" si="272"/>
        <v>1</v>
      </c>
      <c r="F5808">
        <v>12.53</v>
      </c>
    </row>
    <row r="5809" spans="1:6" x14ac:dyDescent="0.2">
      <c r="A5809" s="2">
        <v>41656</v>
      </c>
      <c r="B5809">
        <v>0.123765234029014</v>
      </c>
      <c r="C5809">
        <f t="shared" si="270"/>
        <v>1</v>
      </c>
      <c r="D5809">
        <f t="shared" si="271"/>
        <v>9.8349568016992128E-5</v>
      </c>
      <c r="E5809">
        <f t="shared" si="272"/>
        <v>1</v>
      </c>
      <c r="F5809">
        <v>12.44</v>
      </c>
    </row>
    <row r="5810" spans="1:6" x14ac:dyDescent="0.2">
      <c r="A5810" s="2">
        <v>41660</v>
      </c>
      <c r="B5810">
        <v>0.12386358359703099</v>
      </c>
      <c r="C5810">
        <f t="shared" si="270"/>
        <v>1</v>
      </c>
      <c r="D5810">
        <f t="shared" si="271"/>
        <v>9.8357892509004508E-5</v>
      </c>
      <c r="E5810">
        <f t="shared" si="272"/>
        <v>1</v>
      </c>
      <c r="F5810">
        <v>12.87</v>
      </c>
    </row>
    <row r="5811" spans="1:6" x14ac:dyDescent="0.2">
      <c r="A5811" s="2">
        <v>41661</v>
      </c>
      <c r="B5811">
        <v>0.12396194148954</v>
      </c>
      <c r="C5811">
        <f t="shared" si="270"/>
        <v>1</v>
      </c>
      <c r="D5811">
        <f t="shared" si="271"/>
        <v>9.8367397809995261E-5</v>
      </c>
      <c r="E5811">
        <f t="shared" si="272"/>
        <v>1</v>
      </c>
      <c r="F5811">
        <v>12.84</v>
      </c>
    </row>
    <row r="5812" spans="1:6" x14ac:dyDescent="0.2">
      <c r="A5812" s="2">
        <v>41662</v>
      </c>
      <c r="B5812">
        <v>0.12406030888734999</v>
      </c>
      <c r="C5812">
        <f t="shared" si="270"/>
        <v>1</v>
      </c>
      <c r="D5812">
        <f t="shared" si="271"/>
        <v>9.8378433354001649E-5</v>
      </c>
      <c r="E5812">
        <f t="shared" si="272"/>
        <v>1</v>
      </c>
      <c r="F5812">
        <v>13.77</v>
      </c>
    </row>
    <row r="5813" spans="1:6" x14ac:dyDescent="0.2">
      <c r="A5813" s="2">
        <v>41663</v>
      </c>
      <c r="B5813">
        <v>0.12415868732070399</v>
      </c>
      <c r="C5813">
        <f t="shared" si="270"/>
        <v>1</v>
      </c>
      <c r="D5813">
        <f t="shared" si="271"/>
        <v>9.8391446486004175E-5</v>
      </c>
      <c r="E5813">
        <f t="shared" si="272"/>
        <v>1</v>
      </c>
      <c r="F5813">
        <v>18.139999</v>
      </c>
    </row>
    <row r="5814" spans="1:6" x14ac:dyDescent="0.2">
      <c r="A5814" s="2">
        <v>41666</v>
      </c>
      <c r="B5814">
        <v>0.12425707876719</v>
      </c>
      <c r="C5814">
        <f t="shared" si="270"/>
        <v>1</v>
      </c>
      <c r="D5814">
        <f t="shared" si="271"/>
        <v>9.8406928397007376E-5</v>
      </c>
      <c r="E5814">
        <f t="shared" si="272"/>
        <v>1</v>
      </c>
      <c r="F5814">
        <v>17.420000000000002</v>
      </c>
    </row>
    <row r="5815" spans="1:6" x14ac:dyDescent="0.2">
      <c r="A5815" s="2">
        <v>41667</v>
      </c>
      <c r="B5815">
        <v>0.12435548569558701</v>
      </c>
      <c r="C5815">
        <f t="shared" si="270"/>
        <v>1</v>
      </c>
      <c r="D5815">
        <f t="shared" si="271"/>
        <v>9.8425643451999223E-5</v>
      </c>
      <c r="E5815">
        <f t="shared" si="272"/>
        <v>1</v>
      </c>
      <c r="F5815">
        <v>15.8</v>
      </c>
    </row>
    <row r="5816" spans="1:6" x14ac:dyDescent="0.2">
      <c r="A5816" s="2">
        <v>41668</v>
      </c>
      <c r="B5816">
        <v>0.12445391133903901</v>
      </c>
      <c r="C5816">
        <f t="shared" si="270"/>
        <v>1</v>
      </c>
      <c r="D5816">
        <f t="shared" si="271"/>
        <v>9.8448908769990795E-5</v>
      </c>
      <c r="E5816">
        <f t="shared" si="272"/>
        <v>1</v>
      </c>
      <c r="F5816">
        <v>17.350000000000001</v>
      </c>
    </row>
    <row r="5817" spans="1:6" x14ac:dyDescent="0.2">
      <c r="A5817" s="2">
        <v>41669</v>
      </c>
      <c r="B5817">
        <v>0.124552360247809</v>
      </c>
      <c r="C5817">
        <f t="shared" si="270"/>
        <v>1</v>
      </c>
      <c r="D5817">
        <f t="shared" si="271"/>
        <v>9.8478782715002988E-5</v>
      </c>
      <c r="E5817">
        <f t="shared" si="272"/>
        <v>1</v>
      </c>
      <c r="F5817">
        <v>17.290001</v>
      </c>
    </row>
    <row r="5818" spans="1:6" x14ac:dyDescent="0.2">
      <c r="A5818" s="2">
        <v>41670</v>
      </c>
      <c r="B5818">
        <v>0.124650839030524</v>
      </c>
      <c r="C5818">
        <f t="shared" si="270"/>
        <v>1</v>
      </c>
      <c r="D5818">
        <f t="shared" si="271"/>
        <v>9.8519321705001217E-5</v>
      </c>
      <c r="E5818">
        <f t="shared" si="272"/>
        <v>1</v>
      </c>
      <c r="F5818">
        <v>18.41</v>
      </c>
    </row>
    <row r="5819" spans="1:6" x14ac:dyDescent="0.2">
      <c r="A5819" s="2">
        <v>41673</v>
      </c>
      <c r="B5819">
        <v>0.124749358352229</v>
      </c>
      <c r="C5819">
        <f t="shared" si="270"/>
        <v>1</v>
      </c>
      <c r="D5819">
        <f t="shared" si="271"/>
        <v>9.8577651546000178E-5</v>
      </c>
      <c r="E5819">
        <f t="shared" si="272"/>
        <v>1</v>
      </c>
      <c r="F5819">
        <v>21.440000999999999</v>
      </c>
    </row>
    <row r="5820" spans="1:6" x14ac:dyDescent="0.2">
      <c r="A5820" s="2">
        <v>41674</v>
      </c>
      <c r="B5820">
        <v>0.124847936003775</v>
      </c>
      <c r="C5820">
        <f t="shared" si="270"/>
        <v>1</v>
      </c>
      <c r="D5820">
        <f t="shared" si="271"/>
        <v>9.86658866500012E-5</v>
      </c>
      <c r="E5820">
        <f t="shared" si="272"/>
        <v>1</v>
      </c>
      <c r="F5820">
        <v>19.110001</v>
      </c>
    </row>
    <row r="5821" spans="1:6" x14ac:dyDescent="0.2">
      <c r="A5821" s="2">
        <v>41675</v>
      </c>
      <c r="B5821">
        <v>0.124946601890425</v>
      </c>
      <c r="C5821">
        <f t="shared" si="270"/>
        <v>1</v>
      </c>
      <c r="D5821">
        <f t="shared" si="271"/>
        <v>9.8811298398004954E-5</v>
      </c>
      <c r="E5821">
        <f t="shared" si="272"/>
        <v>1</v>
      </c>
      <c r="F5821">
        <v>19.950001</v>
      </c>
    </row>
    <row r="5822" spans="1:6" x14ac:dyDescent="0.2">
      <c r="A5822" s="2">
        <v>41676</v>
      </c>
      <c r="B5822">
        <v>0.12504541318882301</v>
      </c>
      <c r="C5822">
        <f t="shared" si="270"/>
        <v>1</v>
      </c>
      <c r="D5822">
        <f t="shared" si="271"/>
        <v>9.9078406623986925E-5</v>
      </c>
      <c r="E5822">
        <f t="shared" si="272"/>
        <v>1</v>
      </c>
      <c r="F5822">
        <v>17.23</v>
      </c>
    </row>
    <row r="5823" spans="1:6" x14ac:dyDescent="0.2">
      <c r="A5823" s="2">
        <v>41677</v>
      </c>
      <c r="B5823">
        <v>0.12514449159544699</v>
      </c>
      <c r="C5823">
        <f t="shared" si="270"/>
        <v>1</v>
      </c>
      <c r="D5823">
        <f t="shared" si="271"/>
        <v>9.9662062855998546E-5</v>
      </c>
      <c r="E5823">
        <f t="shared" si="272"/>
        <v>1</v>
      </c>
      <c r="F5823">
        <v>15.29</v>
      </c>
    </row>
    <row r="5824" spans="1:6" x14ac:dyDescent="0.2">
      <c r="A5824" s="2">
        <v>41680</v>
      </c>
      <c r="B5824">
        <v>0.12524415365830299</v>
      </c>
      <c r="C5824">
        <f t="shared" si="270"/>
        <v>1</v>
      </c>
      <c r="D5824">
        <f t="shared" si="271"/>
        <v>1.0176941224002145E-4</v>
      </c>
      <c r="E5824">
        <f t="shared" si="272"/>
        <v>1</v>
      </c>
      <c r="F5824">
        <v>15.26</v>
      </c>
    </row>
    <row r="5825" spans="1:6" x14ac:dyDescent="0.2">
      <c r="A5825" s="2">
        <v>41681</v>
      </c>
      <c r="B5825">
        <v>0.12534592307054301</v>
      </c>
      <c r="C5825">
        <f t="shared" si="270"/>
        <v>1</v>
      </c>
      <c r="D5825">
        <f t="shared" si="271"/>
        <v>1.4313863198398002E-4</v>
      </c>
      <c r="E5825">
        <f t="shared" si="272"/>
        <v>1</v>
      </c>
      <c r="F5825">
        <v>14.51</v>
      </c>
    </row>
    <row r="5826" spans="1:6" x14ac:dyDescent="0.2">
      <c r="A5826" s="2">
        <v>41682</v>
      </c>
      <c r="B5826">
        <v>0.12548906170252699</v>
      </c>
      <c r="C5826">
        <f t="shared" si="270"/>
        <v>1</v>
      </c>
      <c r="D5826">
        <f t="shared" si="271"/>
        <v>1.4538905892799714E-4</v>
      </c>
      <c r="E5826">
        <f t="shared" si="272"/>
        <v>1</v>
      </c>
      <c r="F5826">
        <v>14.3</v>
      </c>
    </row>
    <row r="5827" spans="1:6" x14ac:dyDescent="0.2">
      <c r="A5827" s="2">
        <v>41683</v>
      </c>
      <c r="B5827">
        <v>0.12563445076145499</v>
      </c>
      <c r="C5827">
        <f t="shared" ref="C5827:C5890" si="273">IF(B5827&gt;0,1,0)</f>
        <v>1</v>
      </c>
      <c r="D5827">
        <f t="shared" ref="D5827:D5890" si="274">B5828-B5827</f>
        <v>1.4605448860399717E-4</v>
      </c>
      <c r="E5827">
        <f t="shared" ref="E5827:E5890" si="275">IF(D5827&gt;0,1,0)</f>
        <v>1</v>
      </c>
      <c r="F5827">
        <v>14.14</v>
      </c>
    </row>
    <row r="5828" spans="1:6" x14ac:dyDescent="0.2">
      <c r="A5828" s="2">
        <v>41684</v>
      </c>
      <c r="B5828">
        <v>0.12578050525005899</v>
      </c>
      <c r="C5828">
        <f t="shared" si="273"/>
        <v>1</v>
      </c>
      <c r="D5828">
        <f t="shared" si="274"/>
        <v>1.4637398491301745E-4</v>
      </c>
      <c r="E5828">
        <f t="shared" si="275"/>
        <v>1</v>
      </c>
      <c r="F5828">
        <v>13.57</v>
      </c>
    </row>
    <row r="5829" spans="1:6" x14ac:dyDescent="0.2">
      <c r="A5829" s="2">
        <v>41688</v>
      </c>
      <c r="B5829">
        <v>0.12592687923497201</v>
      </c>
      <c r="C5829">
        <f t="shared" si="273"/>
        <v>1</v>
      </c>
      <c r="D5829">
        <f t="shared" si="274"/>
        <v>1.4656544631400092E-4</v>
      </c>
      <c r="E5829">
        <f t="shared" si="275"/>
        <v>1</v>
      </c>
      <c r="F5829">
        <v>13.87</v>
      </c>
    </row>
    <row r="5830" spans="1:6" x14ac:dyDescent="0.2">
      <c r="A5830" s="2">
        <v>41689</v>
      </c>
      <c r="B5830">
        <v>0.12607344468128601</v>
      </c>
      <c r="C5830">
        <f t="shared" si="273"/>
        <v>1</v>
      </c>
      <c r="D5830">
        <f t="shared" si="274"/>
        <v>1.466910026689805E-4</v>
      </c>
      <c r="E5830">
        <f t="shared" si="275"/>
        <v>1</v>
      </c>
      <c r="F5830">
        <v>15.5</v>
      </c>
    </row>
    <row r="5831" spans="1:6" x14ac:dyDescent="0.2">
      <c r="A5831" s="2">
        <v>41690</v>
      </c>
      <c r="B5831">
        <v>0.12622013568395499</v>
      </c>
      <c r="C5831">
        <f t="shared" si="273"/>
        <v>1</v>
      </c>
      <c r="D5831">
        <f t="shared" si="274"/>
        <v>1.4677711025401496E-4</v>
      </c>
      <c r="E5831">
        <f t="shared" si="275"/>
        <v>1</v>
      </c>
      <c r="F5831">
        <v>14.79</v>
      </c>
    </row>
    <row r="5832" spans="1:6" x14ac:dyDescent="0.2">
      <c r="A5832" s="2">
        <v>41691</v>
      </c>
      <c r="B5832">
        <v>0.126366912794209</v>
      </c>
      <c r="C5832">
        <f t="shared" si="273"/>
        <v>1</v>
      </c>
      <c r="D5832">
        <f t="shared" si="274"/>
        <v>1.468391459570062E-4</v>
      </c>
      <c r="E5832">
        <f t="shared" si="275"/>
        <v>1</v>
      </c>
      <c r="F5832">
        <v>14.68</v>
      </c>
    </row>
    <row r="5833" spans="1:6" x14ac:dyDescent="0.2">
      <c r="A5833" s="2">
        <v>41694</v>
      </c>
      <c r="B5833">
        <v>0.12651375194016601</v>
      </c>
      <c r="C5833">
        <f t="shared" si="273"/>
        <v>1</v>
      </c>
      <c r="D5833">
        <f t="shared" si="274"/>
        <v>1.4688680737098836E-4</v>
      </c>
      <c r="E5833">
        <f t="shared" si="275"/>
        <v>1</v>
      </c>
      <c r="F5833">
        <v>14.23</v>
      </c>
    </row>
    <row r="5834" spans="1:6" x14ac:dyDescent="0.2">
      <c r="A5834" s="2">
        <v>41695</v>
      </c>
      <c r="B5834">
        <v>0.126660638747537</v>
      </c>
      <c r="C5834">
        <f t="shared" si="273"/>
        <v>1</v>
      </c>
      <c r="D5834">
        <f t="shared" si="274"/>
        <v>1.4692510359301525E-4</v>
      </c>
      <c r="E5834">
        <f t="shared" si="275"/>
        <v>1</v>
      </c>
      <c r="F5834">
        <v>13.67</v>
      </c>
    </row>
    <row r="5835" spans="1:6" x14ac:dyDescent="0.2">
      <c r="A5835" s="2">
        <v>41696</v>
      </c>
      <c r="B5835">
        <v>0.12680756385113001</v>
      </c>
      <c r="C5835">
        <f t="shared" si="273"/>
        <v>1</v>
      </c>
      <c r="D5835">
        <f t="shared" si="274"/>
        <v>1.4695680713999737E-4</v>
      </c>
      <c r="E5835">
        <f t="shared" si="275"/>
        <v>1</v>
      </c>
      <c r="F5835">
        <v>14.35</v>
      </c>
    </row>
    <row r="5836" spans="1:6" x14ac:dyDescent="0.2">
      <c r="A5836" s="2">
        <v>41697</v>
      </c>
      <c r="B5836">
        <v>0.12695452065827001</v>
      </c>
      <c r="C5836">
        <f t="shared" si="273"/>
        <v>1</v>
      </c>
      <c r="D5836">
        <f t="shared" si="274"/>
        <v>1.4698364202597736E-4</v>
      </c>
      <c r="E5836">
        <f t="shared" si="275"/>
        <v>1</v>
      </c>
      <c r="F5836">
        <v>14.04</v>
      </c>
    </row>
    <row r="5837" spans="1:6" x14ac:dyDescent="0.2">
      <c r="A5837" s="2">
        <v>41698</v>
      </c>
      <c r="B5837">
        <v>0.12710150430029599</v>
      </c>
      <c r="C5837">
        <f t="shared" si="273"/>
        <v>1</v>
      </c>
      <c r="D5837">
        <f t="shared" si="274"/>
        <v>1.4700675071602221E-4</v>
      </c>
      <c r="E5837">
        <f t="shared" si="275"/>
        <v>1</v>
      </c>
      <c r="F5837">
        <v>14</v>
      </c>
    </row>
    <row r="5838" spans="1:6" x14ac:dyDescent="0.2">
      <c r="A5838" s="2">
        <v>41701</v>
      </c>
      <c r="B5838">
        <v>0.12724851105101201</v>
      </c>
      <c r="C5838">
        <f t="shared" si="273"/>
        <v>1</v>
      </c>
      <c r="D5838">
        <f t="shared" si="274"/>
        <v>1.4702717282299993E-4</v>
      </c>
      <c r="E5838">
        <f t="shared" si="275"/>
        <v>1</v>
      </c>
      <c r="F5838">
        <v>16</v>
      </c>
    </row>
    <row r="5839" spans="1:6" x14ac:dyDescent="0.2">
      <c r="A5839" s="2">
        <v>41702</v>
      </c>
      <c r="B5839">
        <v>0.12739553822383501</v>
      </c>
      <c r="C5839">
        <f t="shared" si="273"/>
        <v>1</v>
      </c>
      <c r="D5839">
        <f t="shared" si="274"/>
        <v>1.4704537857498923E-4</v>
      </c>
      <c r="E5839">
        <f t="shared" si="275"/>
        <v>1</v>
      </c>
      <c r="F5839">
        <v>14.1</v>
      </c>
    </row>
    <row r="5840" spans="1:6" x14ac:dyDescent="0.2">
      <c r="A5840" s="2">
        <v>41703</v>
      </c>
      <c r="B5840">
        <v>0.12754258360241</v>
      </c>
      <c r="C5840">
        <f t="shared" si="273"/>
        <v>1</v>
      </c>
      <c r="D5840">
        <f t="shared" si="274"/>
        <v>1.4706185552199047E-4</v>
      </c>
      <c r="E5840">
        <f t="shared" si="275"/>
        <v>1</v>
      </c>
      <c r="F5840">
        <v>13.89</v>
      </c>
    </row>
    <row r="5841" spans="1:6" x14ac:dyDescent="0.2">
      <c r="A5841" s="2">
        <v>41704</v>
      </c>
      <c r="B5841">
        <v>0.12768964545793199</v>
      </c>
      <c r="C5841">
        <f t="shared" si="273"/>
        <v>1</v>
      </c>
      <c r="D5841">
        <f t="shared" si="274"/>
        <v>1.4707693702500912E-4</v>
      </c>
      <c r="E5841">
        <f t="shared" si="275"/>
        <v>1</v>
      </c>
      <c r="F5841">
        <v>14.21</v>
      </c>
    </row>
    <row r="5842" spans="1:6" x14ac:dyDescent="0.2">
      <c r="A5842" s="2">
        <v>41705</v>
      </c>
      <c r="B5842">
        <v>0.127836722394957</v>
      </c>
      <c r="C5842">
        <f t="shared" si="273"/>
        <v>1</v>
      </c>
      <c r="D5842">
        <f t="shared" si="274"/>
        <v>1.470909460840053E-4</v>
      </c>
      <c r="E5842">
        <f t="shared" si="275"/>
        <v>1</v>
      </c>
      <c r="F5842">
        <v>14.11</v>
      </c>
    </row>
    <row r="5843" spans="1:6" x14ac:dyDescent="0.2">
      <c r="A5843" s="2">
        <v>41708</v>
      </c>
      <c r="B5843">
        <v>0.127983813341041</v>
      </c>
      <c r="C5843">
        <f t="shared" si="273"/>
        <v>1</v>
      </c>
      <c r="D5843">
        <f t="shared" si="274"/>
        <v>1.4710404647000352E-4</v>
      </c>
      <c r="E5843">
        <f t="shared" si="275"/>
        <v>1</v>
      </c>
      <c r="F5843">
        <v>14.2</v>
      </c>
    </row>
    <row r="5844" spans="1:6" x14ac:dyDescent="0.2">
      <c r="A5844" s="2">
        <v>41709</v>
      </c>
      <c r="B5844">
        <v>0.12813091738751101</v>
      </c>
      <c r="C5844">
        <f t="shared" si="273"/>
        <v>1</v>
      </c>
      <c r="D5844">
        <f t="shared" si="274"/>
        <v>1.4711646750698026E-4</v>
      </c>
      <c r="E5844">
        <f t="shared" si="275"/>
        <v>1</v>
      </c>
      <c r="F5844">
        <v>14.8</v>
      </c>
    </row>
    <row r="5845" spans="1:6" x14ac:dyDescent="0.2">
      <c r="A5845" s="2">
        <v>41710</v>
      </c>
      <c r="B5845">
        <v>0.12827803385501799</v>
      </c>
      <c r="C5845">
        <f t="shared" si="273"/>
        <v>1</v>
      </c>
      <c r="D5845">
        <f t="shared" si="274"/>
        <v>1.4712835430502613E-4</v>
      </c>
      <c r="E5845">
        <f t="shared" si="275"/>
        <v>1</v>
      </c>
      <c r="F5845">
        <v>14.47</v>
      </c>
    </row>
    <row r="5846" spans="1:6" x14ac:dyDescent="0.2">
      <c r="A5846" s="2">
        <v>41711</v>
      </c>
      <c r="B5846">
        <v>0.12842516220932301</v>
      </c>
      <c r="C5846">
        <f t="shared" si="273"/>
        <v>1</v>
      </c>
      <c r="D5846">
        <f t="shared" si="274"/>
        <v>1.4713983436998035E-4</v>
      </c>
      <c r="E5846">
        <f t="shared" si="275"/>
        <v>1</v>
      </c>
      <c r="F5846">
        <v>16.219999000000001</v>
      </c>
    </row>
    <row r="5847" spans="1:6" x14ac:dyDescent="0.2">
      <c r="A5847" s="2">
        <v>41712</v>
      </c>
      <c r="B5847">
        <v>0.12857230204369299</v>
      </c>
      <c r="C5847">
        <f t="shared" si="273"/>
        <v>1</v>
      </c>
      <c r="D5847">
        <f t="shared" si="274"/>
        <v>1.4715099400000597E-4</v>
      </c>
      <c r="E5847">
        <f t="shared" si="275"/>
        <v>1</v>
      </c>
      <c r="F5847">
        <v>17.82</v>
      </c>
    </row>
    <row r="5848" spans="1:6" x14ac:dyDescent="0.2">
      <c r="A5848" s="2">
        <v>41715</v>
      </c>
      <c r="B5848">
        <v>0.128719453037693</v>
      </c>
      <c r="C5848">
        <f t="shared" si="273"/>
        <v>1</v>
      </c>
      <c r="D5848">
        <f t="shared" si="274"/>
        <v>1.4716195542799348E-4</v>
      </c>
      <c r="E5848">
        <f t="shared" si="275"/>
        <v>1</v>
      </c>
      <c r="F5848">
        <v>15.64</v>
      </c>
    </row>
    <row r="5849" spans="1:6" x14ac:dyDescent="0.2">
      <c r="A5849" s="2">
        <v>41716</v>
      </c>
      <c r="B5849">
        <v>0.12886661499312099</v>
      </c>
      <c r="C5849">
        <f t="shared" si="273"/>
        <v>1</v>
      </c>
      <c r="D5849">
        <f t="shared" si="274"/>
        <v>1.4717288255100547E-4</v>
      </c>
      <c r="E5849">
        <f t="shared" si="275"/>
        <v>1</v>
      </c>
      <c r="F5849">
        <v>14.52</v>
      </c>
    </row>
    <row r="5850" spans="1:6" x14ac:dyDescent="0.2">
      <c r="A5850" s="2">
        <v>41717</v>
      </c>
      <c r="B5850">
        <v>0.129013787875672</v>
      </c>
      <c r="C5850">
        <f t="shared" si="273"/>
        <v>1</v>
      </c>
      <c r="D5850">
        <f t="shared" si="274"/>
        <v>1.47183978870008E-4</v>
      </c>
      <c r="E5850">
        <f t="shared" si="275"/>
        <v>1</v>
      </c>
      <c r="F5850">
        <v>15.12</v>
      </c>
    </row>
    <row r="5851" spans="1:6" x14ac:dyDescent="0.2">
      <c r="A5851" s="2">
        <v>41718</v>
      </c>
      <c r="B5851">
        <v>0.12916097185454201</v>
      </c>
      <c r="C5851">
        <f t="shared" si="273"/>
        <v>1</v>
      </c>
      <c r="D5851">
        <f t="shared" si="274"/>
        <v>1.4719540961299904E-4</v>
      </c>
      <c r="E5851">
        <f t="shared" si="275"/>
        <v>1</v>
      </c>
      <c r="F5851">
        <v>14.52</v>
      </c>
    </row>
    <row r="5852" spans="1:6" x14ac:dyDescent="0.2">
      <c r="A5852" s="2">
        <v>41719</v>
      </c>
      <c r="B5852">
        <v>0.12930816726415501</v>
      </c>
      <c r="C5852">
        <f t="shared" si="273"/>
        <v>1</v>
      </c>
      <c r="D5852">
        <f t="shared" si="274"/>
        <v>1.4720730497799761E-4</v>
      </c>
      <c r="E5852">
        <f t="shared" si="275"/>
        <v>1</v>
      </c>
      <c r="F5852">
        <v>15</v>
      </c>
    </row>
    <row r="5853" spans="1:6" x14ac:dyDescent="0.2">
      <c r="A5853" s="2">
        <v>41722</v>
      </c>
      <c r="B5853">
        <v>0.129455374569133</v>
      </c>
      <c r="C5853">
        <f t="shared" si="273"/>
        <v>1</v>
      </c>
      <c r="D5853">
        <f t="shared" si="274"/>
        <v>1.4721984352900064E-4</v>
      </c>
      <c r="E5853">
        <f t="shared" si="275"/>
        <v>1</v>
      </c>
      <c r="F5853">
        <v>15.09</v>
      </c>
    </row>
    <row r="5854" spans="1:6" x14ac:dyDescent="0.2">
      <c r="A5854" s="2">
        <v>41723</v>
      </c>
      <c r="B5854">
        <v>0.129602594412662</v>
      </c>
      <c r="C5854">
        <f t="shared" si="273"/>
        <v>1</v>
      </c>
      <c r="D5854">
        <f t="shared" si="274"/>
        <v>1.472331109489966E-4</v>
      </c>
      <c r="E5854">
        <f t="shared" si="275"/>
        <v>1</v>
      </c>
      <c r="F5854">
        <v>14.02</v>
      </c>
    </row>
    <row r="5855" spans="1:6" x14ac:dyDescent="0.2">
      <c r="A5855" s="2">
        <v>41724</v>
      </c>
      <c r="B5855">
        <v>0.129749827523611</v>
      </c>
      <c r="C5855">
        <f t="shared" si="273"/>
        <v>1</v>
      </c>
      <c r="D5855">
        <f t="shared" si="274"/>
        <v>1.472472437860084E-4</v>
      </c>
      <c r="E5855">
        <f t="shared" si="275"/>
        <v>1</v>
      </c>
      <c r="F5855">
        <v>14.93</v>
      </c>
    </row>
    <row r="5856" spans="1:6" x14ac:dyDescent="0.2">
      <c r="A5856" s="2">
        <v>41725</v>
      </c>
      <c r="B5856">
        <v>0.12989707476739701</v>
      </c>
      <c r="C5856">
        <f t="shared" si="273"/>
        <v>1</v>
      </c>
      <c r="D5856">
        <f t="shared" si="274"/>
        <v>1.47262340187998E-4</v>
      </c>
      <c r="E5856">
        <f t="shared" si="275"/>
        <v>1</v>
      </c>
      <c r="F5856">
        <v>14.62</v>
      </c>
    </row>
    <row r="5857" spans="1:6" x14ac:dyDescent="0.2">
      <c r="A5857" s="2">
        <v>41726</v>
      </c>
      <c r="B5857">
        <v>0.13004433710758501</v>
      </c>
      <c r="C5857">
        <f t="shared" si="273"/>
        <v>1</v>
      </c>
      <c r="D5857">
        <f t="shared" si="274"/>
        <v>1.4727854452198375E-4</v>
      </c>
      <c r="E5857">
        <f t="shared" si="275"/>
        <v>1</v>
      </c>
      <c r="F5857">
        <v>14.41</v>
      </c>
    </row>
    <row r="5858" spans="1:6" x14ac:dyDescent="0.2">
      <c r="A5858" s="2">
        <v>41729</v>
      </c>
      <c r="B5858">
        <v>0.13019161565210699</v>
      </c>
      <c r="C5858">
        <f t="shared" si="273"/>
        <v>1</v>
      </c>
      <c r="D5858">
        <f t="shared" si="274"/>
        <v>1.4729598747101336E-4</v>
      </c>
      <c r="E5858">
        <f t="shared" si="275"/>
        <v>1</v>
      </c>
      <c r="F5858">
        <v>13.88</v>
      </c>
    </row>
    <row r="5859" spans="1:6" x14ac:dyDescent="0.2">
      <c r="A5859" s="2">
        <v>41730</v>
      </c>
      <c r="B5859">
        <v>0.130338911639578</v>
      </c>
      <c r="C5859">
        <f t="shared" si="273"/>
        <v>1</v>
      </c>
      <c r="D5859">
        <f t="shared" si="274"/>
        <v>1.473148106279909E-4</v>
      </c>
      <c r="E5859">
        <f t="shared" si="275"/>
        <v>1</v>
      </c>
      <c r="F5859">
        <v>13.1</v>
      </c>
    </row>
    <row r="5860" spans="1:6" x14ac:dyDescent="0.2">
      <c r="A5860" s="2">
        <v>41731</v>
      </c>
      <c r="B5860">
        <v>0.13048622645020599</v>
      </c>
      <c r="C5860">
        <f t="shared" si="273"/>
        <v>1</v>
      </c>
      <c r="D5860">
        <f t="shared" si="274"/>
        <v>1.4733528202001689E-4</v>
      </c>
      <c r="E5860">
        <f t="shared" si="275"/>
        <v>1</v>
      </c>
      <c r="F5860">
        <v>13.09</v>
      </c>
    </row>
    <row r="5861" spans="1:6" x14ac:dyDescent="0.2">
      <c r="A5861" s="2">
        <v>41732</v>
      </c>
      <c r="B5861">
        <v>0.13063356173222601</v>
      </c>
      <c r="C5861">
        <f t="shared" si="273"/>
        <v>1</v>
      </c>
      <c r="D5861">
        <f t="shared" si="274"/>
        <v>1.4735777030999708E-4</v>
      </c>
      <c r="E5861">
        <f t="shared" si="275"/>
        <v>1</v>
      </c>
      <c r="F5861">
        <v>13.37</v>
      </c>
    </row>
    <row r="5862" spans="1:6" x14ac:dyDescent="0.2">
      <c r="A5862" s="2">
        <v>41733</v>
      </c>
      <c r="B5862">
        <v>0.13078091950253601</v>
      </c>
      <c r="C5862">
        <f t="shared" si="273"/>
        <v>1</v>
      </c>
      <c r="D5862">
        <f t="shared" si="274"/>
        <v>1.4738273122000267E-4</v>
      </c>
      <c r="E5862">
        <f t="shared" si="275"/>
        <v>1</v>
      </c>
      <c r="F5862">
        <v>13.96</v>
      </c>
    </row>
    <row r="5863" spans="1:6" x14ac:dyDescent="0.2">
      <c r="A5863" s="2">
        <v>41736</v>
      </c>
      <c r="B5863">
        <v>0.13092830223375601</v>
      </c>
      <c r="C5863">
        <f t="shared" si="273"/>
        <v>1</v>
      </c>
      <c r="D5863">
        <f t="shared" si="274"/>
        <v>1.4741046182498163E-4</v>
      </c>
      <c r="E5863">
        <f t="shared" si="275"/>
        <v>1</v>
      </c>
      <c r="F5863">
        <v>15.57</v>
      </c>
    </row>
    <row r="5864" spans="1:6" x14ac:dyDescent="0.2">
      <c r="A5864" s="2">
        <v>41737</v>
      </c>
      <c r="B5864">
        <v>0.13107571269558099</v>
      </c>
      <c r="C5864">
        <f t="shared" si="273"/>
        <v>1</v>
      </c>
      <c r="D5864">
        <f t="shared" si="274"/>
        <v>1.4744118978401999E-4</v>
      </c>
      <c r="E5864">
        <f t="shared" si="275"/>
        <v>1</v>
      </c>
      <c r="F5864">
        <v>14.89</v>
      </c>
    </row>
    <row r="5865" spans="1:6" x14ac:dyDescent="0.2">
      <c r="A5865" s="2">
        <v>41738</v>
      </c>
      <c r="B5865">
        <v>0.13122315388536501</v>
      </c>
      <c r="C5865">
        <f t="shared" si="273"/>
        <v>1</v>
      </c>
      <c r="D5865">
        <f t="shared" si="274"/>
        <v>1.4747528136299648E-4</v>
      </c>
      <c r="E5865">
        <f t="shared" si="275"/>
        <v>1</v>
      </c>
      <c r="F5865">
        <v>13.82</v>
      </c>
    </row>
    <row r="5866" spans="1:6" x14ac:dyDescent="0.2">
      <c r="A5866" s="2">
        <v>41739</v>
      </c>
      <c r="B5866">
        <v>0.13137062916672801</v>
      </c>
      <c r="C5866">
        <f t="shared" si="273"/>
        <v>1</v>
      </c>
      <c r="D5866">
        <f t="shared" si="274"/>
        <v>1.4751367647500291E-4</v>
      </c>
      <c r="E5866">
        <f t="shared" si="275"/>
        <v>1</v>
      </c>
      <c r="F5866">
        <v>15.89</v>
      </c>
    </row>
    <row r="5867" spans="1:6" x14ac:dyDescent="0.2">
      <c r="A5867" s="2">
        <v>41740</v>
      </c>
      <c r="B5867">
        <v>0.13151814284320301</v>
      </c>
      <c r="C5867">
        <f t="shared" si="273"/>
        <v>1</v>
      </c>
      <c r="D5867">
        <f t="shared" si="274"/>
        <v>1.4755673477997999E-4</v>
      </c>
      <c r="E5867">
        <f t="shared" si="275"/>
        <v>1</v>
      </c>
      <c r="F5867">
        <v>17.030000999999999</v>
      </c>
    </row>
    <row r="5868" spans="1:6" x14ac:dyDescent="0.2">
      <c r="A5868" s="2">
        <v>41743</v>
      </c>
      <c r="B5868">
        <v>0.13166569957798299</v>
      </c>
      <c r="C5868">
        <f t="shared" si="273"/>
        <v>1</v>
      </c>
      <c r="D5868">
        <f t="shared" si="274"/>
        <v>1.4760461625601407E-4</v>
      </c>
      <c r="E5868">
        <f t="shared" si="275"/>
        <v>1</v>
      </c>
      <c r="F5868">
        <v>16.110001</v>
      </c>
    </row>
    <row r="5869" spans="1:6" x14ac:dyDescent="0.2">
      <c r="A5869" s="2">
        <v>41744</v>
      </c>
      <c r="B5869">
        <v>0.13181330419423901</v>
      </c>
      <c r="C5869">
        <f t="shared" si="273"/>
        <v>1</v>
      </c>
      <c r="D5869">
        <f t="shared" si="274"/>
        <v>1.4765745774500405E-4</v>
      </c>
      <c r="E5869">
        <f t="shared" si="275"/>
        <v>1</v>
      </c>
      <c r="F5869">
        <v>15.61</v>
      </c>
    </row>
    <row r="5870" spans="1:6" x14ac:dyDescent="0.2">
      <c r="A5870" s="2">
        <v>41745</v>
      </c>
      <c r="B5870">
        <v>0.13196096165198401</v>
      </c>
      <c r="C5870">
        <f t="shared" si="273"/>
        <v>1</v>
      </c>
      <c r="D5870">
        <f t="shared" si="274"/>
        <v>1.4771575450797658E-4</v>
      </c>
      <c r="E5870">
        <f t="shared" si="275"/>
        <v>1</v>
      </c>
      <c r="F5870">
        <v>14.18</v>
      </c>
    </row>
    <row r="5871" spans="1:6" x14ac:dyDescent="0.2">
      <c r="A5871" s="2">
        <v>41746</v>
      </c>
      <c r="B5871">
        <v>0.13210867740649199</v>
      </c>
      <c r="C5871">
        <f t="shared" si="273"/>
        <v>1</v>
      </c>
      <c r="D5871">
        <f t="shared" si="274"/>
        <v>1.4778122442701824E-4</v>
      </c>
      <c r="E5871">
        <f t="shared" si="275"/>
        <v>1</v>
      </c>
      <c r="F5871">
        <v>13.36</v>
      </c>
    </row>
    <row r="5872" spans="1:6" x14ac:dyDescent="0.2">
      <c r="A5872" s="2">
        <v>41750</v>
      </c>
      <c r="B5872">
        <v>0.132256458630919</v>
      </c>
      <c r="C5872">
        <f t="shared" si="273"/>
        <v>1</v>
      </c>
      <c r="D5872">
        <f t="shared" si="274"/>
        <v>1.4785848890400133E-4</v>
      </c>
      <c r="E5872">
        <f t="shared" si="275"/>
        <v>1</v>
      </c>
      <c r="F5872">
        <v>13.25</v>
      </c>
    </row>
    <row r="5873" spans="1:6" x14ac:dyDescent="0.2">
      <c r="A5873" s="2">
        <v>41751</v>
      </c>
      <c r="B5873">
        <v>0.13240431711982301</v>
      </c>
      <c r="C5873">
        <f t="shared" si="273"/>
        <v>1</v>
      </c>
      <c r="D5873">
        <f t="shared" si="274"/>
        <v>1.4795158541200393E-4</v>
      </c>
      <c r="E5873">
        <f t="shared" si="275"/>
        <v>1</v>
      </c>
      <c r="F5873">
        <v>13.19</v>
      </c>
    </row>
    <row r="5874" spans="1:6" x14ac:dyDescent="0.2">
      <c r="A5874" s="2">
        <v>41752</v>
      </c>
      <c r="B5874">
        <v>0.13255226870523501</v>
      </c>
      <c r="C5874">
        <f t="shared" si="273"/>
        <v>1</v>
      </c>
      <c r="D5874">
        <f t="shared" si="274"/>
        <v>1.4806893410898581E-4</v>
      </c>
      <c r="E5874">
        <f t="shared" si="275"/>
        <v>1</v>
      </c>
      <c r="F5874">
        <v>13.27</v>
      </c>
    </row>
    <row r="5875" spans="1:6" x14ac:dyDescent="0.2">
      <c r="A5875" s="2">
        <v>41753</v>
      </c>
      <c r="B5875">
        <v>0.132700337639344</v>
      </c>
      <c r="C5875">
        <f t="shared" si="273"/>
        <v>1</v>
      </c>
      <c r="D5875">
        <f t="shared" si="274"/>
        <v>1.48226690476011E-4</v>
      </c>
      <c r="E5875">
        <f t="shared" si="275"/>
        <v>1</v>
      </c>
      <c r="F5875">
        <v>13.32</v>
      </c>
    </row>
    <row r="5876" spans="1:6" x14ac:dyDescent="0.2">
      <c r="A5876" s="2">
        <v>41754</v>
      </c>
      <c r="B5876">
        <v>0.13284856432982001</v>
      </c>
      <c r="C5876">
        <f t="shared" si="273"/>
        <v>1</v>
      </c>
      <c r="D5876">
        <f t="shared" si="274"/>
        <v>1.4847082322200222E-4</v>
      </c>
      <c r="E5876">
        <f t="shared" si="275"/>
        <v>1</v>
      </c>
      <c r="F5876">
        <v>14.06</v>
      </c>
    </row>
    <row r="5877" spans="1:6" x14ac:dyDescent="0.2">
      <c r="A5877" s="2">
        <v>41757</v>
      </c>
      <c r="B5877">
        <v>0.13299703515304201</v>
      </c>
      <c r="C5877">
        <f t="shared" si="273"/>
        <v>1</v>
      </c>
      <c r="D5877">
        <f t="shared" si="274"/>
        <v>1.4891231189498311E-4</v>
      </c>
      <c r="E5877">
        <f t="shared" si="275"/>
        <v>1</v>
      </c>
      <c r="F5877">
        <v>13.97</v>
      </c>
    </row>
    <row r="5878" spans="1:6" x14ac:dyDescent="0.2">
      <c r="A5878" s="2">
        <v>41758</v>
      </c>
      <c r="B5878">
        <v>0.13314594746493699</v>
      </c>
      <c r="C5878">
        <f t="shared" si="273"/>
        <v>1</v>
      </c>
      <c r="D5878">
        <f t="shared" si="274"/>
        <v>1.4986932010199738E-4</v>
      </c>
      <c r="E5878">
        <f t="shared" si="275"/>
        <v>1</v>
      </c>
      <c r="F5878">
        <v>13.71</v>
      </c>
    </row>
    <row r="5879" spans="1:6" x14ac:dyDescent="0.2">
      <c r="A5879" s="2">
        <v>41759</v>
      </c>
      <c r="B5879">
        <v>0.13329581678503899</v>
      </c>
      <c r="C5879">
        <f t="shared" si="273"/>
        <v>1</v>
      </c>
      <c r="D5879">
        <f t="shared" si="274"/>
        <v>1.5296064184999736E-4</v>
      </c>
      <c r="E5879">
        <f t="shared" si="275"/>
        <v>1</v>
      </c>
      <c r="F5879">
        <v>13.41</v>
      </c>
    </row>
    <row r="5880" spans="1:6" x14ac:dyDescent="0.2">
      <c r="A5880" s="2">
        <v>41760</v>
      </c>
      <c r="B5880">
        <v>0.13344877742688899</v>
      </c>
      <c r="C5880">
        <f t="shared" si="273"/>
        <v>1</v>
      </c>
      <c r="D5880">
        <f t="shared" si="274"/>
        <v>1.4097004661120238E-3</v>
      </c>
      <c r="E5880">
        <f t="shared" si="275"/>
        <v>1</v>
      </c>
      <c r="F5880">
        <v>13.25</v>
      </c>
    </row>
    <row r="5881" spans="1:6" x14ac:dyDescent="0.2">
      <c r="A5881" s="2">
        <v>41761</v>
      </c>
      <c r="B5881">
        <v>0.13485847789300101</v>
      </c>
      <c r="C5881">
        <f t="shared" si="273"/>
        <v>1</v>
      </c>
      <c r="D5881">
        <f t="shared" si="274"/>
        <v>1.4822263663329949E-3</v>
      </c>
      <c r="E5881">
        <f t="shared" si="275"/>
        <v>1</v>
      </c>
      <c r="F5881">
        <v>12.91</v>
      </c>
    </row>
    <row r="5882" spans="1:6" x14ac:dyDescent="0.2">
      <c r="A5882" s="2">
        <v>41764</v>
      </c>
      <c r="B5882">
        <v>0.13634070425933401</v>
      </c>
      <c r="C5882">
        <f t="shared" si="273"/>
        <v>1</v>
      </c>
      <c r="D5882">
        <f t="shared" si="274"/>
        <v>1.486172078660003E-3</v>
      </c>
      <c r="E5882">
        <f t="shared" si="275"/>
        <v>1</v>
      </c>
      <c r="F5882">
        <v>13.29</v>
      </c>
    </row>
    <row r="5883" spans="1:6" x14ac:dyDescent="0.2">
      <c r="A5883" s="2">
        <v>41765</v>
      </c>
      <c r="B5883">
        <v>0.13782687633799401</v>
      </c>
      <c r="C5883">
        <f t="shared" si="273"/>
        <v>1</v>
      </c>
      <c r="D5883">
        <f t="shared" si="274"/>
        <v>1.4889436776709952E-3</v>
      </c>
      <c r="E5883">
        <f t="shared" si="275"/>
        <v>1</v>
      </c>
      <c r="F5883">
        <v>13.8</v>
      </c>
    </row>
    <row r="5884" spans="1:6" x14ac:dyDescent="0.2">
      <c r="A5884" s="2">
        <v>41766</v>
      </c>
      <c r="B5884">
        <v>0.139315820015665</v>
      </c>
      <c r="C5884">
        <f t="shared" si="273"/>
        <v>1</v>
      </c>
      <c r="D5884">
        <f t="shared" si="274"/>
        <v>1.490379321838986E-3</v>
      </c>
      <c r="E5884">
        <f t="shared" si="275"/>
        <v>1</v>
      </c>
      <c r="F5884">
        <v>13.4</v>
      </c>
    </row>
    <row r="5885" spans="1:6" x14ac:dyDescent="0.2">
      <c r="A5885" s="2">
        <v>41767</v>
      </c>
      <c r="B5885">
        <v>0.14080619933750399</v>
      </c>
      <c r="C5885">
        <f t="shared" si="273"/>
        <v>1</v>
      </c>
      <c r="D5885">
        <f t="shared" si="274"/>
        <v>1.4912019941240029E-3</v>
      </c>
      <c r="E5885">
        <f t="shared" si="275"/>
        <v>1</v>
      </c>
      <c r="F5885">
        <v>13.43</v>
      </c>
    </row>
    <row r="5886" spans="1:6" x14ac:dyDescent="0.2">
      <c r="A5886" s="2">
        <v>41768</v>
      </c>
      <c r="B5886">
        <v>0.14229740133162799</v>
      </c>
      <c r="C5886">
        <f t="shared" si="273"/>
        <v>1</v>
      </c>
      <c r="D5886">
        <f t="shared" si="274"/>
        <v>1.4916516117660095E-3</v>
      </c>
      <c r="E5886">
        <f t="shared" si="275"/>
        <v>1</v>
      </c>
      <c r="F5886">
        <v>12.92</v>
      </c>
    </row>
    <row r="5887" spans="1:6" x14ac:dyDescent="0.2">
      <c r="A5887" s="2">
        <v>41771</v>
      </c>
      <c r="B5887">
        <v>0.143789052943394</v>
      </c>
      <c r="C5887">
        <f t="shared" si="273"/>
        <v>1</v>
      </c>
      <c r="D5887">
        <f t="shared" si="274"/>
        <v>1.4919007963530018E-3</v>
      </c>
      <c r="E5887">
        <f t="shared" si="275"/>
        <v>1</v>
      </c>
      <c r="F5887">
        <v>12.23</v>
      </c>
    </row>
    <row r="5888" spans="1:6" x14ac:dyDescent="0.2">
      <c r="A5888" s="2">
        <v>41772</v>
      </c>
      <c r="B5888">
        <v>0.145280953739747</v>
      </c>
      <c r="C5888">
        <f t="shared" si="273"/>
        <v>1</v>
      </c>
      <c r="D5888">
        <f t="shared" si="274"/>
        <v>1.492071379875004E-3</v>
      </c>
      <c r="E5888">
        <f t="shared" si="275"/>
        <v>1</v>
      </c>
      <c r="F5888">
        <v>12.13</v>
      </c>
    </row>
    <row r="5889" spans="1:6" x14ac:dyDescent="0.2">
      <c r="A5889" s="2">
        <v>41773</v>
      </c>
      <c r="B5889">
        <v>0.14677302511962201</v>
      </c>
      <c r="C5889">
        <f t="shared" si="273"/>
        <v>1</v>
      </c>
      <c r="D5889">
        <f t="shared" si="274"/>
        <v>1.492198484825985E-3</v>
      </c>
      <c r="E5889">
        <f t="shared" si="275"/>
        <v>1</v>
      </c>
      <c r="F5889">
        <v>12.17</v>
      </c>
    </row>
    <row r="5890" spans="1:6" x14ac:dyDescent="0.2">
      <c r="A5890" s="2">
        <v>41774</v>
      </c>
      <c r="B5890">
        <v>0.14826522360444799</v>
      </c>
      <c r="C5890">
        <f t="shared" si="273"/>
        <v>1</v>
      </c>
      <c r="D5890">
        <f t="shared" si="274"/>
        <v>1.4922960797419949E-3</v>
      </c>
      <c r="E5890">
        <f t="shared" si="275"/>
        <v>1</v>
      </c>
      <c r="F5890">
        <v>13.17</v>
      </c>
    </row>
    <row r="5891" spans="1:6" x14ac:dyDescent="0.2">
      <c r="A5891" s="2">
        <v>41775</v>
      </c>
      <c r="B5891">
        <v>0.14975751968418999</v>
      </c>
      <c r="C5891">
        <f t="shared" ref="C5891:C5954" si="276">IF(B5891&gt;0,1,0)</f>
        <v>1</v>
      </c>
      <c r="D5891">
        <f t="shared" ref="D5891:D5954" si="277">B5892-B5891</f>
        <v>1.4923724592550147E-3</v>
      </c>
      <c r="E5891">
        <f t="shared" ref="E5891:E5954" si="278">IF(D5891&gt;0,1,0)</f>
        <v>1</v>
      </c>
      <c r="F5891">
        <v>12.44</v>
      </c>
    </row>
    <row r="5892" spans="1:6" x14ac:dyDescent="0.2">
      <c r="A5892" s="2">
        <v>41778</v>
      </c>
      <c r="B5892">
        <v>0.151249892143445</v>
      </c>
      <c r="C5892">
        <f t="shared" si="276"/>
        <v>1</v>
      </c>
      <c r="D5892">
        <f t="shared" si="277"/>
        <v>1.4924336567639918E-3</v>
      </c>
      <c r="E5892">
        <f t="shared" si="278"/>
        <v>1</v>
      </c>
      <c r="F5892">
        <v>12.42</v>
      </c>
    </row>
    <row r="5893" spans="1:6" x14ac:dyDescent="0.2">
      <c r="A5893" s="2">
        <v>41779</v>
      </c>
      <c r="B5893">
        <v>0.15274232580020899</v>
      </c>
      <c r="C5893">
        <f t="shared" si="276"/>
        <v>1</v>
      </c>
      <c r="D5893">
        <f t="shared" si="277"/>
        <v>1.4924836603780189E-3</v>
      </c>
      <c r="E5893">
        <f t="shared" si="278"/>
        <v>1</v>
      </c>
      <c r="F5893">
        <v>12.96</v>
      </c>
    </row>
    <row r="5894" spans="1:6" x14ac:dyDescent="0.2">
      <c r="A5894" s="2">
        <v>41780</v>
      </c>
      <c r="B5894">
        <v>0.15423480946058701</v>
      </c>
      <c r="C5894">
        <f t="shared" si="276"/>
        <v>1</v>
      </c>
      <c r="D5894">
        <f t="shared" si="277"/>
        <v>1.4925245561489831E-3</v>
      </c>
      <c r="E5894">
        <f t="shared" si="278"/>
        <v>1</v>
      </c>
      <c r="F5894">
        <v>11.91</v>
      </c>
    </row>
    <row r="5895" spans="1:6" x14ac:dyDescent="0.2">
      <c r="A5895" s="2">
        <v>41781</v>
      </c>
      <c r="B5895">
        <v>0.155727334016736</v>
      </c>
      <c r="C5895">
        <f t="shared" si="276"/>
        <v>1</v>
      </c>
      <c r="D5895">
        <f t="shared" si="277"/>
        <v>1.4925582839390161E-3</v>
      </c>
      <c r="E5895">
        <f t="shared" si="278"/>
        <v>1</v>
      </c>
      <c r="F5895">
        <v>12.03</v>
      </c>
    </row>
    <row r="5896" spans="1:6" x14ac:dyDescent="0.2">
      <c r="A5896" s="2">
        <v>41782</v>
      </c>
      <c r="B5896">
        <v>0.15721989230067501</v>
      </c>
      <c r="C5896">
        <f t="shared" si="276"/>
        <v>1</v>
      </c>
      <c r="D5896">
        <f t="shared" si="277"/>
        <v>1.4925867377449942E-3</v>
      </c>
      <c r="E5896">
        <f t="shared" si="278"/>
        <v>1</v>
      </c>
      <c r="F5896">
        <v>11.36</v>
      </c>
    </row>
    <row r="5897" spans="1:6" x14ac:dyDescent="0.2">
      <c r="A5897" s="2">
        <v>41786</v>
      </c>
      <c r="B5897">
        <v>0.15871247903842001</v>
      </c>
      <c r="C5897">
        <f t="shared" si="276"/>
        <v>1</v>
      </c>
      <c r="D5897">
        <f t="shared" si="277"/>
        <v>1.4926112647369871E-3</v>
      </c>
      <c r="E5897">
        <f t="shared" si="278"/>
        <v>1</v>
      </c>
      <c r="F5897">
        <v>11.51</v>
      </c>
    </row>
    <row r="5898" spans="1:6" x14ac:dyDescent="0.2">
      <c r="A5898" s="2">
        <v>41787</v>
      </c>
      <c r="B5898">
        <v>0.16020509030315699</v>
      </c>
      <c r="C5898">
        <f t="shared" si="276"/>
        <v>1</v>
      </c>
      <c r="D5898">
        <f t="shared" si="277"/>
        <v>1.4926326337850182E-3</v>
      </c>
      <c r="E5898">
        <f t="shared" si="278"/>
        <v>1</v>
      </c>
      <c r="F5898">
        <v>11.68</v>
      </c>
    </row>
    <row r="5899" spans="1:6" x14ac:dyDescent="0.2">
      <c r="A5899" s="2">
        <v>41788</v>
      </c>
      <c r="B5899">
        <v>0.16169772293694201</v>
      </c>
      <c r="C5899">
        <f t="shared" si="276"/>
        <v>1</v>
      </c>
      <c r="D5899">
        <f t="shared" si="277"/>
        <v>1.4926513747740011E-3</v>
      </c>
      <c r="E5899">
        <f t="shared" si="278"/>
        <v>1</v>
      </c>
      <c r="F5899">
        <v>11.57</v>
      </c>
    </row>
    <row r="5900" spans="1:6" x14ac:dyDescent="0.2">
      <c r="A5900" s="2">
        <v>41789</v>
      </c>
      <c r="B5900">
        <v>0.16319037431171601</v>
      </c>
      <c r="C5900">
        <f t="shared" si="276"/>
        <v>1</v>
      </c>
      <c r="D5900">
        <f t="shared" si="277"/>
        <v>1.4926679210979787E-3</v>
      </c>
      <c r="E5900">
        <f t="shared" si="278"/>
        <v>1</v>
      </c>
      <c r="F5900">
        <v>11.4</v>
      </c>
    </row>
    <row r="5901" spans="1:6" x14ac:dyDescent="0.2">
      <c r="A5901" s="2">
        <v>41792</v>
      </c>
      <c r="B5901">
        <v>0.16468304223281399</v>
      </c>
      <c r="C5901">
        <f t="shared" si="276"/>
        <v>1</v>
      </c>
      <c r="D5901">
        <f t="shared" si="277"/>
        <v>1.4926824784990134E-3</v>
      </c>
      <c r="E5901">
        <f t="shared" si="278"/>
        <v>1</v>
      </c>
      <c r="F5901">
        <v>11.58</v>
      </c>
    </row>
    <row r="5902" spans="1:6" x14ac:dyDescent="0.2">
      <c r="A5902" s="2">
        <v>41793</v>
      </c>
      <c r="B5902">
        <v>0.16617572471131301</v>
      </c>
      <c r="C5902">
        <f t="shared" si="276"/>
        <v>1</v>
      </c>
      <c r="D5902">
        <f t="shared" si="277"/>
        <v>1.4926955423980037E-3</v>
      </c>
      <c r="E5902">
        <f t="shared" si="278"/>
        <v>1</v>
      </c>
      <c r="F5902">
        <v>11.87</v>
      </c>
    </row>
    <row r="5903" spans="1:6" x14ac:dyDescent="0.2">
      <c r="A5903" s="2">
        <v>41794</v>
      </c>
      <c r="B5903">
        <v>0.16766842025371101</v>
      </c>
      <c r="C5903">
        <f t="shared" si="276"/>
        <v>1</v>
      </c>
      <c r="D5903">
        <f t="shared" si="277"/>
        <v>1.4927074020980036E-3</v>
      </c>
      <c r="E5903">
        <f t="shared" si="278"/>
        <v>1</v>
      </c>
      <c r="F5903">
        <v>12.08</v>
      </c>
    </row>
    <row r="5904" spans="1:6" x14ac:dyDescent="0.2">
      <c r="A5904" s="2">
        <v>41795</v>
      </c>
      <c r="B5904">
        <v>0.16916112765580901</v>
      </c>
      <c r="C5904">
        <f t="shared" si="276"/>
        <v>1</v>
      </c>
      <c r="D5904">
        <f t="shared" si="277"/>
        <v>1.4927182547469775E-3</v>
      </c>
      <c r="E5904">
        <f t="shared" si="278"/>
        <v>1</v>
      </c>
      <c r="F5904">
        <v>11.68</v>
      </c>
    </row>
    <row r="5905" spans="1:6" x14ac:dyDescent="0.2">
      <c r="A5905" s="2">
        <v>41796</v>
      </c>
      <c r="B5905">
        <v>0.17065384591055599</v>
      </c>
      <c r="C5905">
        <f t="shared" si="276"/>
        <v>1</v>
      </c>
      <c r="D5905">
        <f t="shared" si="277"/>
        <v>1.4927283481830089E-3</v>
      </c>
      <c r="E5905">
        <f t="shared" si="278"/>
        <v>1</v>
      </c>
      <c r="F5905">
        <v>10.73</v>
      </c>
    </row>
    <row r="5906" spans="1:6" x14ac:dyDescent="0.2">
      <c r="A5906" s="2">
        <v>41799</v>
      </c>
      <c r="B5906">
        <v>0.172146574258739</v>
      </c>
      <c r="C5906">
        <f t="shared" si="276"/>
        <v>1</v>
      </c>
      <c r="D5906">
        <f t="shared" si="277"/>
        <v>1.4927378777400135E-3</v>
      </c>
      <c r="E5906">
        <f t="shared" si="278"/>
        <v>1</v>
      </c>
      <c r="F5906">
        <v>11.15</v>
      </c>
    </row>
    <row r="5907" spans="1:6" x14ac:dyDescent="0.2">
      <c r="A5907" s="2">
        <v>41800</v>
      </c>
      <c r="B5907">
        <v>0.17363931213647901</v>
      </c>
      <c r="C5907">
        <f t="shared" si="276"/>
        <v>1</v>
      </c>
      <c r="D5907">
        <f t="shared" si="277"/>
        <v>1.4927470744069971E-3</v>
      </c>
      <c r="E5907">
        <f t="shared" si="278"/>
        <v>1</v>
      </c>
      <c r="F5907">
        <v>10.99</v>
      </c>
    </row>
    <row r="5908" spans="1:6" x14ac:dyDescent="0.2">
      <c r="A5908" s="2">
        <v>41801</v>
      </c>
      <c r="B5908">
        <v>0.17513205921088601</v>
      </c>
      <c r="C5908">
        <f t="shared" si="276"/>
        <v>1</v>
      </c>
      <c r="D5908">
        <f t="shared" si="277"/>
        <v>1.4927561104089992E-3</v>
      </c>
      <c r="E5908">
        <f t="shared" si="278"/>
        <v>1</v>
      </c>
      <c r="F5908">
        <v>11.6</v>
      </c>
    </row>
    <row r="5909" spans="1:6" x14ac:dyDescent="0.2">
      <c r="A5909" s="2">
        <v>41802</v>
      </c>
      <c r="B5909">
        <v>0.17662481532129501</v>
      </c>
      <c r="C5909">
        <f t="shared" si="276"/>
        <v>1</v>
      </c>
      <c r="D5909">
        <f t="shared" si="277"/>
        <v>1.4927651137310038E-3</v>
      </c>
      <c r="E5909">
        <f t="shared" si="278"/>
        <v>1</v>
      </c>
      <c r="F5909">
        <v>12.56</v>
      </c>
    </row>
    <row r="5910" spans="1:6" x14ac:dyDescent="0.2">
      <c r="A5910" s="2">
        <v>41803</v>
      </c>
      <c r="B5910">
        <v>0.17811758043502601</v>
      </c>
      <c r="C5910">
        <f t="shared" si="276"/>
        <v>1</v>
      </c>
      <c r="D5910">
        <f t="shared" si="277"/>
        <v>1.4927741847229892E-3</v>
      </c>
      <c r="E5910">
        <f t="shared" si="278"/>
        <v>1</v>
      </c>
      <c r="F5910">
        <v>12.18</v>
      </c>
    </row>
    <row r="5911" spans="1:6" x14ac:dyDescent="0.2">
      <c r="A5911" s="2">
        <v>41806</v>
      </c>
      <c r="B5911">
        <v>0.179610354619749</v>
      </c>
      <c r="C5911">
        <f t="shared" si="276"/>
        <v>1</v>
      </c>
      <c r="D5911">
        <f t="shared" si="277"/>
        <v>1.4927833666809887E-3</v>
      </c>
      <c r="E5911">
        <f t="shared" si="278"/>
        <v>1</v>
      </c>
      <c r="F5911">
        <v>12.65</v>
      </c>
    </row>
    <row r="5912" spans="1:6" x14ac:dyDescent="0.2">
      <c r="A5912" s="2">
        <v>41807</v>
      </c>
      <c r="B5912">
        <v>0.18110313798642999</v>
      </c>
      <c r="C5912">
        <f t="shared" si="276"/>
        <v>1</v>
      </c>
      <c r="D5912">
        <f t="shared" si="277"/>
        <v>1.4927927965620036E-3</v>
      </c>
      <c r="E5912">
        <f t="shared" si="278"/>
        <v>1</v>
      </c>
      <c r="F5912">
        <v>12.06</v>
      </c>
    </row>
    <row r="5913" spans="1:6" x14ac:dyDescent="0.2">
      <c r="A5913" s="2">
        <v>41808</v>
      </c>
      <c r="B5913">
        <v>0.18259593078299199</v>
      </c>
      <c r="C5913">
        <f t="shared" si="276"/>
        <v>1</v>
      </c>
      <c r="D5913">
        <f t="shared" si="277"/>
        <v>1.4928026144220008E-3</v>
      </c>
      <c r="E5913">
        <f t="shared" si="278"/>
        <v>1</v>
      </c>
      <c r="F5913">
        <v>10.61</v>
      </c>
    </row>
    <row r="5914" spans="1:6" x14ac:dyDescent="0.2">
      <c r="A5914" s="2">
        <v>41809</v>
      </c>
      <c r="B5914">
        <v>0.18408873339741399</v>
      </c>
      <c r="C5914">
        <f t="shared" si="276"/>
        <v>1</v>
      </c>
      <c r="D5914">
        <f t="shared" si="277"/>
        <v>1.4928130185599964E-3</v>
      </c>
      <c r="E5914">
        <f t="shared" si="278"/>
        <v>1</v>
      </c>
      <c r="F5914">
        <v>10.62</v>
      </c>
    </row>
    <row r="5915" spans="1:6" x14ac:dyDescent="0.2">
      <c r="A5915" s="2">
        <v>41810</v>
      </c>
      <c r="B5915">
        <v>0.18558154641597399</v>
      </c>
      <c r="C5915">
        <f t="shared" si="276"/>
        <v>1</v>
      </c>
      <c r="D5915">
        <f t="shared" si="277"/>
        <v>1.4928242220769994E-3</v>
      </c>
      <c r="E5915">
        <f t="shared" si="278"/>
        <v>1</v>
      </c>
      <c r="F5915">
        <v>10.85</v>
      </c>
    </row>
    <row r="5916" spans="1:6" x14ac:dyDescent="0.2">
      <c r="A5916" s="2">
        <v>41813</v>
      </c>
      <c r="B5916">
        <v>0.18707437063805099</v>
      </c>
      <c r="C5916">
        <f t="shared" si="276"/>
        <v>1</v>
      </c>
      <c r="D5916">
        <f t="shared" si="277"/>
        <v>1.4928363954820056E-3</v>
      </c>
      <c r="E5916">
        <f t="shared" si="278"/>
        <v>1</v>
      </c>
      <c r="F5916">
        <v>10.98</v>
      </c>
    </row>
    <row r="5917" spans="1:6" x14ac:dyDescent="0.2">
      <c r="A5917" s="2">
        <v>41814</v>
      </c>
      <c r="B5917">
        <v>0.188567207033533</v>
      </c>
      <c r="C5917">
        <f t="shared" si="276"/>
        <v>1</v>
      </c>
      <c r="D5917">
        <f t="shared" si="277"/>
        <v>1.4928499640980142E-3</v>
      </c>
      <c r="E5917">
        <f t="shared" si="278"/>
        <v>1</v>
      </c>
      <c r="F5917">
        <v>12.13</v>
      </c>
    </row>
    <row r="5918" spans="1:6" x14ac:dyDescent="0.2">
      <c r="A5918" s="2">
        <v>41815</v>
      </c>
      <c r="B5918">
        <v>0.19006005699763101</v>
      </c>
      <c r="C5918">
        <f t="shared" si="276"/>
        <v>1</v>
      </c>
      <c r="D5918">
        <f t="shared" si="277"/>
        <v>1.4928654630029792E-3</v>
      </c>
      <c r="E5918">
        <f t="shared" si="278"/>
        <v>1</v>
      </c>
      <c r="F5918">
        <v>11.59</v>
      </c>
    </row>
    <row r="5919" spans="1:6" x14ac:dyDescent="0.2">
      <c r="A5919" s="2">
        <v>41816</v>
      </c>
      <c r="B5919">
        <v>0.19155292246063399</v>
      </c>
      <c r="C5919">
        <f t="shared" si="276"/>
        <v>1</v>
      </c>
      <c r="D5919">
        <f t="shared" si="277"/>
        <v>1.4928838017920221E-3</v>
      </c>
      <c r="E5919">
        <f t="shared" si="278"/>
        <v>1</v>
      </c>
      <c r="F5919">
        <v>11.63</v>
      </c>
    </row>
    <row r="5920" spans="1:6" x14ac:dyDescent="0.2">
      <c r="A5920" s="2">
        <v>41817</v>
      </c>
      <c r="B5920">
        <v>0.19304580626242601</v>
      </c>
      <c r="C5920">
        <f t="shared" si="276"/>
        <v>1</v>
      </c>
      <c r="D5920">
        <f t="shared" si="277"/>
        <v>1.4929063924979946E-3</v>
      </c>
      <c r="E5920">
        <f t="shared" si="278"/>
        <v>1</v>
      </c>
      <c r="F5920">
        <v>11.26</v>
      </c>
    </row>
    <row r="5921" spans="1:6" x14ac:dyDescent="0.2">
      <c r="A5921" s="2">
        <v>41820</v>
      </c>
      <c r="B5921">
        <v>0.19453871265492401</v>
      </c>
      <c r="C5921">
        <f t="shared" si="276"/>
        <v>1</v>
      </c>
      <c r="D5921">
        <f t="shared" si="277"/>
        <v>1.4929355735489869E-3</v>
      </c>
      <c r="E5921">
        <f t="shared" si="278"/>
        <v>1</v>
      </c>
      <c r="F5921">
        <v>11.57</v>
      </c>
    </row>
    <row r="5922" spans="1:6" x14ac:dyDescent="0.2">
      <c r="A5922" s="2">
        <v>41821</v>
      </c>
      <c r="B5922">
        <v>0.19603164822847299</v>
      </c>
      <c r="C5922">
        <f t="shared" si="276"/>
        <v>1</v>
      </c>
      <c r="D5922">
        <f t="shared" si="277"/>
        <v>1.4929744224569941E-3</v>
      </c>
      <c r="E5922">
        <f t="shared" si="278"/>
        <v>1</v>
      </c>
      <c r="F5922">
        <v>11.15</v>
      </c>
    </row>
    <row r="5923" spans="1:6" x14ac:dyDescent="0.2">
      <c r="A5923" s="2">
        <v>41822</v>
      </c>
      <c r="B5923">
        <v>0.19752462265092999</v>
      </c>
      <c r="C5923">
        <f t="shared" si="276"/>
        <v>1</v>
      </c>
      <c r="D5923">
        <f t="shared" si="277"/>
        <v>1.4930288655650159E-3</v>
      </c>
      <c r="E5923">
        <f t="shared" si="278"/>
        <v>1</v>
      </c>
      <c r="F5923">
        <v>10.82</v>
      </c>
    </row>
    <row r="5924" spans="1:6" x14ac:dyDescent="0.2">
      <c r="A5924" s="2">
        <v>41823</v>
      </c>
      <c r="B5924">
        <v>0.199017651516495</v>
      </c>
      <c r="C5924">
        <f t="shared" si="276"/>
        <v>1</v>
      </c>
      <c r="D5924">
        <f t="shared" si="277"/>
        <v>1.4931106531400062E-3</v>
      </c>
      <c r="E5924">
        <f t="shared" si="278"/>
        <v>1</v>
      </c>
      <c r="F5924">
        <v>10.32</v>
      </c>
    </row>
    <row r="5925" spans="1:6" x14ac:dyDescent="0.2">
      <c r="A5925" s="2">
        <v>41827</v>
      </c>
      <c r="B5925">
        <v>0.20051076216963501</v>
      </c>
      <c r="C5925">
        <f t="shared" si="276"/>
        <v>1</v>
      </c>
      <c r="D5925">
        <f t="shared" si="277"/>
        <v>1.4932506127020018E-3</v>
      </c>
      <c r="E5925">
        <f t="shared" si="278"/>
        <v>1</v>
      </c>
      <c r="F5925">
        <v>11.33</v>
      </c>
    </row>
    <row r="5926" spans="1:6" x14ac:dyDescent="0.2">
      <c r="A5926" s="2">
        <v>41828</v>
      </c>
      <c r="B5926">
        <v>0.20200401278233701</v>
      </c>
      <c r="C5926">
        <f t="shared" si="276"/>
        <v>1</v>
      </c>
      <c r="D5926">
        <f t="shared" si="277"/>
        <v>1.4935503454259758E-3</v>
      </c>
      <c r="E5926">
        <f t="shared" si="278"/>
        <v>1</v>
      </c>
      <c r="F5926">
        <v>11.98</v>
      </c>
    </row>
    <row r="5927" spans="1:6" x14ac:dyDescent="0.2">
      <c r="A5927" s="2">
        <v>41829</v>
      </c>
      <c r="B5927">
        <v>0.20349756312776299</v>
      </c>
      <c r="C5927">
        <f t="shared" si="276"/>
        <v>1</v>
      </c>
      <c r="D5927">
        <f t="shared" si="277"/>
        <v>1.4945534528120197E-3</v>
      </c>
      <c r="E5927">
        <f t="shared" si="278"/>
        <v>1</v>
      </c>
      <c r="F5927">
        <v>11.65</v>
      </c>
    </row>
    <row r="5928" spans="1:6" x14ac:dyDescent="0.2">
      <c r="A5928" s="2">
        <v>41830</v>
      </c>
      <c r="B5928">
        <v>0.20499211658057501</v>
      </c>
      <c r="C5928">
        <f t="shared" si="276"/>
        <v>1</v>
      </c>
      <c r="D5928">
        <f t="shared" si="277"/>
        <v>1.9160249283609876E-3</v>
      </c>
      <c r="E5928">
        <f t="shared" si="278"/>
        <v>1</v>
      </c>
      <c r="F5928">
        <v>12.59</v>
      </c>
    </row>
    <row r="5929" spans="1:6" x14ac:dyDescent="0.2">
      <c r="A5929" s="2">
        <v>41831</v>
      </c>
      <c r="B5929">
        <v>0.20690814150893599</v>
      </c>
      <c r="C5929">
        <f t="shared" si="276"/>
        <v>1</v>
      </c>
      <c r="D5929">
        <f t="shared" si="277"/>
        <v>2.4100755112390071E-3</v>
      </c>
      <c r="E5929">
        <f t="shared" si="278"/>
        <v>1</v>
      </c>
      <c r="F5929">
        <v>12.08</v>
      </c>
    </row>
    <row r="5930" spans="1:6" x14ac:dyDescent="0.2">
      <c r="A5930" s="2">
        <v>41834</v>
      </c>
      <c r="B5930">
        <v>0.209318217020175</v>
      </c>
      <c r="C5930">
        <f t="shared" si="276"/>
        <v>1</v>
      </c>
      <c r="D5930">
        <f t="shared" si="277"/>
        <v>2.4110611695749851E-3</v>
      </c>
      <c r="E5930">
        <f t="shared" si="278"/>
        <v>1</v>
      </c>
      <c r="F5930">
        <v>11.82</v>
      </c>
    </row>
    <row r="5931" spans="1:6" x14ac:dyDescent="0.2">
      <c r="A5931" s="2">
        <v>41835</v>
      </c>
      <c r="B5931">
        <v>0.21172927818974999</v>
      </c>
      <c r="C5931">
        <f t="shared" si="276"/>
        <v>1</v>
      </c>
      <c r="D5931">
        <f t="shared" si="277"/>
        <v>2.4114105960600096E-3</v>
      </c>
      <c r="E5931">
        <f t="shared" si="278"/>
        <v>1</v>
      </c>
      <c r="F5931">
        <v>11.96</v>
      </c>
    </row>
    <row r="5932" spans="1:6" x14ac:dyDescent="0.2">
      <c r="A5932" s="2">
        <v>41836</v>
      </c>
      <c r="B5932">
        <v>0.21414068878581</v>
      </c>
      <c r="C5932">
        <f t="shared" si="276"/>
        <v>1</v>
      </c>
      <c r="D5932">
        <f t="shared" si="277"/>
        <v>2.4115835459140034E-3</v>
      </c>
      <c r="E5932">
        <f t="shared" si="278"/>
        <v>1</v>
      </c>
      <c r="F5932">
        <v>11</v>
      </c>
    </row>
    <row r="5933" spans="1:6" x14ac:dyDescent="0.2">
      <c r="A5933" s="2">
        <v>41837</v>
      </c>
      <c r="B5933">
        <v>0.216552272331724</v>
      </c>
      <c r="C5933">
        <f t="shared" si="276"/>
        <v>1</v>
      </c>
      <c r="D5933">
        <f t="shared" si="277"/>
        <v>2.4116850283089908E-3</v>
      </c>
      <c r="E5933">
        <f t="shared" si="278"/>
        <v>1</v>
      </c>
      <c r="F5933">
        <v>14.54</v>
      </c>
    </row>
    <row r="5934" spans="1:6" x14ac:dyDescent="0.2">
      <c r="A5934" s="2">
        <v>41838</v>
      </c>
      <c r="B5934">
        <v>0.21896395736003299</v>
      </c>
      <c r="C5934">
        <f t="shared" si="276"/>
        <v>1</v>
      </c>
      <c r="D5934">
        <f t="shared" si="277"/>
        <v>2.4117505874620138E-3</v>
      </c>
      <c r="E5934">
        <f t="shared" si="278"/>
        <v>1</v>
      </c>
      <c r="F5934">
        <v>12.06</v>
      </c>
    </row>
    <row r="5935" spans="1:6" x14ac:dyDescent="0.2">
      <c r="A5935" s="2">
        <v>41841</v>
      </c>
      <c r="B5935">
        <v>0.221375707947495</v>
      </c>
      <c r="C5935">
        <f t="shared" si="276"/>
        <v>1</v>
      </c>
      <c r="D5935">
        <f t="shared" si="277"/>
        <v>2.4117952441539969E-3</v>
      </c>
      <c r="E5935">
        <f t="shared" si="278"/>
        <v>1</v>
      </c>
      <c r="F5935">
        <v>12.81</v>
      </c>
    </row>
    <row r="5936" spans="1:6" x14ac:dyDescent="0.2">
      <c r="A5936" s="2">
        <v>41842</v>
      </c>
      <c r="B5936">
        <v>0.223787503191649</v>
      </c>
      <c r="C5936">
        <f t="shared" si="276"/>
        <v>1</v>
      </c>
      <c r="D5936">
        <f t="shared" si="277"/>
        <v>2.4118263621970004E-3</v>
      </c>
      <c r="E5936">
        <f t="shared" si="278"/>
        <v>1</v>
      </c>
      <c r="F5936">
        <v>12.24</v>
      </c>
    </row>
    <row r="5937" spans="1:6" x14ac:dyDescent="0.2">
      <c r="A5937" s="2">
        <v>41843</v>
      </c>
      <c r="B5937">
        <v>0.226199329553846</v>
      </c>
      <c r="C5937">
        <f t="shared" si="276"/>
        <v>1</v>
      </c>
      <c r="D5937">
        <f t="shared" si="277"/>
        <v>2.4118486896780034E-3</v>
      </c>
      <c r="E5937">
        <f t="shared" si="278"/>
        <v>1</v>
      </c>
      <c r="F5937">
        <v>11.52</v>
      </c>
    </row>
    <row r="5938" spans="1:6" x14ac:dyDescent="0.2">
      <c r="A5938" s="2">
        <v>41844</v>
      </c>
      <c r="B5938">
        <v>0.228611178243524</v>
      </c>
      <c r="C5938">
        <f t="shared" si="276"/>
        <v>1</v>
      </c>
      <c r="D5938">
        <f t="shared" si="277"/>
        <v>2.4118650721489943E-3</v>
      </c>
      <c r="E5938">
        <f t="shared" si="278"/>
        <v>1</v>
      </c>
      <c r="F5938">
        <v>11.84</v>
      </c>
    </row>
    <row r="5939" spans="1:6" x14ac:dyDescent="0.2">
      <c r="A5939" s="2">
        <v>41845</v>
      </c>
      <c r="B5939">
        <v>0.231023043315673</v>
      </c>
      <c r="C5939">
        <f t="shared" si="276"/>
        <v>1</v>
      </c>
      <c r="D5939">
        <f t="shared" si="277"/>
        <v>2.4118773257419956E-3</v>
      </c>
      <c r="E5939">
        <f t="shared" si="278"/>
        <v>1</v>
      </c>
      <c r="F5939">
        <v>12.69</v>
      </c>
    </row>
    <row r="5940" spans="1:6" x14ac:dyDescent="0.2">
      <c r="A5940" s="2">
        <v>41848</v>
      </c>
      <c r="B5940">
        <v>0.23343492064141499</v>
      </c>
      <c r="C5940">
        <f t="shared" si="276"/>
        <v>1</v>
      </c>
      <c r="D5940">
        <f t="shared" si="277"/>
        <v>2.4118865703459946E-3</v>
      </c>
      <c r="E5940">
        <f t="shared" si="278"/>
        <v>1</v>
      </c>
      <c r="F5940">
        <v>12.56</v>
      </c>
    </row>
    <row r="5941" spans="1:6" x14ac:dyDescent="0.2">
      <c r="A5941" s="2">
        <v>41849</v>
      </c>
      <c r="B5941">
        <v>0.23584680721176099</v>
      </c>
      <c r="C5941">
        <f t="shared" si="276"/>
        <v>1</v>
      </c>
      <c r="D5941">
        <f t="shared" si="277"/>
        <v>2.411893727015002E-3</v>
      </c>
      <c r="E5941">
        <f t="shared" si="278"/>
        <v>1</v>
      </c>
      <c r="F5941">
        <v>13.28</v>
      </c>
    </row>
    <row r="5942" spans="1:6" x14ac:dyDescent="0.2">
      <c r="A5942" s="2">
        <v>41850</v>
      </c>
      <c r="B5942">
        <v>0.23825870093877599</v>
      </c>
      <c r="C5942">
        <f t="shared" si="276"/>
        <v>1</v>
      </c>
      <c r="D5942">
        <f t="shared" si="277"/>
        <v>2.4118993082880014E-3</v>
      </c>
      <c r="E5942">
        <f t="shared" si="278"/>
        <v>1</v>
      </c>
      <c r="F5942">
        <v>13.33</v>
      </c>
    </row>
    <row r="5943" spans="1:6" x14ac:dyDescent="0.2">
      <c r="A5943" s="2">
        <v>41851</v>
      </c>
      <c r="B5943">
        <v>0.24067060024706399</v>
      </c>
      <c r="C5943">
        <f t="shared" si="276"/>
        <v>1</v>
      </c>
      <c r="D5943">
        <f t="shared" si="277"/>
        <v>2.4119036297550189E-3</v>
      </c>
      <c r="E5943">
        <f t="shared" si="278"/>
        <v>1</v>
      </c>
      <c r="F5943">
        <v>16.950001</v>
      </c>
    </row>
    <row r="5944" spans="1:6" x14ac:dyDescent="0.2">
      <c r="A5944" s="2">
        <v>41852</v>
      </c>
      <c r="B5944">
        <v>0.24308250387681901</v>
      </c>
      <c r="C5944">
        <f t="shared" si="276"/>
        <v>1</v>
      </c>
      <c r="D5944">
        <f t="shared" si="277"/>
        <v>2.411906860612989E-3</v>
      </c>
      <c r="E5944">
        <f t="shared" si="278"/>
        <v>1</v>
      </c>
      <c r="F5944">
        <v>17.030000999999999</v>
      </c>
    </row>
    <row r="5945" spans="1:6" x14ac:dyDescent="0.2">
      <c r="A5945" s="2">
        <v>41855</v>
      </c>
      <c r="B5945">
        <v>0.245494410737432</v>
      </c>
      <c r="C5945">
        <f t="shared" si="276"/>
        <v>1</v>
      </c>
      <c r="D5945">
        <f t="shared" si="277"/>
        <v>2.4119091682739957E-3</v>
      </c>
      <c r="E5945">
        <f t="shared" si="278"/>
        <v>1</v>
      </c>
      <c r="F5945">
        <v>15.12</v>
      </c>
    </row>
    <row r="5946" spans="1:6" x14ac:dyDescent="0.2">
      <c r="A5946" s="2">
        <v>41856</v>
      </c>
      <c r="B5946">
        <v>0.247906319905706</v>
      </c>
      <c r="C5946">
        <f t="shared" si="276"/>
        <v>1</v>
      </c>
      <c r="D5946">
        <f t="shared" si="277"/>
        <v>2.4119107461920142E-3</v>
      </c>
      <c r="E5946">
        <f t="shared" si="278"/>
        <v>1</v>
      </c>
      <c r="F5946">
        <v>16.870000999999998</v>
      </c>
    </row>
    <row r="5947" spans="1:6" x14ac:dyDescent="0.2">
      <c r="A5947" s="2">
        <v>41857</v>
      </c>
      <c r="B5947">
        <v>0.25031823065189801</v>
      </c>
      <c r="C5947">
        <f t="shared" si="276"/>
        <v>1</v>
      </c>
      <c r="D5947">
        <f t="shared" si="277"/>
        <v>2.4119116791259665E-3</v>
      </c>
      <c r="E5947">
        <f t="shared" si="278"/>
        <v>1</v>
      </c>
      <c r="F5947">
        <v>16.370000999999998</v>
      </c>
    </row>
    <row r="5948" spans="1:6" x14ac:dyDescent="0.2">
      <c r="A5948" s="2">
        <v>41858</v>
      </c>
      <c r="B5948">
        <v>0.25273014233102398</v>
      </c>
      <c r="C5948">
        <f t="shared" si="276"/>
        <v>1</v>
      </c>
      <c r="D5948">
        <f t="shared" si="277"/>
        <v>2.4119119952080159E-3</v>
      </c>
      <c r="E5948">
        <f t="shared" si="278"/>
        <v>1</v>
      </c>
      <c r="F5948">
        <v>16.66</v>
      </c>
    </row>
    <row r="5949" spans="1:6" x14ac:dyDescent="0.2">
      <c r="A5949" s="2">
        <v>41859</v>
      </c>
      <c r="B5949">
        <v>0.25514205432623199</v>
      </c>
      <c r="C5949">
        <f t="shared" si="276"/>
        <v>1</v>
      </c>
      <c r="D5949">
        <f t="shared" si="277"/>
        <v>2.4119117771669862E-3</v>
      </c>
      <c r="E5949">
        <f t="shared" si="278"/>
        <v>1</v>
      </c>
      <c r="F5949">
        <v>15.77</v>
      </c>
    </row>
    <row r="5950" spans="1:6" x14ac:dyDescent="0.2">
      <c r="A5950" s="2">
        <v>41862</v>
      </c>
      <c r="B5950">
        <v>0.25755396610339898</v>
      </c>
      <c r="C5950">
        <f t="shared" si="276"/>
        <v>1</v>
      </c>
      <c r="D5950">
        <f t="shared" si="277"/>
        <v>2.411911019785995E-3</v>
      </c>
      <c r="E5950">
        <f t="shared" si="278"/>
        <v>1</v>
      </c>
      <c r="F5950">
        <v>14.23</v>
      </c>
    </row>
    <row r="5951" spans="1:6" x14ac:dyDescent="0.2">
      <c r="A5951" s="2">
        <v>41863</v>
      </c>
      <c r="B5951">
        <v>0.25996587712318497</v>
      </c>
      <c r="C5951">
        <f t="shared" si="276"/>
        <v>1</v>
      </c>
      <c r="D5951">
        <f t="shared" si="277"/>
        <v>2.4119097050609994E-3</v>
      </c>
      <c r="E5951">
        <f t="shared" si="278"/>
        <v>1</v>
      </c>
      <c r="F5951">
        <v>14.13</v>
      </c>
    </row>
    <row r="5952" spans="1:6" x14ac:dyDescent="0.2">
      <c r="A5952" s="2">
        <v>41864</v>
      </c>
      <c r="B5952">
        <v>0.26237778682824597</v>
      </c>
      <c r="C5952">
        <f t="shared" si="276"/>
        <v>1</v>
      </c>
      <c r="D5952">
        <f t="shared" si="277"/>
        <v>2.4119077788910537E-3</v>
      </c>
      <c r="E5952">
        <f t="shared" si="278"/>
        <v>1</v>
      </c>
      <c r="F5952">
        <v>12.9</v>
      </c>
    </row>
    <row r="5953" spans="1:6" x14ac:dyDescent="0.2">
      <c r="A5953" s="2">
        <v>41865</v>
      </c>
      <c r="B5953">
        <v>0.26478969460713703</v>
      </c>
      <c r="C5953">
        <f t="shared" si="276"/>
        <v>1</v>
      </c>
      <c r="D5953">
        <f t="shared" si="277"/>
        <v>2.411905164396988E-3</v>
      </c>
      <c r="E5953">
        <f t="shared" si="278"/>
        <v>1</v>
      </c>
      <c r="F5953">
        <v>12.42</v>
      </c>
    </row>
    <row r="5954" spans="1:6" x14ac:dyDescent="0.2">
      <c r="A5954" s="2">
        <v>41866</v>
      </c>
      <c r="B5954">
        <v>0.26720159977153402</v>
      </c>
      <c r="C5954">
        <f t="shared" si="276"/>
        <v>1</v>
      </c>
      <c r="D5954">
        <f t="shared" si="277"/>
        <v>2.4119016803260118E-3</v>
      </c>
      <c r="E5954">
        <f t="shared" si="278"/>
        <v>1</v>
      </c>
      <c r="F5954">
        <v>13.15</v>
      </c>
    </row>
    <row r="5955" spans="1:6" x14ac:dyDescent="0.2">
      <c r="A5955" s="2">
        <v>41869</v>
      </c>
      <c r="B5955">
        <v>0.26961350145186003</v>
      </c>
      <c r="C5955">
        <f t="shared" ref="C5955:C6018" si="279">IF(B5955&gt;0,1,0)</f>
        <v>1</v>
      </c>
      <c r="D5955">
        <f t="shared" ref="D5955:D6018" si="280">B5956-B5955</f>
        <v>2.4118970324089606E-3</v>
      </c>
      <c r="E5955">
        <f t="shared" ref="E5955:E6018" si="281">IF(D5955&gt;0,1,0)</f>
        <v>1</v>
      </c>
      <c r="F5955">
        <v>12.32</v>
      </c>
    </row>
    <row r="5956" spans="1:6" x14ac:dyDescent="0.2">
      <c r="A5956" s="2">
        <v>41870</v>
      </c>
      <c r="B5956">
        <v>0.27202539848426899</v>
      </c>
      <c r="C5956">
        <f t="shared" si="279"/>
        <v>1</v>
      </c>
      <c r="D5956">
        <f t="shared" si="280"/>
        <v>2.4118910703850305E-3</v>
      </c>
      <c r="E5956">
        <f t="shared" si="281"/>
        <v>1</v>
      </c>
      <c r="F5956">
        <v>12.21</v>
      </c>
    </row>
    <row r="5957" spans="1:6" x14ac:dyDescent="0.2">
      <c r="A5957" s="2">
        <v>41871</v>
      </c>
      <c r="B5957">
        <v>0.27443728955465402</v>
      </c>
      <c r="C5957">
        <f t="shared" si="279"/>
        <v>1</v>
      </c>
      <c r="D5957">
        <f t="shared" si="280"/>
        <v>2.4118836042069658E-3</v>
      </c>
      <c r="E5957">
        <f t="shared" si="281"/>
        <v>1</v>
      </c>
      <c r="F5957">
        <v>11.78</v>
      </c>
    </row>
    <row r="5958" spans="1:6" x14ac:dyDescent="0.2">
      <c r="A5958" s="2">
        <v>41872</v>
      </c>
      <c r="B5958">
        <v>0.27684917315886098</v>
      </c>
      <c r="C5958">
        <f t="shared" si="279"/>
        <v>1</v>
      </c>
      <c r="D5958">
        <f t="shared" si="280"/>
        <v>2.4118744102399892E-3</v>
      </c>
      <c r="E5958">
        <f t="shared" si="281"/>
        <v>1</v>
      </c>
      <c r="F5958">
        <v>11.76</v>
      </c>
    </row>
    <row r="5959" spans="1:6" x14ac:dyDescent="0.2">
      <c r="A5959" s="2">
        <v>41873</v>
      </c>
      <c r="B5959">
        <v>0.27926104756910097</v>
      </c>
      <c r="C5959">
        <f t="shared" si="279"/>
        <v>1</v>
      </c>
      <c r="D5959">
        <f t="shared" si="280"/>
        <v>2.4118633568660508E-3</v>
      </c>
      <c r="E5959">
        <f t="shared" si="281"/>
        <v>1</v>
      </c>
      <c r="F5959">
        <v>11.47</v>
      </c>
    </row>
    <row r="5960" spans="1:6" x14ac:dyDescent="0.2">
      <c r="A5960" s="2">
        <v>41876</v>
      </c>
      <c r="B5960">
        <v>0.28167291092596702</v>
      </c>
      <c r="C5960">
        <f t="shared" si="279"/>
        <v>1</v>
      </c>
      <c r="D5960">
        <f t="shared" si="280"/>
        <v>2.4118499670459648E-3</v>
      </c>
      <c r="E5960">
        <f t="shared" si="281"/>
        <v>1</v>
      </c>
      <c r="F5960">
        <v>11.7</v>
      </c>
    </row>
    <row r="5961" spans="1:6" x14ac:dyDescent="0.2">
      <c r="A5961" s="2">
        <v>41877</v>
      </c>
      <c r="B5961">
        <v>0.28408476089301299</v>
      </c>
      <c r="C5961">
        <f t="shared" si="279"/>
        <v>1</v>
      </c>
      <c r="D5961">
        <f t="shared" si="280"/>
        <v>2.411833705176003E-3</v>
      </c>
      <c r="E5961">
        <f t="shared" si="281"/>
        <v>1</v>
      </c>
      <c r="F5961">
        <v>11.63</v>
      </c>
    </row>
    <row r="5962" spans="1:6" x14ac:dyDescent="0.2">
      <c r="A5962" s="2">
        <v>41878</v>
      </c>
      <c r="B5962">
        <v>0.28649659459818899</v>
      </c>
      <c r="C5962">
        <f t="shared" si="279"/>
        <v>1</v>
      </c>
      <c r="D5962">
        <f t="shared" si="280"/>
        <v>2.4118139212230272E-3</v>
      </c>
      <c r="E5962">
        <f t="shared" si="281"/>
        <v>1</v>
      </c>
      <c r="F5962">
        <v>11.78</v>
      </c>
    </row>
    <row r="5963" spans="1:6" x14ac:dyDescent="0.2">
      <c r="A5963" s="2">
        <v>41879</v>
      </c>
      <c r="B5963">
        <v>0.28890840851941202</v>
      </c>
      <c r="C5963">
        <f t="shared" si="279"/>
        <v>1</v>
      </c>
      <c r="D5963">
        <f t="shared" si="280"/>
        <v>2.411789786470997E-3</v>
      </c>
      <c r="E5963">
        <f t="shared" si="281"/>
        <v>1</v>
      </c>
      <c r="F5963">
        <v>12.05</v>
      </c>
    </row>
    <row r="5964" spans="1:6" x14ac:dyDescent="0.2">
      <c r="A5964" s="2">
        <v>41880</v>
      </c>
      <c r="B5964">
        <v>0.29132019830588302</v>
      </c>
      <c r="C5964">
        <f t="shared" si="279"/>
        <v>1</v>
      </c>
      <c r="D5964">
        <f t="shared" si="280"/>
        <v>2.4117586726699614E-3</v>
      </c>
      <c r="E5964">
        <f t="shared" si="281"/>
        <v>1</v>
      </c>
      <c r="F5964">
        <v>12.09</v>
      </c>
    </row>
    <row r="5965" spans="1:6" x14ac:dyDescent="0.2">
      <c r="A5965" s="2">
        <v>41884</v>
      </c>
      <c r="B5965">
        <v>0.29373195697855298</v>
      </c>
      <c r="C5965">
        <f t="shared" si="279"/>
        <v>1</v>
      </c>
      <c r="D5965">
        <f t="shared" si="280"/>
        <v>2.4117149271500327E-3</v>
      </c>
      <c r="E5965">
        <f t="shared" si="281"/>
        <v>1</v>
      </c>
      <c r="F5965">
        <v>12.25</v>
      </c>
    </row>
    <row r="5966" spans="1:6" x14ac:dyDescent="0.2">
      <c r="A5966" s="2">
        <v>41885</v>
      </c>
      <c r="B5966">
        <v>0.29614367190570301</v>
      </c>
      <c r="C5966">
        <f t="shared" si="279"/>
        <v>1</v>
      </c>
      <c r="D5966">
        <f t="shared" si="280"/>
        <v>2.4116510138290081E-3</v>
      </c>
      <c r="E5966">
        <f t="shared" si="281"/>
        <v>1</v>
      </c>
      <c r="F5966">
        <v>12.36</v>
      </c>
    </row>
    <row r="5967" spans="1:6" x14ac:dyDescent="0.2">
      <c r="A5967" s="2">
        <v>41886</v>
      </c>
      <c r="B5967">
        <v>0.29855532291953202</v>
      </c>
      <c r="C5967">
        <f t="shared" si="279"/>
        <v>1</v>
      </c>
      <c r="D5967">
        <f t="shared" si="280"/>
        <v>2.4115501172329856E-3</v>
      </c>
      <c r="E5967">
        <f t="shared" si="281"/>
        <v>1</v>
      </c>
      <c r="F5967">
        <v>12.64</v>
      </c>
    </row>
    <row r="5968" spans="1:6" x14ac:dyDescent="0.2">
      <c r="A5968" s="2">
        <v>41887</v>
      </c>
      <c r="B5968">
        <v>0.300966873036765</v>
      </c>
      <c r="C5968">
        <f t="shared" si="279"/>
        <v>1</v>
      </c>
      <c r="D5968">
        <f t="shared" si="280"/>
        <v>2.4113579695400067E-3</v>
      </c>
      <c r="E5968">
        <f t="shared" si="281"/>
        <v>1</v>
      </c>
      <c r="F5968">
        <v>12.09</v>
      </c>
    </row>
    <row r="5969" spans="1:6" x14ac:dyDescent="0.2">
      <c r="A5969" s="2">
        <v>41890</v>
      </c>
      <c r="B5969">
        <v>0.30337823100630501</v>
      </c>
      <c r="C5969">
        <f t="shared" si="279"/>
        <v>1</v>
      </c>
      <c r="D5969">
        <f t="shared" si="280"/>
        <v>2.4108383777909914E-3</v>
      </c>
      <c r="E5969">
        <f t="shared" si="281"/>
        <v>1</v>
      </c>
      <c r="F5969">
        <v>12.66</v>
      </c>
    </row>
    <row r="5970" spans="1:6" x14ac:dyDescent="0.2">
      <c r="A5970" s="2">
        <v>41891</v>
      </c>
      <c r="B5970">
        <v>0.305789069384096</v>
      </c>
      <c r="C5970">
        <f t="shared" si="279"/>
        <v>1</v>
      </c>
      <c r="D5970">
        <f t="shared" si="280"/>
        <v>2.4084222984879777E-3</v>
      </c>
      <c r="E5970">
        <f t="shared" si="281"/>
        <v>1</v>
      </c>
      <c r="F5970">
        <v>13.5</v>
      </c>
    </row>
    <row r="5971" spans="1:6" x14ac:dyDescent="0.2">
      <c r="A5971" s="2">
        <v>41892</v>
      </c>
      <c r="B5971">
        <v>0.30819749168258398</v>
      </c>
      <c r="C5971">
        <f t="shared" si="279"/>
        <v>1</v>
      </c>
      <c r="D5971">
        <f t="shared" si="280"/>
        <v>2.3073944181740136E-3</v>
      </c>
      <c r="E5971">
        <f t="shared" si="281"/>
        <v>1</v>
      </c>
      <c r="F5971">
        <v>12.88</v>
      </c>
    </row>
    <row r="5972" spans="1:6" x14ac:dyDescent="0.2">
      <c r="A5972" s="2">
        <v>41893</v>
      </c>
      <c r="B5972">
        <v>0.31050488610075799</v>
      </c>
      <c r="C5972">
        <f t="shared" si="279"/>
        <v>1</v>
      </c>
      <c r="D5972">
        <f t="shared" si="280"/>
        <v>2.3057735820620207E-3</v>
      </c>
      <c r="E5972">
        <f t="shared" si="281"/>
        <v>1</v>
      </c>
      <c r="F5972">
        <v>12.8</v>
      </c>
    </row>
    <row r="5973" spans="1:6" x14ac:dyDescent="0.2">
      <c r="A5973" s="2">
        <v>41894</v>
      </c>
      <c r="B5973">
        <v>0.31281065968282001</v>
      </c>
      <c r="C5973">
        <f t="shared" si="279"/>
        <v>1</v>
      </c>
      <c r="D5973">
        <f t="shared" si="280"/>
        <v>2.3053188306569883E-3</v>
      </c>
      <c r="E5973">
        <f t="shared" si="281"/>
        <v>1</v>
      </c>
      <c r="F5973">
        <v>13.31</v>
      </c>
    </row>
    <row r="5974" spans="1:6" x14ac:dyDescent="0.2">
      <c r="A5974" s="2">
        <v>41897</v>
      </c>
      <c r="B5974">
        <v>0.315115978513477</v>
      </c>
      <c r="C5974">
        <f t="shared" si="279"/>
        <v>1</v>
      </c>
      <c r="D5974">
        <f t="shared" si="280"/>
        <v>2.305076595823019E-3</v>
      </c>
      <c r="E5974">
        <f t="shared" si="281"/>
        <v>1</v>
      </c>
      <c r="F5974">
        <v>14.12</v>
      </c>
    </row>
    <row r="5975" spans="1:6" x14ac:dyDescent="0.2">
      <c r="A5975" s="2">
        <v>41898</v>
      </c>
      <c r="B5975">
        <v>0.31742105510930002</v>
      </c>
      <c r="C5975">
        <f t="shared" si="279"/>
        <v>1</v>
      </c>
      <c r="D5975">
        <f t="shared" si="280"/>
        <v>2.30487779792099E-3</v>
      </c>
      <c r="E5975">
        <f t="shared" si="281"/>
        <v>1</v>
      </c>
      <c r="F5975">
        <v>12.73</v>
      </c>
    </row>
    <row r="5976" spans="1:6" x14ac:dyDescent="0.2">
      <c r="A5976" s="2">
        <v>41899</v>
      </c>
      <c r="B5976">
        <v>0.31972593290722101</v>
      </c>
      <c r="C5976">
        <f t="shared" si="279"/>
        <v>1</v>
      </c>
      <c r="D5976">
        <f t="shared" si="280"/>
        <v>2.304676746925971E-3</v>
      </c>
      <c r="E5976">
        <f t="shared" si="281"/>
        <v>1</v>
      </c>
      <c r="F5976">
        <v>12.65</v>
      </c>
    </row>
    <row r="5977" spans="1:6" x14ac:dyDescent="0.2">
      <c r="A5977" s="2">
        <v>41900</v>
      </c>
      <c r="B5977">
        <v>0.32203060965414698</v>
      </c>
      <c r="C5977">
        <f t="shared" si="279"/>
        <v>1</v>
      </c>
      <c r="D5977">
        <f t="shared" si="280"/>
        <v>2.3044142307560023E-3</v>
      </c>
      <c r="E5977">
        <f t="shared" si="281"/>
        <v>1</v>
      </c>
      <c r="F5977">
        <v>12.03</v>
      </c>
    </row>
    <row r="5978" spans="1:6" x14ac:dyDescent="0.2">
      <c r="A5978" s="2">
        <v>41901</v>
      </c>
      <c r="B5978">
        <v>0.32433502388490298</v>
      </c>
      <c r="C5978">
        <f t="shared" si="279"/>
        <v>1</v>
      </c>
      <c r="D5978">
        <f t="shared" si="280"/>
        <v>2.303943248155027E-3</v>
      </c>
      <c r="E5978">
        <f t="shared" si="281"/>
        <v>1</v>
      </c>
      <c r="F5978">
        <v>12.11</v>
      </c>
    </row>
    <row r="5979" spans="1:6" x14ac:dyDescent="0.2">
      <c r="A5979" s="2">
        <v>41904</v>
      </c>
      <c r="B5979">
        <v>0.32663896713305801</v>
      </c>
      <c r="C5979">
        <f t="shared" si="279"/>
        <v>1</v>
      </c>
      <c r="D5979">
        <f t="shared" si="280"/>
        <v>2.2860717508139672E-3</v>
      </c>
      <c r="E5979">
        <f t="shared" si="281"/>
        <v>1</v>
      </c>
      <c r="F5979">
        <v>13.69</v>
      </c>
    </row>
    <row r="5980" spans="1:6" x14ac:dyDescent="0.2">
      <c r="A5980" s="2">
        <v>41905</v>
      </c>
      <c r="B5980">
        <v>0.32892503888387198</v>
      </c>
      <c r="C5980">
        <f t="shared" si="279"/>
        <v>1</v>
      </c>
      <c r="D5980">
        <f t="shared" si="280"/>
        <v>-1.0375721568800511E-4</v>
      </c>
      <c r="E5980">
        <f t="shared" si="281"/>
        <v>0</v>
      </c>
      <c r="F5980">
        <v>14.93</v>
      </c>
    </row>
    <row r="5981" spans="1:6" x14ac:dyDescent="0.2">
      <c r="A5981" s="2">
        <v>41906</v>
      </c>
      <c r="B5981">
        <v>0.32882128166818397</v>
      </c>
      <c r="C5981">
        <f t="shared" si="279"/>
        <v>1</v>
      </c>
      <c r="D5981">
        <f t="shared" si="280"/>
        <v>-1.04328322561964E-4</v>
      </c>
      <c r="E5981">
        <f t="shared" si="281"/>
        <v>0</v>
      </c>
      <c r="F5981">
        <v>13.27</v>
      </c>
    </row>
    <row r="5982" spans="1:6" x14ac:dyDescent="0.2">
      <c r="A5982" s="2">
        <v>41907</v>
      </c>
      <c r="B5982">
        <v>0.32871695334562201</v>
      </c>
      <c r="C5982">
        <f t="shared" si="279"/>
        <v>1</v>
      </c>
      <c r="D5982">
        <f t="shared" si="280"/>
        <v>-1.045171863929828E-4</v>
      </c>
      <c r="E5982">
        <f t="shared" si="281"/>
        <v>0</v>
      </c>
      <c r="F5982">
        <v>15.64</v>
      </c>
    </row>
    <row r="5983" spans="1:6" x14ac:dyDescent="0.2">
      <c r="A5983" s="2">
        <v>41908</v>
      </c>
      <c r="B5983">
        <v>0.32861243615922903</v>
      </c>
      <c r="C5983">
        <f t="shared" si="279"/>
        <v>1</v>
      </c>
      <c r="D5983">
        <f t="shared" si="280"/>
        <v>-1.0462603297600737E-4</v>
      </c>
      <c r="E5983">
        <f t="shared" si="281"/>
        <v>0</v>
      </c>
      <c r="F5983">
        <v>14.85</v>
      </c>
    </row>
    <row r="5984" spans="1:6" x14ac:dyDescent="0.2">
      <c r="A5984" s="2">
        <v>41911</v>
      </c>
      <c r="B5984">
        <v>0.32850781012625302</v>
      </c>
      <c r="C5984">
        <f t="shared" si="279"/>
        <v>1</v>
      </c>
      <c r="D5984">
        <f t="shared" si="280"/>
        <v>-1.0470131775303093E-4</v>
      </c>
      <c r="E5984">
        <f t="shared" si="281"/>
        <v>0</v>
      </c>
      <c r="F5984">
        <v>15.98</v>
      </c>
    </row>
    <row r="5985" spans="1:6" x14ac:dyDescent="0.2">
      <c r="A5985" s="2">
        <v>41912</v>
      </c>
      <c r="B5985">
        <v>0.32840310880849999</v>
      </c>
      <c r="C5985">
        <f t="shared" si="279"/>
        <v>1</v>
      </c>
      <c r="D5985">
        <f t="shared" si="280"/>
        <v>-1.0475110863999992E-4</v>
      </c>
      <c r="E5985">
        <f t="shared" si="281"/>
        <v>0</v>
      </c>
      <c r="F5985">
        <v>16.309999000000001</v>
      </c>
    </row>
    <row r="5986" spans="1:6" x14ac:dyDescent="0.2">
      <c r="A5986" s="2">
        <v>41913</v>
      </c>
      <c r="B5986">
        <v>0.32829835769985999</v>
      </c>
      <c r="C5986">
        <f t="shared" si="279"/>
        <v>1</v>
      </c>
      <c r="D5986">
        <f t="shared" si="280"/>
        <v>-1.0478491087301256E-4</v>
      </c>
      <c r="E5986">
        <f t="shared" si="281"/>
        <v>0</v>
      </c>
      <c r="F5986">
        <v>16.709999</v>
      </c>
    </row>
    <row r="5987" spans="1:6" x14ac:dyDescent="0.2">
      <c r="A5987" s="2">
        <v>41914</v>
      </c>
      <c r="B5987">
        <v>0.32819357278898698</v>
      </c>
      <c r="C5987">
        <f t="shared" si="279"/>
        <v>1</v>
      </c>
      <c r="D5987">
        <f t="shared" si="280"/>
        <v>-1.0480913987798157E-4</v>
      </c>
      <c r="E5987">
        <f t="shared" si="281"/>
        <v>0</v>
      </c>
      <c r="F5987">
        <v>16.16</v>
      </c>
    </row>
    <row r="5988" spans="1:6" x14ac:dyDescent="0.2">
      <c r="A5988" s="2">
        <v>41915</v>
      </c>
      <c r="B5988">
        <v>0.32808876364910899</v>
      </c>
      <c r="C5988">
        <f t="shared" si="279"/>
        <v>1</v>
      </c>
      <c r="D5988">
        <f t="shared" si="280"/>
        <v>-1.0482630702501883E-4</v>
      </c>
      <c r="E5988">
        <f t="shared" si="281"/>
        <v>0</v>
      </c>
      <c r="F5988">
        <v>14.55</v>
      </c>
    </row>
    <row r="5989" spans="1:6" x14ac:dyDescent="0.2">
      <c r="A5989" s="2">
        <v>41918</v>
      </c>
      <c r="B5989">
        <v>0.32798393734208398</v>
      </c>
      <c r="C5989">
        <f t="shared" si="279"/>
        <v>1</v>
      </c>
      <c r="D5989">
        <f t="shared" si="280"/>
        <v>-1.0483867040395056E-4</v>
      </c>
      <c r="E5989">
        <f t="shared" si="281"/>
        <v>0</v>
      </c>
      <c r="F5989">
        <v>15.46</v>
      </c>
    </row>
    <row r="5990" spans="1:6" x14ac:dyDescent="0.2">
      <c r="A5990" s="2">
        <v>41919</v>
      </c>
      <c r="B5990">
        <v>0.32787909867168002</v>
      </c>
      <c r="C5990">
        <f t="shared" si="279"/>
        <v>1</v>
      </c>
      <c r="D5990">
        <f t="shared" si="280"/>
        <v>-1.0484787753400893E-4</v>
      </c>
      <c r="E5990">
        <f t="shared" si="281"/>
        <v>0</v>
      </c>
      <c r="F5990">
        <v>17.200001</v>
      </c>
    </row>
    <row r="5991" spans="1:6" x14ac:dyDescent="0.2">
      <c r="A5991" s="2">
        <v>41920</v>
      </c>
      <c r="B5991">
        <v>0.32777425079414602</v>
      </c>
      <c r="C5991">
        <f t="shared" si="279"/>
        <v>1</v>
      </c>
      <c r="D5991">
        <f t="shared" si="280"/>
        <v>-1.0485492644302097E-4</v>
      </c>
      <c r="E5991">
        <f t="shared" si="281"/>
        <v>0</v>
      </c>
      <c r="F5991">
        <v>15.11</v>
      </c>
    </row>
    <row r="5992" spans="1:6" x14ac:dyDescent="0.2">
      <c r="A5992" s="2">
        <v>41921</v>
      </c>
      <c r="B5992">
        <v>0.32766939586770299</v>
      </c>
      <c r="C5992">
        <f t="shared" si="279"/>
        <v>1</v>
      </c>
      <c r="D5992">
        <f t="shared" si="280"/>
        <v>-1.0486029538397945E-4</v>
      </c>
      <c r="E5992">
        <f t="shared" si="281"/>
        <v>0</v>
      </c>
      <c r="F5992">
        <v>18.760000000000002</v>
      </c>
    </row>
    <row r="5993" spans="1:6" x14ac:dyDescent="0.2">
      <c r="A5993" s="2">
        <v>41922</v>
      </c>
      <c r="B5993">
        <v>0.32756453557231902</v>
      </c>
      <c r="C5993">
        <f t="shared" si="279"/>
        <v>1</v>
      </c>
      <c r="D5993">
        <f t="shared" si="280"/>
        <v>-1.0486449563001932E-4</v>
      </c>
      <c r="E5993">
        <f t="shared" si="281"/>
        <v>0</v>
      </c>
      <c r="F5993">
        <v>21.24</v>
      </c>
    </row>
    <row r="5994" spans="1:6" x14ac:dyDescent="0.2">
      <c r="A5994" s="2">
        <v>41925</v>
      </c>
      <c r="B5994">
        <v>0.327459671076689</v>
      </c>
      <c r="C5994">
        <f t="shared" si="279"/>
        <v>1</v>
      </c>
      <c r="D5994">
        <f t="shared" si="280"/>
        <v>-1.0486783293500723E-4</v>
      </c>
      <c r="E5994">
        <f t="shared" si="281"/>
        <v>0</v>
      </c>
      <c r="F5994">
        <v>24.639999</v>
      </c>
    </row>
    <row r="5995" spans="1:6" x14ac:dyDescent="0.2">
      <c r="A5995" s="2">
        <v>41926</v>
      </c>
      <c r="B5995">
        <v>0.32735480324375399</v>
      </c>
      <c r="C5995">
        <f t="shared" si="279"/>
        <v>1</v>
      </c>
      <c r="D5995">
        <f t="shared" si="280"/>
        <v>-1.0487057255897936E-4</v>
      </c>
      <c r="E5995">
        <f t="shared" si="281"/>
        <v>0</v>
      </c>
      <c r="F5995">
        <v>22.790001</v>
      </c>
    </row>
    <row r="5996" spans="1:6" x14ac:dyDescent="0.2">
      <c r="A5996" s="2">
        <v>41927</v>
      </c>
      <c r="B5996">
        <v>0.32724993267119501</v>
      </c>
      <c r="C5996">
        <f t="shared" si="279"/>
        <v>1</v>
      </c>
      <c r="D5996">
        <f t="shared" si="280"/>
        <v>-1.0487287220001251E-4</v>
      </c>
      <c r="E5996">
        <f t="shared" si="281"/>
        <v>0</v>
      </c>
      <c r="F5996">
        <v>25.27</v>
      </c>
    </row>
    <row r="5997" spans="1:6" x14ac:dyDescent="0.2">
      <c r="A5997" s="2">
        <v>41928</v>
      </c>
      <c r="B5997">
        <v>0.327145059798995</v>
      </c>
      <c r="C5997">
        <f t="shared" si="279"/>
        <v>1</v>
      </c>
      <c r="D5997">
        <f t="shared" si="280"/>
        <v>-1.0487485647897588E-4</v>
      </c>
      <c r="E5997">
        <f t="shared" si="281"/>
        <v>0</v>
      </c>
      <c r="F5997">
        <v>25.200001</v>
      </c>
    </row>
    <row r="5998" spans="1:6" x14ac:dyDescent="0.2">
      <c r="A5998" s="2">
        <v>41929</v>
      </c>
      <c r="B5998">
        <v>0.32704018494251602</v>
      </c>
      <c r="C5998">
        <f t="shared" si="279"/>
        <v>1</v>
      </c>
      <c r="D5998">
        <f t="shared" si="280"/>
        <v>-1.0487658662200472E-4</v>
      </c>
      <c r="E5998">
        <f t="shared" si="281"/>
        <v>0</v>
      </c>
      <c r="F5998">
        <v>21.99</v>
      </c>
    </row>
    <row r="5999" spans="1:6" x14ac:dyDescent="0.2">
      <c r="A5999" s="2">
        <v>41932</v>
      </c>
      <c r="B5999">
        <v>0.32693530835589402</v>
      </c>
      <c r="C5999">
        <f t="shared" si="279"/>
        <v>1</v>
      </c>
      <c r="D5999">
        <f t="shared" si="280"/>
        <v>-1.0487813717302563E-4</v>
      </c>
      <c r="E5999">
        <f t="shared" si="281"/>
        <v>0</v>
      </c>
      <c r="F5999">
        <v>18.57</v>
      </c>
    </row>
    <row r="6000" spans="1:6" x14ac:dyDescent="0.2">
      <c r="A6000" s="2">
        <v>41933</v>
      </c>
      <c r="B6000">
        <v>0.32683043021872099</v>
      </c>
      <c r="C6000">
        <f t="shared" si="279"/>
        <v>1</v>
      </c>
      <c r="D6000">
        <f t="shared" si="280"/>
        <v>-1.0487957503196865E-4</v>
      </c>
      <c r="E6000">
        <f t="shared" si="281"/>
        <v>0</v>
      </c>
      <c r="F6000">
        <v>16.079999999999998</v>
      </c>
    </row>
    <row r="6001" spans="1:6" x14ac:dyDescent="0.2">
      <c r="A6001" s="2">
        <v>41934</v>
      </c>
      <c r="B6001">
        <v>0.32672555064368902</v>
      </c>
      <c r="C6001">
        <f t="shared" si="279"/>
        <v>1</v>
      </c>
      <c r="D6001">
        <f t="shared" si="280"/>
        <v>-1.0488093120503139E-4</v>
      </c>
      <c r="E6001">
        <f t="shared" si="281"/>
        <v>0</v>
      </c>
      <c r="F6001">
        <v>17.870000999999998</v>
      </c>
    </row>
    <row r="6002" spans="1:6" x14ac:dyDescent="0.2">
      <c r="A6002" s="2">
        <v>41935</v>
      </c>
      <c r="B6002">
        <v>0.32662066971248399</v>
      </c>
      <c r="C6002">
        <f t="shared" si="279"/>
        <v>1</v>
      </c>
      <c r="D6002">
        <f t="shared" si="280"/>
        <v>-1.0488225231097825E-4</v>
      </c>
      <c r="E6002">
        <f t="shared" si="281"/>
        <v>0</v>
      </c>
      <c r="F6002">
        <v>16.530000999999999</v>
      </c>
    </row>
    <row r="6003" spans="1:6" x14ac:dyDescent="0.2">
      <c r="A6003" s="2">
        <v>41936</v>
      </c>
      <c r="B6003">
        <v>0.32651578746017301</v>
      </c>
      <c r="C6003">
        <f t="shared" si="279"/>
        <v>1</v>
      </c>
      <c r="D6003">
        <f t="shared" si="280"/>
        <v>-1.048835940000159E-4</v>
      </c>
      <c r="E6003">
        <f t="shared" si="281"/>
        <v>0</v>
      </c>
      <c r="F6003">
        <v>16.110001</v>
      </c>
    </row>
    <row r="6004" spans="1:6" x14ac:dyDescent="0.2">
      <c r="A6004" s="2">
        <v>41939</v>
      </c>
      <c r="B6004">
        <v>0.326410903866173</v>
      </c>
      <c r="C6004">
        <f t="shared" si="279"/>
        <v>1</v>
      </c>
      <c r="D6004">
        <f t="shared" si="280"/>
        <v>-1.0488495733701475E-4</v>
      </c>
      <c r="E6004">
        <f t="shared" si="281"/>
        <v>0</v>
      </c>
      <c r="F6004">
        <v>16.040001</v>
      </c>
    </row>
    <row r="6005" spans="1:6" x14ac:dyDescent="0.2">
      <c r="A6005" s="2">
        <v>41940</v>
      </c>
      <c r="B6005">
        <v>0.32630601890883598</v>
      </c>
      <c r="C6005">
        <f t="shared" si="279"/>
        <v>1</v>
      </c>
      <c r="D6005">
        <f t="shared" si="280"/>
        <v>-1.0488642852596319E-4</v>
      </c>
      <c r="E6005">
        <f t="shared" si="281"/>
        <v>0</v>
      </c>
      <c r="F6005">
        <v>14.39</v>
      </c>
    </row>
    <row r="6006" spans="1:6" x14ac:dyDescent="0.2">
      <c r="A6006" s="2">
        <v>41941</v>
      </c>
      <c r="B6006">
        <v>0.32620113248031002</v>
      </c>
      <c r="C6006">
        <f t="shared" si="279"/>
        <v>1</v>
      </c>
      <c r="D6006">
        <f t="shared" si="280"/>
        <v>-1.0488806905301074E-4</v>
      </c>
      <c r="E6006">
        <f t="shared" si="281"/>
        <v>0</v>
      </c>
      <c r="F6006">
        <v>15.15</v>
      </c>
    </row>
    <row r="6007" spans="1:6" x14ac:dyDescent="0.2">
      <c r="A6007" s="2">
        <v>41942</v>
      </c>
      <c r="B6007">
        <v>0.32609624441125701</v>
      </c>
      <c r="C6007">
        <f t="shared" si="279"/>
        <v>1</v>
      </c>
      <c r="D6007">
        <f t="shared" si="280"/>
        <v>-1.0488996160001873E-4</v>
      </c>
      <c r="E6007">
        <f t="shared" si="281"/>
        <v>0</v>
      </c>
      <c r="F6007">
        <v>14.52</v>
      </c>
    </row>
    <row r="6008" spans="1:6" x14ac:dyDescent="0.2">
      <c r="A6008" s="2">
        <v>41943</v>
      </c>
      <c r="B6008">
        <v>0.32599135444965699</v>
      </c>
      <c r="C6008">
        <f t="shared" si="279"/>
        <v>1</v>
      </c>
      <c r="D6008">
        <f t="shared" si="280"/>
        <v>-1.0489215235398586E-4</v>
      </c>
      <c r="E6008">
        <f t="shared" si="281"/>
        <v>0</v>
      </c>
      <c r="F6008">
        <v>14.03</v>
      </c>
    </row>
    <row r="6009" spans="1:6" x14ac:dyDescent="0.2">
      <c r="A6009" s="2">
        <v>41946</v>
      </c>
      <c r="B6009">
        <v>0.325886462297303</v>
      </c>
      <c r="C6009">
        <f t="shared" si="279"/>
        <v>1</v>
      </c>
      <c r="D6009">
        <f t="shared" si="280"/>
        <v>-1.0489462212598388E-4</v>
      </c>
      <c r="E6009">
        <f t="shared" si="281"/>
        <v>0</v>
      </c>
      <c r="F6009">
        <v>14.73</v>
      </c>
    </row>
    <row r="6010" spans="1:6" x14ac:dyDescent="0.2">
      <c r="A6010" s="2">
        <v>41947</v>
      </c>
      <c r="B6010">
        <v>0.32578156767517702</v>
      </c>
      <c r="C6010">
        <f t="shared" si="279"/>
        <v>1</v>
      </c>
      <c r="D6010">
        <f t="shared" si="280"/>
        <v>-1.0489741976599243E-4</v>
      </c>
      <c r="E6010">
        <f t="shared" si="281"/>
        <v>0</v>
      </c>
      <c r="F6010">
        <v>14.89</v>
      </c>
    </row>
    <row r="6011" spans="1:6" x14ac:dyDescent="0.2">
      <c r="A6011" s="2">
        <v>41948</v>
      </c>
      <c r="B6011">
        <v>0.32567667025541103</v>
      </c>
      <c r="C6011">
        <f t="shared" si="279"/>
        <v>1</v>
      </c>
      <c r="D6011">
        <f t="shared" si="280"/>
        <v>-1.0490060904000398E-4</v>
      </c>
      <c r="E6011">
        <f t="shared" si="281"/>
        <v>0</v>
      </c>
      <c r="F6011">
        <v>14.17</v>
      </c>
    </row>
    <row r="6012" spans="1:6" x14ac:dyDescent="0.2">
      <c r="A6012" s="2">
        <v>41949</v>
      </c>
      <c r="B6012">
        <v>0.32557176964637102</v>
      </c>
      <c r="C6012">
        <f t="shared" si="279"/>
        <v>1</v>
      </c>
      <c r="D6012">
        <f t="shared" si="280"/>
        <v>-1.0490425995102193E-4</v>
      </c>
      <c r="E6012">
        <f t="shared" si="281"/>
        <v>0</v>
      </c>
      <c r="F6012">
        <v>13.67</v>
      </c>
    </row>
    <row r="6013" spans="1:6" x14ac:dyDescent="0.2">
      <c r="A6013" s="2">
        <v>41950</v>
      </c>
      <c r="B6013">
        <v>0.32546686538642</v>
      </c>
      <c r="C6013">
        <f t="shared" si="279"/>
        <v>1</v>
      </c>
      <c r="D6013">
        <f t="shared" si="280"/>
        <v>-1.0490846597099868E-4</v>
      </c>
      <c r="E6013">
        <f t="shared" si="281"/>
        <v>0</v>
      </c>
      <c r="F6013">
        <v>13.12</v>
      </c>
    </row>
    <row r="6014" spans="1:6" x14ac:dyDescent="0.2">
      <c r="A6014" s="2">
        <v>41953</v>
      </c>
      <c r="B6014">
        <v>0.325361956920449</v>
      </c>
      <c r="C6014">
        <f t="shared" si="279"/>
        <v>1</v>
      </c>
      <c r="D6014">
        <f t="shared" si="280"/>
        <v>-1.0491338768298109E-4</v>
      </c>
      <c r="E6014">
        <f t="shared" si="281"/>
        <v>0</v>
      </c>
      <c r="F6014">
        <v>12.67</v>
      </c>
    </row>
    <row r="6015" spans="1:6" x14ac:dyDescent="0.2">
      <c r="A6015" s="2">
        <v>41954</v>
      </c>
      <c r="B6015">
        <v>0.32525704353276602</v>
      </c>
      <c r="C6015">
        <f t="shared" si="279"/>
        <v>1</v>
      </c>
      <c r="D6015">
        <f t="shared" si="280"/>
        <v>-1.0491920492800011E-4</v>
      </c>
      <c r="E6015">
        <f t="shared" si="281"/>
        <v>0</v>
      </c>
      <c r="F6015">
        <v>12.92</v>
      </c>
    </row>
    <row r="6016" spans="1:6" x14ac:dyDescent="0.2">
      <c r="A6016" s="2">
        <v>41955</v>
      </c>
      <c r="B6016">
        <v>0.32515212432783802</v>
      </c>
      <c r="C6016">
        <f t="shared" si="279"/>
        <v>1</v>
      </c>
      <c r="D6016">
        <f t="shared" si="280"/>
        <v>-1.0492618665003395E-4</v>
      </c>
      <c r="E6016">
        <f t="shared" si="281"/>
        <v>0</v>
      </c>
      <c r="F6016">
        <v>13.02</v>
      </c>
    </row>
    <row r="6017" spans="1:6" x14ac:dyDescent="0.2">
      <c r="A6017" s="2">
        <v>41956</v>
      </c>
      <c r="B6017">
        <v>0.32504719814118799</v>
      </c>
      <c r="C6017">
        <f t="shared" si="279"/>
        <v>1</v>
      </c>
      <c r="D6017">
        <f t="shared" si="280"/>
        <v>-1.0493476445899708E-4</v>
      </c>
      <c r="E6017">
        <f t="shared" si="281"/>
        <v>0</v>
      </c>
      <c r="F6017">
        <v>13.79</v>
      </c>
    </row>
    <row r="6018" spans="1:6" x14ac:dyDescent="0.2">
      <c r="A6018" s="2">
        <v>41957</v>
      </c>
      <c r="B6018">
        <v>0.32494226337672899</v>
      </c>
      <c r="C6018">
        <f t="shared" si="279"/>
        <v>1</v>
      </c>
      <c r="D6018">
        <f t="shared" si="280"/>
        <v>-1.0494558207096993E-4</v>
      </c>
      <c r="E6018">
        <f t="shared" si="281"/>
        <v>0</v>
      </c>
      <c r="F6018">
        <v>13.31</v>
      </c>
    </row>
    <row r="6019" spans="1:6" x14ac:dyDescent="0.2">
      <c r="A6019" s="2">
        <v>41960</v>
      </c>
      <c r="B6019">
        <v>0.32483731779465802</v>
      </c>
      <c r="C6019">
        <f t="shared" ref="C6019:C6082" si="282">IF(B6019&gt;0,1,0)</f>
        <v>1</v>
      </c>
      <c r="D6019">
        <f t="shared" ref="D6019:D6082" si="283">B6020-B6019</f>
        <v>-1.0495992266301712E-4</v>
      </c>
      <c r="E6019">
        <f t="shared" ref="E6019:E6082" si="284">IF(D6019&gt;0,1,0)</f>
        <v>0</v>
      </c>
      <c r="F6019">
        <v>13.99</v>
      </c>
    </row>
    <row r="6020" spans="1:6" x14ac:dyDescent="0.2">
      <c r="A6020" s="2">
        <v>41961</v>
      </c>
      <c r="B6020">
        <v>0.324732357871995</v>
      </c>
      <c r="C6020">
        <f t="shared" si="282"/>
        <v>1</v>
      </c>
      <c r="D6020">
        <f t="shared" si="283"/>
        <v>-1.0497962414102169E-4</v>
      </c>
      <c r="E6020">
        <f t="shared" si="284"/>
        <v>0</v>
      </c>
      <c r="F6020">
        <v>13.86</v>
      </c>
    </row>
    <row r="6021" spans="1:6" x14ac:dyDescent="0.2">
      <c r="A6021" s="2">
        <v>41962</v>
      </c>
      <c r="B6021">
        <v>0.32462737824785398</v>
      </c>
      <c r="C6021">
        <f t="shared" si="282"/>
        <v>1</v>
      </c>
      <c r="D6021">
        <f t="shared" si="283"/>
        <v>-1.050082296129573E-4</v>
      </c>
      <c r="E6021">
        <f t="shared" si="284"/>
        <v>0</v>
      </c>
      <c r="F6021">
        <v>13.96</v>
      </c>
    </row>
    <row r="6022" spans="1:6" x14ac:dyDescent="0.2">
      <c r="A6022" s="2">
        <v>41963</v>
      </c>
      <c r="B6022">
        <v>0.32452237001824102</v>
      </c>
      <c r="C6022">
        <f t="shared" si="282"/>
        <v>1</v>
      </c>
      <c r="D6022">
        <f t="shared" si="283"/>
        <v>-1.0505495265200615E-4</v>
      </c>
      <c r="E6022">
        <f t="shared" si="284"/>
        <v>0</v>
      </c>
      <c r="F6022">
        <v>13.58</v>
      </c>
    </row>
    <row r="6023" spans="1:6" x14ac:dyDescent="0.2">
      <c r="A6023" s="2">
        <v>41964</v>
      </c>
      <c r="B6023">
        <v>0.32441731506558902</v>
      </c>
      <c r="C6023">
        <f t="shared" si="282"/>
        <v>1</v>
      </c>
      <c r="D6023">
        <f t="shared" si="283"/>
        <v>-1.0514604990502496E-4</v>
      </c>
      <c r="E6023">
        <f t="shared" si="284"/>
        <v>0</v>
      </c>
      <c r="F6023">
        <v>12.9</v>
      </c>
    </row>
    <row r="6024" spans="1:6" x14ac:dyDescent="0.2">
      <c r="A6024" s="2">
        <v>41967</v>
      </c>
      <c r="B6024">
        <v>0.32431216901568399</v>
      </c>
      <c r="C6024">
        <f t="shared" si="282"/>
        <v>1</v>
      </c>
      <c r="D6024">
        <f t="shared" si="283"/>
        <v>-1.0542224565401881E-4</v>
      </c>
      <c r="E6024">
        <f t="shared" si="284"/>
        <v>0</v>
      </c>
      <c r="F6024">
        <v>12.62</v>
      </c>
    </row>
    <row r="6025" spans="1:6" x14ac:dyDescent="0.2">
      <c r="A6025" s="2">
        <v>41968</v>
      </c>
      <c r="B6025">
        <v>0.32420674677002997</v>
      </c>
      <c r="C6025">
        <f t="shared" si="282"/>
        <v>1</v>
      </c>
      <c r="D6025">
        <f t="shared" si="283"/>
        <v>-5.273575165119504E-4</v>
      </c>
      <c r="E6025">
        <f t="shared" si="284"/>
        <v>0</v>
      </c>
      <c r="F6025">
        <v>12.25</v>
      </c>
    </row>
    <row r="6026" spans="1:6" x14ac:dyDescent="0.2">
      <c r="A6026" s="2">
        <v>41969</v>
      </c>
      <c r="B6026">
        <v>0.32367938925351802</v>
      </c>
      <c r="C6026">
        <f t="shared" si="282"/>
        <v>1</v>
      </c>
      <c r="D6026">
        <f t="shared" si="283"/>
        <v>-5.3316574448303289E-4</v>
      </c>
      <c r="E6026">
        <f t="shared" si="284"/>
        <v>0</v>
      </c>
      <c r="F6026">
        <v>12.07</v>
      </c>
    </row>
    <row r="6027" spans="1:6" x14ac:dyDescent="0.2">
      <c r="A6027" s="2">
        <v>41971</v>
      </c>
      <c r="B6027">
        <v>0.32314622350903499</v>
      </c>
      <c r="C6027">
        <f t="shared" si="282"/>
        <v>1</v>
      </c>
      <c r="D6027">
        <f t="shared" si="283"/>
        <v>-5.334046416610172E-4</v>
      </c>
      <c r="E6027">
        <f t="shared" si="284"/>
        <v>0</v>
      </c>
      <c r="F6027">
        <v>13.33</v>
      </c>
    </row>
    <row r="6028" spans="1:6" x14ac:dyDescent="0.2">
      <c r="A6028" s="2">
        <v>41974</v>
      </c>
      <c r="B6028">
        <v>0.32261281886737397</v>
      </c>
      <c r="C6028">
        <f t="shared" si="282"/>
        <v>1</v>
      </c>
      <c r="D6028">
        <f t="shared" si="283"/>
        <v>-5.3349755969595014E-4</v>
      </c>
      <c r="E6028">
        <f t="shared" si="284"/>
        <v>0</v>
      </c>
      <c r="F6028">
        <v>14.16</v>
      </c>
    </row>
    <row r="6029" spans="1:6" x14ac:dyDescent="0.2">
      <c r="A6029" s="2">
        <v>41975</v>
      </c>
      <c r="B6029">
        <v>0.32207932130767802</v>
      </c>
      <c r="C6029">
        <f t="shared" si="282"/>
        <v>1</v>
      </c>
      <c r="D6029">
        <f t="shared" si="283"/>
        <v>-5.3355360719703482E-4</v>
      </c>
      <c r="E6029">
        <f t="shared" si="284"/>
        <v>0</v>
      </c>
      <c r="F6029">
        <v>12.85</v>
      </c>
    </row>
    <row r="6030" spans="1:6" x14ac:dyDescent="0.2">
      <c r="A6030" s="2">
        <v>41976</v>
      </c>
      <c r="B6030">
        <v>0.32154576770048099</v>
      </c>
      <c r="C6030">
        <f t="shared" si="282"/>
        <v>1</v>
      </c>
      <c r="D6030">
        <f t="shared" si="283"/>
        <v>-5.335925468780145E-4</v>
      </c>
      <c r="E6030">
        <f t="shared" si="284"/>
        <v>0</v>
      </c>
      <c r="F6030">
        <v>12.5</v>
      </c>
    </row>
    <row r="6031" spans="1:6" x14ac:dyDescent="0.2">
      <c r="A6031" s="2">
        <v>41977</v>
      </c>
      <c r="B6031">
        <v>0.32101217515360297</v>
      </c>
      <c r="C6031">
        <f t="shared" si="282"/>
        <v>1</v>
      </c>
      <c r="D6031">
        <f t="shared" si="283"/>
        <v>-5.3362137285695166E-4</v>
      </c>
      <c r="E6031">
        <f t="shared" si="284"/>
        <v>0</v>
      </c>
      <c r="F6031">
        <v>12.38</v>
      </c>
    </row>
    <row r="6032" spans="1:6" x14ac:dyDescent="0.2">
      <c r="A6032" s="2">
        <v>41978</v>
      </c>
      <c r="B6032">
        <v>0.32047855378074602</v>
      </c>
      <c r="C6032">
        <f t="shared" si="282"/>
        <v>1</v>
      </c>
      <c r="D6032">
        <f t="shared" si="283"/>
        <v>-5.3364392689803086E-4</v>
      </c>
      <c r="E6032">
        <f t="shared" si="284"/>
        <v>0</v>
      </c>
      <c r="F6032">
        <v>11.89</v>
      </c>
    </row>
    <row r="6033" spans="1:6" x14ac:dyDescent="0.2">
      <c r="A6033" s="2">
        <v>41981</v>
      </c>
      <c r="B6033">
        <v>0.31994490985384799</v>
      </c>
      <c r="C6033">
        <f t="shared" si="282"/>
        <v>1</v>
      </c>
      <c r="D6033">
        <f t="shared" si="283"/>
        <v>-5.3366219067196852E-4</v>
      </c>
      <c r="E6033">
        <f t="shared" si="284"/>
        <v>0</v>
      </c>
      <c r="F6033">
        <v>14.21</v>
      </c>
    </row>
    <row r="6034" spans="1:6" x14ac:dyDescent="0.2">
      <c r="A6034" s="2">
        <v>41982</v>
      </c>
      <c r="B6034">
        <v>0.31941124766317602</v>
      </c>
      <c r="C6034">
        <f t="shared" si="282"/>
        <v>1</v>
      </c>
      <c r="D6034">
        <f t="shared" si="283"/>
        <v>-5.3367737585902075E-4</v>
      </c>
      <c r="E6034">
        <f t="shared" si="284"/>
        <v>0</v>
      </c>
      <c r="F6034">
        <v>15.35</v>
      </c>
    </row>
    <row r="6035" spans="1:6" x14ac:dyDescent="0.2">
      <c r="A6035" s="2">
        <v>41983</v>
      </c>
      <c r="B6035">
        <v>0.318877570287317</v>
      </c>
      <c r="C6035">
        <f t="shared" si="282"/>
        <v>1</v>
      </c>
      <c r="D6035">
        <f t="shared" si="283"/>
        <v>-5.3369020498200692E-4</v>
      </c>
      <c r="E6035">
        <f t="shared" si="284"/>
        <v>0</v>
      </c>
      <c r="F6035">
        <v>18.530000999999999</v>
      </c>
    </row>
    <row r="6036" spans="1:6" x14ac:dyDescent="0.2">
      <c r="A6036" s="2">
        <v>41984</v>
      </c>
      <c r="B6036">
        <v>0.318343880082335</v>
      </c>
      <c r="C6036">
        <f t="shared" si="282"/>
        <v>1</v>
      </c>
      <c r="D6036">
        <f t="shared" si="283"/>
        <v>-5.3370134436897532E-4</v>
      </c>
      <c r="E6036">
        <f t="shared" si="284"/>
        <v>0</v>
      </c>
      <c r="F6036">
        <v>20.079999999999998</v>
      </c>
    </row>
    <row r="6037" spans="1:6" x14ac:dyDescent="0.2">
      <c r="A6037" s="2">
        <v>41985</v>
      </c>
      <c r="B6037">
        <v>0.31781017873796602</v>
      </c>
      <c r="C6037">
        <f t="shared" si="282"/>
        <v>1</v>
      </c>
      <c r="D6037">
        <f t="shared" si="283"/>
        <v>-5.3371104461902297E-4</v>
      </c>
      <c r="E6037">
        <f t="shared" si="284"/>
        <v>0</v>
      </c>
      <c r="F6037">
        <v>21.08</v>
      </c>
    </row>
    <row r="6038" spans="1:6" x14ac:dyDescent="0.2">
      <c r="A6038" s="2">
        <v>41988</v>
      </c>
      <c r="B6038">
        <v>0.317276467693347</v>
      </c>
      <c r="C6038">
        <f t="shared" si="282"/>
        <v>1</v>
      </c>
      <c r="D6038">
        <f t="shared" si="283"/>
        <v>-5.3371952974501369E-4</v>
      </c>
      <c r="E6038">
        <f t="shared" si="284"/>
        <v>0</v>
      </c>
      <c r="F6038">
        <v>20.420000000000002</v>
      </c>
    </row>
    <row r="6039" spans="1:6" x14ac:dyDescent="0.2">
      <c r="A6039" s="2">
        <v>41989</v>
      </c>
      <c r="B6039">
        <v>0.31674274816360198</v>
      </c>
      <c r="C6039">
        <f t="shared" si="282"/>
        <v>1</v>
      </c>
      <c r="D6039">
        <f t="shared" si="283"/>
        <v>-5.3372699554299352E-4</v>
      </c>
      <c r="E6039">
        <f t="shared" si="284"/>
        <v>0</v>
      </c>
      <c r="F6039">
        <v>23.57</v>
      </c>
    </row>
    <row r="6040" spans="1:6" x14ac:dyDescent="0.2">
      <c r="A6040" s="2">
        <v>41990</v>
      </c>
      <c r="B6040">
        <v>0.31620902116805899</v>
      </c>
      <c r="C6040">
        <f t="shared" si="282"/>
        <v>1</v>
      </c>
      <c r="D6040">
        <f t="shared" si="283"/>
        <v>-5.3373364237097043E-4</v>
      </c>
      <c r="E6040">
        <f t="shared" si="284"/>
        <v>0</v>
      </c>
      <c r="F6040">
        <v>19.440000999999999</v>
      </c>
    </row>
    <row r="6041" spans="1:6" x14ac:dyDescent="0.2">
      <c r="A6041" s="2">
        <v>41991</v>
      </c>
      <c r="B6041">
        <v>0.31567528752568802</v>
      </c>
      <c r="C6041">
        <f t="shared" si="282"/>
        <v>1</v>
      </c>
      <c r="D6041">
        <f t="shared" si="283"/>
        <v>-5.3373953954999331E-4</v>
      </c>
      <c r="E6041">
        <f t="shared" si="284"/>
        <v>0</v>
      </c>
      <c r="F6041">
        <v>16.809999000000001</v>
      </c>
    </row>
    <row r="6042" spans="1:6" x14ac:dyDescent="0.2">
      <c r="A6042" s="2">
        <v>41992</v>
      </c>
      <c r="B6042">
        <v>0.31514154798613803</v>
      </c>
      <c r="C6042">
        <f t="shared" si="282"/>
        <v>1</v>
      </c>
      <c r="D6042">
        <f t="shared" si="283"/>
        <v>-5.3374460430199999E-4</v>
      </c>
      <c r="E6042">
        <f t="shared" si="284"/>
        <v>0</v>
      </c>
      <c r="F6042">
        <v>16.489999999999998</v>
      </c>
    </row>
    <row r="6043" spans="1:6" x14ac:dyDescent="0.2">
      <c r="A6043" s="2">
        <v>41995</v>
      </c>
      <c r="B6043">
        <v>0.31460780338183603</v>
      </c>
      <c r="C6043">
        <f t="shared" si="282"/>
        <v>1</v>
      </c>
      <c r="D6043">
        <f t="shared" si="283"/>
        <v>-5.3374890693402843E-4</v>
      </c>
      <c r="E6043">
        <f t="shared" si="284"/>
        <v>0</v>
      </c>
      <c r="F6043">
        <v>15.25</v>
      </c>
    </row>
    <row r="6044" spans="1:6" x14ac:dyDescent="0.2">
      <c r="A6044" s="2">
        <v>41996</v>
      </c>
      <c r="B6044">
        <v>0.314074054474902</v>
      </c>
      <c r="C6044">
        <f t="shared" si="282"/>
        <v>1</v>
      </c>
      <c r="D6044">
        <f t="shared" si="283"/>
        <v>-5.3375254821097506E-4</v>
      </c>
      <c r="E6044">
        <f t="shared" si="284"/>
        <v>0</v>
      </c>
      <c r="F6044">
        <v>14.8</v>
      </c>
    </row>
    <row r="6045" spans="1:6" x14ac:dyDescent="0.2">
      <c r="A6045" s="2">
        <v>41997</v>
      </c>
      <c r="B6045">
        <v>0.31354030192669102</v>
      </c>
      <c r="C6045">
        <f t="shared" si="282"/>
        <v>1</v>
      </c>
      <c r="D6045">
        <f t="shared" si="283"/>
        <v>-5.337556049180292E-4</v>
      </c>
      <c r="E6045">
        <f t="shared" si="284"/>
        <v>0</v>
      </c>
      <c r="F6045">
        <v>14.37</v>
      </c>
    </row>
    <row r="6046" spans="1:6" x14ac:dyDescent="0.2">
      <c r="A6046" s="2">
        <v>41999</v>
      </c>
      <c r="B6046">
        <v>0.31300654632177299</v>
      </c>
      <c r="C6046">
        <f t="shared" si="282"/>
        <v>1</v>
      </c>
      <c r="D6046">
        <f t="shared" si="283"/>
        <v>-5.3375813528599991E-4</v>
      </c>
      <c r="E6046">
        <f t="shared" si="284"/>
        <v>0</v>
      </c>
      <c r="F6046">
        <v>14.5</v>
      </c>
    </row>
    <row r="6047" spans="1:6" x14ac:dyDescent="0.2">
      <c r="A6047" s="2">
        <v>42002</v>
      </c>
      <c r="B6047">
        <v>0.31247278818648699</v>
      </c>
      <c r="C6047">
        <f t="shared" si="282"/>
        <v>1</v>
      </c>
      <c r="D6047">
        <f t="shared" si="283"/>
        <v>-5.3376017680201171E-4</v>
      </c>
      <c r="E6047">
        <f t="shared" si="284"/>
        <v>0</v>
      </c>
      <c r="F6047">
        <v>15.06</v>
      </c>
    </row>
    <row r="6048" spans="1:6" x14ac:dyDescent="0.2">
      <c r="A6048" s="2">
        <v>42003</v>
      </c>
      <c r="B6048">
        <v>0.31193902800968498</v>
      </c>
      <c r="C6048">
        <f t="shared" si="282"/>
        <v>1</v>
      </c>
      <c r="D6048">
        <f t="shared" si="283"/>
        <v>-5.3376173629399171E-4</v>
      </c>
      <c r="E6048">
        <f t="shared" si="284"/>
        <v>0</v>
      </c>
      <c r="F6048">
        <v>15.92</v>
      </c>
    </row>
    <row r="6049" spans="1:6" x14ac:dyDescent="0.2">
      <c r="A6049" s="2">
        <v>42004</v>
      </c>
      <c r="B6049">
        <v>0.31140526627339099</v>
      </c>
      <c r="C6049">
        <f t="shared" si="282"/>
        <v>1</v>
      </c>
      <c r="D6049">
        <f t="shared" si="283"/>
        <v>-5.3376282383599261E-4</v>
      </c>
      <c r="E6049">
        <f t="shared" si="284"/>
        <v>0</v>
      </c>
      <c r="F6049">
        <v>19.200001</v>
      </c>
    </row>
    <row r="6050" spans="1:6" x14ac:dyDescent="0.2">
      <c r="A6050" s="2">
        <v>42006</v>
      </c>
      <c r="B6050">
        <v>0.310871503449555</v>
      </c>
      <c r="C6050">
        <f t="shared" si="282"/>
        <v>1</v>
      </c>
      <c r="D6050">
        <f t="shared" si="283"/>
        <v>-5.337634516510148E-4</v>
      </c>
      <c r="E6050">
        <f t="shared" si="284"/>
        <v>0</v>
      </c>
      <c r="F6050">
        <v>17.790001</v>
      </c>
    </row>
    <row r="6051" spans="1:6" x14ac:dyDescent="0.2">
      <c r="A6051" s="2">
        <v>42009</v>
      </c>
      <c r="B6051">
        <v>0.31033773999790398</v>
      </c>
      <c r="C6051">
        <f t="shared" si="282"/>
        <v>1</v>
      </c>
      <c r="D6051">
        <f t="shared" si="283"/>
        <v>-5.3376363604296095E-4</v>
      </c>
      <c r="E6051">
        <f t="shared" si="284"/>
        <v>0</v>
      </c>
      <c r="F6051">
        <v>19.920000000000002</v>
      </c>
    </row>
    <row r="6052" spans="1:6" x14ac:dyDescent="0.2">
      <c r="A6052" s="2">
        <v>42010</v>
      </c>
      <c r="B6052">
        <v>0.30980397636186102</v>
      </c>
      <c r="C6052">
        <f t="shared" si="282"/>
        <v>1</v>
      </c>
      <c r="D6052">
        <f t="shared" si="283"/>
        <v>-5.3376339838101527E-4</v>
      </c>
      <c r="E6052">
        <f t="shared" si="284"/>
        <v>0</v>
      </c>
      <c r="F6052">
        <v>21.120000999999998</v>
      </c>
    </row>
    <row r="6053" spans="1:6" x14ac:dyDescent="0.2">
      <c r="A6053" s="2">
        <v>42011</v>
      </c>
      <c r="B6053">
        <v>0.30927021296348001</v>
      </c>
      <c r="C6053">
        <f t="shared" si="282"/>
        <v>1</v>
      </c>
      <c r="D6053">
        <f t="shared" si="283"/>
        <v>-5.3376275842298426E-4</v>
      </c>
      <c r="E6053">
        <f t="shared" si="284"/>
        <v>0</v>
      </c>
      <c r="F6053">
        <v>19.309999000000001</v>
      </c>
    </row>
    <row r="6054" spans="1:6" x14ac:dyDescent="0.2">
      <c r="A6054" s="2">
        <v>42012</v>
      </c>
      <c r="B6054">
        <v>0.30873645020505702</v>
      </c>
      <c r="C6054">
        <f t="shared" si="282"/>
        <v>1</v>
      </c>
      <c r="D6054">
        <f t="shared" si="283"/>
        <v>-5.3376170725799588E-4</v>
      </c>
      <c r="E6054">
        <f t="shared" si="284"/>
        <v>0</v>
      </c>
      <c r="F6054">
        <v>17.010000000000002</v>
      </c>
    </row>
    <row r="6055" spans="1:6" x14ac:dyDescent="0.2">
      <c r="A6055" s="2">
        <v>42013</v>
      </c>
      <c r="B6055">
        <v>0.30820268849779903</v>
      </c>
      <c r="C6055">
        <f t="shared" si="282"/>
        <v>1</v>
      </c>
      <c r="D6055">
        <f t="shared" si="283"/>
        <v>-5.3376019907303007E-4</v>
      </c>
      <c r="E6055">
        <f t="shared" si="284"/>
        <v>0</v>
      </c>
      <c r="F6055">
        <v>17.549999</v>
      </c>
    </row>
    <row r="6056" spans="1:6" x14ac:dyDescent="0.2">
      <c r="A6056" s="2">
        <v>42016</v>
      </c>
      <c r="B6056">
        <v>0.307668928298726</v>
      </c>
      <c r="C6056">
        <f t="shared" si="282"/>
        <v>1</v>
      </c>
      <c r="D6056">
        <f t="shared" si="283"/>
        <v>-5.3375820433299026E-4</v>
      </c>
      <c r="E6056">
        <f t="shared" si="284"/>
        <v>0</v>
      </c>
      <c r="F6056">
        <v>19.600000000000001</v>
      </c>
    </row>
    <row r="6057" spans="1:6" x14ac:dyDescent="0.2">
      <c r="A6057" s="2">
        <v>42017</v>
      </c>
      <c r="B6057">
        <v>0.30713517009439301</v>
      </c>
      <c r="C6057">
        <f t="shared" si="282"/>
        <v>1</v>
      </c>
      <c r="D6057">
        <f t="shared" si="283"/>
        <v>-5.3375568073599222E-4</v>
      </c>
      <c r="E6057">
        <f t="shared" si="284"/>
        <v>0</v>
      </c>
      <c r="F6057">
        <v>20.559999000000001</v>
      </c>
    </row>
    <row r="6058" spans="1:6" x14ac:dyDescent="0.2">
      <c r="A6058" s="2">
        <v>42018</v>
      </c>
      <c r="B6058">
        <v>0.30660141441365701</v>
      </c>
      <c r="C6058">
        <f t="shared" si="282"/>
        <v>1</v>
      </c>
      <c r="D6058">
        <f t="shared" si="283"/>
        <v>-5.3375256917603808E-4</v>
      </c>
      <c r="E6058">
        <f t="shared" si="284"/>
        <v>0</v>
      </c>
      <c r="F6058">
        <v>21.48</v>
      </c>
    </row>
    <row r="6059" spans="1:6" x14ac:dyDescent="0.2">
      <c r="A6059" s="2">
        <v>42019</v>
      </c>
      <c r="B6059">
        <v>0.30606766184448098</v>
      </c>
      <c r="C6059">
        <f t="shared" si="282"/>
        <v>1</v>
      </c>
      <c r="D6059">
        <f t="shared" si="283"/>
        <v>-5.3374879677098308E-4</v>
      </c>
      <c r="E6059">
        <f t="shared" si="284"/>
        <v>0</v>
      </c>
      <c r="F6059">
        <v>22.389999</v>
      </c>
    </row>
    <row r="6060" spans="1:6" x14ac:dyDescent="0.2">
      <c r="A6060" s="2">
        <v>42020</v>
      </c>
      <c r="B6060">
        <v>0.30553391304770999</v>
      </c>
      <c r="C6060">
        <f t="shared" si="282"/>
        <v>1</v>
      </c>
      <c r="D6060">
        <f t="shared" si="283"/>
        <v>-5.3374429690500325E-4</v>
      </c>
      <c r="E6060">
        <f t="shared" si="284"/>
        <v>0</v>
      </c>
      <c r="F6060">
        <v>20.950001</v>
      </c>
    </row>
    <row r="6061" spans="1:6" x14ac:dyDescent="0.2">
      <c r="A6061" s="2">
        <v>42024</v>
      </c>
      <c r="B6061">
        <v>0.30500016875080499</v>
      </c>
      <c r="C6061">
        <f t="shared" si="282"/>
        <v>1</v>
      </c>
      <c r="D6061">
        <f t="shared" si="283"/>
        <v>-5.3373893521696525E-4</v>
      </c>
      <c r="E6061">
        <f t="shared" si="284"/>
        <v>0</v>
      </c>
      <c r="F6061">
        <v>19.889999</v>
      </c>
    </row>
    <row r="6062" spans="1:6" x14ac:dyDescent="0.2">
      <c r="A6062" s="2">
        <v>42025</v>
      </c>
      <c r="B6062">
        <v>0.30446642981558802</v>
      </c>
      <c r="C6062">
        <f t="shared" si="282"/>
        <v>1</v>
      </c>
      <c r="D6062">
        <f t="shared" si="283"/>
        <v>-5.3373261378902859E-4</v>
      </c>
      <c r="E6062">
        <f t="shared" si="284"/>
        <v>0</v>
      </c>
      <c r="F6062">
        <v>18.850000000000001</v>
      </c>
    </row>
    <row r="6063" spans="1:6" x14ac:dyDescent="0.2">
      <c r="A6063" s="2">
        <v>42026</v>
      </c>
      <c r="B6063">
        <v>0.303932697201799</v>
      </c>
      <c r="C6063">
        <f t="shared" si="282"/>
        <v>1</v>
      </c>
      <c r="D6063">
        <f t="shared" si="283"/>
        <v>-5.3372520489297637E-4</v>
      </c>
      <c r="E6063">
        <f t="shared" si="284"/>
        <v>0</v>
      </c>
      <c r="F6063">
        <v>16.399999999999999</v>
      </c>
    </row>
    <row r="6064" spans="1:6" x14ac:dyDescent="0.2">
      <c r="A6064" s="2">
        <v>42027</v>
      </c>
      <c r="B6064">
        <v>0.30339897199690602</v>
      </c>
      <c r="C6064">
        <f t="shared" si="282"/>
        <v>1</v>
      </c>
      <c r="D6064">
        <f t="shared" si="283"/>
        <v>-5.3371643411503911E-4</v>
      </c>
      <c r="E6064">
        <f t="shared" si="284"/>
        <v>0</v>
      </c>
      <c r="F6064">
        <v>16.66</v>
      </c>
    </row>
    <row r="6065" spans="1:6" x14ac:dyDescent="0.2">
      <c r="A6065" s="2">
        <v>42030</v>
      </c>
      <c r="B6065">
        <v>0.30286525556279098</v>
      </c>
      <c r="C6065">
        <f t="shared" si="282"/>
        <v>1</v>
      </c>
      <c r="D6065">
        <f t="shared" si="283"/>
        <v>-5.3370593160495527E-4</v>
      </c>
      <c r="E6065">
        <f t="shared" si="284"/>
        <v>0</v>
      </c>
      <c r="F6065">
        <v>15.52</v>
      </c>
    </row>
    <row r="6066" spans="1:6" x14ac:dyDescent="0.2">
      <c r="A6066" s="2">
        <v>42031</v>
      </c>
      <c r="B6066">
        <v>0.30233154963118603</v>
      </c>
      <c r="C6066">
        <f t="shared" si="282"/>
        <v>1</v>
      </c>
      <c r="D6066">
        <f t="shared" si="283"/>
        <v>-5.3369309743300786E-4</v>
      </c>
      <c r="E6066">
        <f t="shared" si="284"/>
        <v>0</v>
      </c>
      <c r="F6066">
        <v>17.219999000000001</v>
      </c>
    </row>
    <row r="6067" spans="1:6" x14ac:dyDescent="0.2">
      <c r="A6067" s="2">
        <v>42032</v>
      </c>
      <c r="B6067">
        <v>0.30179785653375302</v>
      </c>
      <c r="C6067">
        <f t="shared" si="282"/>
        <v>1</v>
      </c>
      <c r="D6067">
        <f t="shared" si="283"/>
        <v>-5.3367718579500067E-4</v>
      </c>
      <c r="E6067">
        <f t="shared" si="284"/>
        <v>0</v>
      </c>
      <c r="F6067">
        <v>20.440000999999999</v>
      </c>
    </row>
    <row r="6068" spans="1:6" x14ac:dyDescent="0.2">
      <c r="A6068" s="2">
        <v>42033</v>
      </c>
      <c r="B6068">
        <v>0.30126417934795802</v>
      </c>
      <c r="C6068">
        <f t="shared" si="282"/>
        <v>1</v>
      </c>
      <c r="D6068">
        <f t="shared" si="283"/>
        <v>-5.3365733082799682E-4</v>
      </c>
      <c r="E6068">
        <f t="shared" si="284"/>
        <v>0</v>
      </c>
      <c r="F6068">
        <v>18.760000000000002</v>
      </c>
    </row>
    <row r="6069" spans="1:6" x14ac:dyDescent="0.2">
      <c r="A6069" s="2">
        <v>42034</v>
      </c>
      <c r="B6069">
        <v>0.30073052201713002</v>
      </c>
      <c r="C6069">
        <f t="shared" si="282"/>
        <v>1</v>
      </c>
      <c r="D6069">
        <f t="shared" si="283"/>
        <v>-5.3363175077003611E-4</v>
      </c>
      <c r="E6069">
        <f t="shared" si="284"/>
        <v>0</v>
      </c>
      <c r="F6069">
        <v>20.969999000000001</v>
      </c>
    </row>
    <row r="6070" spans="1:6" x14ac:dyDescent="0.2">
      <c r="A6070" s="2">
        <v>42037</v>
      </c>
      <c r="B6070">
        <v>0.30019689026635998</v>
      </c>
      <c r="C6070">
        <f t="shared" si="282"/>
        <v>1</v>
      </c>
      <c r="D6070">
        <f t="shared" si="283"/>
        <v>-5.3359787387396995E-4</v>
      </c>
      <c r="E6070">
        <f t="shared" si="284"/>
        <v>0</v>
      </c>
      <c r="F6070">
        <v>19.43</v>
      </c>
    </row>
    <row r="6071" spans="1:6" x14ac:dyDescent="0.2">
      <c r="A6071" s="2">
        <v>42038</v>
      </c>
      <c r="B6071">
        <v>0.29966329239248601</v>
      </c>
      <c r="C6071">
        <f t="shared" si="282"/>
        <v>1</v>
      </c>
      <c r="D6071">
        <f t="shared" si="283"/>
        <v>-5.3355271628502399E-4</v>
      </c>
      <c r="E6071">
        <f t="shared" si="284"/>
        <v>0</v>
      </c>
      <c r="F6071">
        <v>17.329999999999998</v>
      </c>
    </row>
    <row r="6072" spans="1:6" x14ac:dyDescent="0.2">
      <c r="A6072" s="2">
        <v>42039</v>
      </c>
      <c r="B6072">
        <v>0.29912973967620099</v>
      </c>
      <c r="C6072">
        <f t="shared" si="282"/>
        <v>1</v>
      </c>
      <c r="D6072">
        <f t="shared" si="283"/>
        <v>-5.3349043915601468E-4</v>
      </c>
      <c r="E6072">
        <f t="shared" si="284"/>
        <v>0</v>
      </c>
      <c r="F6072">
        <v>18.329999999999998</v>
      </c>
    </row>
    <row r="6073" spans="1:6" x14ac:dyDescent="0.2">
      <c r="A6073" s="2">
        <v>42040</v>
      </c>
      <c r="B6073">
        <v>0.29859624923704498</v>
      </c>
      <c r="C6073">
        <f t="shared" si="282"/>
        <v>1</v>
      </c>
      <c r="D6073">
        <f t="shared" si="283"/>
        <v>-5.3340267713897216E-4</v>
      </c>
      <c r="E6073">
        <f t="shared" si="284"/>
        <v>0</v>
      </c>
      <c r="F6073">
        <v>16.850000000000001</v>
      </c>
    </row>
    <row r="6074" spans="1:6" x14ac:dyDescent="0.2">
      <c r="A6074" s="2">
        <v>42041</v>
      </c>
      <c r="B6074">
        <v>0.298062846559906</v>
      </c>
      <c r="C6074">
        <f t="shared" si="282"/>
        <v>1</v>
      </c>
      <c r="D6074">
        <f t="shared" si="283"/>
        <v>-5.3326920820101487E-4</v>
      </c>
      <c r="E6074">
        <f t="shared" si="284"/>
        <v>0</v>
      </c>
      <c r="F6074">
        <v>17.290001</v>
      </c>
    </row>
    <row r="6075" spans="1:6" x14ac:dyDescent="0.2">
      <c r="A6075" s="2">
        <v>42044</v>
      </c>
      <c r="B6075">
        <v>0.29752957735170499</v>
      </c>
      <c r="C6075">
        <f t="shared" si="282"/>
        <v>1</v>
      </c>
      <c r="D6075">
        <f t="shared" si="283"/>
        <v>-5.3305636813499868E-4</v>
      </c>
      <c r="E6075">
        <f t="shared" si="284"/>
        <v>0</v>
      </c>
      <c r="F6075">
        <v>18.549999</v>
      </c>
    </row>
    <row r="6076" spans="1:6" x14ac:dyDescent="0.2">
      <c r="A6076" s="2">
        <v>42045</v>
      </c>
      <c r="B6076">
        <v>0.29699652098356999</v>
      </c>
      <c r="C6076">
        <f t="shared" si="282"/>
        <v>1</v>
      </c>
      <c r="D6076">
        <f t="shared" si="283"/>
        <v>-5.3270784866898957E-4</v>
      </c>
      <c r="E6076">
        <f t="shared" si="284"/>
        <v>0</v>
      </c>
      <c r="F6076">
        <v>17.23</v>
      </c>
    </row>
    <row r="6077" spans="1:6" x14ac:dyDescent="0.2">
      <c r="A6077" s="2">
        <v>42046</v>
      </c>
      <c r="B6077">
        <v>0.296463813134901</v>
      </c>
      <c r="C6077">
        <f t="shared" si="282"/>
        <v>1</v>
      </c>
      <c r="D6077">
        <f t="shared" si="283"/>
        <v>-5.3207324799098288E-4</v>
      </c>
      <c r="E6077">
        <f t="shared" si="284"/>
        <v>0</v>
      </c>
      <c r="F6077">
        <v>16.959999</v>
      </c>
    </row>
    <row r="6078" spans="1:6" x14ac:dyDescent="0.2">
      <c r="A6078" s="2">
        <v>42047</v>
      </c>
      <c r="B6078">
        <v>0.29593173988691002</v>
      </c>
      <c r="C6078">
        <f t="shared" si="282"/>
        <v>1</v>
      </c>
      <c r="D6078">
        <f t="shared" si="283"/>
        <v>-5.3083202546100328E-4</v>
      </c>
      <c r="E6078">
        <f t="shared" si="284"/>
        <v>0</v>
      </c>
      <c r="F6078">
        <v>15.34</v>
      </c>
    </row>
    <row r="6079" spans="1:6" x14ac:dyDescent="0.2">
      <c r="A6079" s="2">
        <v>42048</v>
      </c>
      <c r="B6079">
        <v>0.29540090786144901</v>
      </c>
      <c r="C6079">
        <f t="shared" si="282"/>
        <v>1</v>
      </c>
      <c r="D6079">
        <f t="shared" si="283"/>
        <v>-5.2820117076701756E-4</v>
      </c>
      <c r="E6079">
        <f t="shared" si="284"/>
        <v>0</v>
      </c>
      <c r="F6079">
        <v>14.69</v>
      </c>
    </row>
    <row r="6080" spans="1:6" x14ac:dyDescent="0.2">
      <c r="A6080" s="2">
        <v>42052</v>
      </c>
      <c r="B6080">
        <v>0.294872706690682</v>
      </c>
      <c r="C6080">
        <f t="shared" si="282"/>
        <v>1</v>
      </c>
      <c r="D6080">
        <f t="shared" si="283"/>
        <v>1.1962874580639937E-3</v>
      </c>
      <c r="E6080">
        <f t="shared" si="284"/>
        <v>1</v>
      </c>
      <c r="F6080">
        <v>15.8</v>
      </c>
    </row>
    <row r="6081" spans="1:6" x14ac:dyDescent="0.2">
      <c r="A6081" s="2">
        <v>42053</v>
      </c>
      <c r="B6081">
        <v>0.29606899414874599</v>
      </c>
      <c r="C6081">
        <f t="shared" si="282"/>
        <v>1</v>
      </c>
      <c r="D6081">
        <f t="shared" si="283"/>
        <v>1.8995445823750123E-3</v>
      </c>
      <c r="E6081">
        <f t="shared" si="284"/>
        <v>1</v>
      </c>
      <c r="F6081">
        <v>15.45</v>
      </c>
    </row>
    <row r="6082" spans="1:6" x14ac:dyDescent="0.2">
      <c r="A6082" s="2">
        <v>42054</v>
      </c>
      <c r="B6082">
        <v>0.297968538731121</v>
      </c>
      <c r="C6082">
        <f t="shared" si="282"/>
        <v>1</v>
      </c>
      <c r="D6082">
        <f t="shared" si="283"/>
        <v>1.9028562277709771E-3</v>
      </c>
      <c r="E6082">
        <f t="shared" si="284"/>
        <v>1</v>
      </c>
      <c r="F6082">
        <v>15.29</v>
      </c>
    </row>
    <row r="6083" spans="1:6" x14ac:dyDescent="0.2">
      <c r="A6083" s="2">
        <v>42055</v>
      </c>
      <c r="B6083">
        <v>0.29987139495889198</v>
      </c>
      <c r="C6083">
        <f t="shared" ref="C6083:C6146" si="285">IF(B6083&gt;0,1,0)</f>
        <v>1</v>
      </c>
      <c r="D6083">
        <f t="shared" ref="D6083:D6146" si="286">B6084-B6083</f>
        <v>1.9037439387750155E-3</v>
      </c>
      <c r="E6083">
        <f t="shared" ref="E6083:E6146" si="287">IF(D6083&gt;0,1,0)</f>
        <v>1</v>
      </c>
      <c r="F6083">
        <v>14.3</v>
      </c>
    </row>
    <row r="6084" spans="1:6" x14ac:dyDescent="0.2">
      <c r="A6084" s="2">
        <v>42058</v>
      </c>
      <c r="B6084">
        <v>0.30177513889766699</v>
      </c>
      <c r="C6084">
        <f t="shared" si="285"/>
        <v>1</v>
      </c>
      <c r="D6084">
        <f t="shared" si="286"/>
        <v>1.9041914234770307E-3</v>
      </c>
      <c r="E6084">
        <f t="shared" si="287"/>
        <v>1</v>
      </c>
      <c r="F6084">
        <v>14.56</v>
      </c>
    </row>
    <row r="6085" spans="1:6" x14ac:dyDescent="0.2">
      <c r="A6085" s="2">
        <v>42059</v>
      </c>
      <c r="B6085">
        <v>0.30367933032114403</v>
      </c>
      <c r="C6085">
        <f t="shared" si="285"/>
        <v>1</v>
      </c>
      <c r="D6085">
        <f t="shared" si="286"/>
        <v>1.904479776679957E-3</v>
      </c>
      <c r="E6085">
        <f t="shared" si="287"/>
        <v>1</v>
      </c>
      <c r="F6085">
        <v>13.69</v>
      </c>
    </row>
    <row r="6086" spans="1:6" x14ac:dyDescent="0.2">
      <c r="A6086" s="2">
        <v>42060</v>
      </c>
      <c r="B6086">
        <v>0.30558381009782398</v>
      </c>
      <c r="C6086">
        <f t="shared" si="285"/>
        <v>1</v>
      </c>
      <c r="D6086">
        <f t="shared" si="286"/>
        <v>1.9046901283520379E-3</v>
      </c>
      <c r="E6086">
        <f t="shared" si="287"/>
        <v>1</v>
      </c>
      <c r="F6086">
        <v>13.84</v>
      </c>
    </row>
    <row r="6087" spans="1:6" x14ac:dyDescent="0.2">
      <c r="A6087" s="2">
        <v>42061</v>
      </c>
      <c r="B6087">
        <v>0.30748850022617602</v>
      </c>
      <c r="C6087">
        <f t="shared" si="285"/>
        <v>1</v>
      </c>
      <c r="D6087">
        <f t="shared" si="286"/>
        <v>1.9048508748859549E-3</v>
      </c>
      <c r="E6087">
        <f t="shared" si="287"/>
        <v>1</v>
      </c>
      <c r="F6087">
        <v>13.91</v>
      </c>
    </row>
    <row r="6088" spans="1:6" x14ac:dyDescent="0.2">
      <c r="A6088" s="2">
        <v>42062</v>
      </c>
      <c r="B6088">
        <v>0.30939335110106198</v>
      </c>
      <c r="C6088">
        <f t="shared" si="285"/>
        <v>1</v>
      </c>
      <c r="D6088">
        <f t="shared" si="286"/>
        <v>1.9049754194490065E-3</v>
      </c>
      <c r="E6088">
        <f t="shared" si="287"/>
        <v>1</v>
      </c>
      <c r="F6088">
        <v>13.34</v>
      </c>
    </row>
    <row r="6089" spans="1:6" x14ac:dyDescent="0.2">
      <c r="A6089" s="2">
        <v>42065</v>
      </c>
      <c r="B6089">
        <v>0.31129832652051098</v>
      </c>
      <c r="C6089">
        <f t="shared" si="285"/>
        <v>1</v>
      </c>
      <c r="D6089">
        <f t="shared" si="286"/>
        <v>1.9050712877720088E-3</v>
      </c>
      <c r="E6089">
        <f t="shared" si="287"/>
        <v>1</v>
      </c>
      <c r="F6089">
        <v>13.04</v>
      </c>
    </row>
    <row r="6090" spans="1:6" x14ac:dyDescent="0.2">
      <c r="A6090" s="2">
        <v>42066</v>
      </c>
      <c r="B6090">
        <v>0.31320339780828299</v>
      </c>
      <c r="C6090">
        <f t="shared" si="285"/>
        <v>1</v>
      </c>
      <c r="D6090">
        <f t="shared" si="286"/>
        <v>1.9051513949530086E-3</v>
      </c>
      <c r="E6090">
        <f t="shared" si="287"/>
        <v>1</v>
      </c>
      <c r="F6090">
        <v>13.86</v>
      </c>
    </row>
    <row r="6091" spans="1:6" x14ac:dyDescent="0.2">
      <c r="A6091" s="2">
        <v>42067</v>
      </c>
      <c r="B6091">
        <v>0.315108549203236</v>
      </c>
      <c r="C6091">
        <f t="shared" si="285"/>
        <v>1</v>
      </c>
      <c r="D6091">
        <f t="shared" si="286"/>
        <v>1.9052197619700006E-3</v>
      </c>
      <c r="E6091">
        <f t="shared" si="287"/>
        <v>1</v>
      </c>
      <c r="F6091">
        <v>14.23</v>
      </c>
    </row>
    <row r="6092" spans="1:6" x14ac:dyDescent="0.2">
      <c r="A6092" s="2">
        <v>42068</v>
      </c>
      <c r="B6092">
        <v>0.317013768965206</v>
      </c>
      <c r="C6092">
        <f t="shared" si="285"/>
        <v>1</v>
      </c>
      <c r="D6092">
        <f t="shared" si="286"/>
        <v>1.9052776447580078E-3</v>
      </c>
      <c r="E6092">
        <f t="shared" si="287"/>
        <v>1</v>
      </c>
      <c r="F6092">
        <v>14.04</v>
      </c>
    </row>
    <row r="6093" spans="1:6" x14ac:dyDescent="0.2">
      <c r="A6093" s="2">
        <v>42069</v>
      </c>
      <c r="B6093">
        <v>0.31891904660996401</v>
      </c>
      <c r="C6093">
        <f t="shared" si="285"/>
        <v>1</v>
      </c>
      <c r="D6093">
        <f t="shared" si="286"/>
        <v>1.9053277478349728E-3</v>
      </c>
      <c r="E6093">
        <f t="shared" si="287"/>
        <v>1</v>
      </c>
      <c r="F6093">
        <v>15.2</v>
      </c>
    </row>
    <row r="6094" spans="1:6" x14ac:dyDescent="0.2">
      <c r="A6094" s="2">
        <v>42072</v>
      </c>
      <c r="B6094">
        <v>0.32082437435779898</v>
      </c>
      <c r="C6094">
        <f t="shared" si="285"/>
        <v>1</v>
      </c>
      <c r="D6094">
        <f t="shared" si="286"/>
        <v>1.9053720307060096E-3</v>
      </c>
      <c r="E6094">
        <f t="shared" si="287"/>
        <v>1</v>
      </c>
      <c r="F6094">
        <v>15.06</v>
      </c>
    </row>
    <row r="6095" spans="1:6" x14ac:dyDescent="0.2">
      <c r="A6095" s="2">
        <v>42073</v>
      </c>
      <c r="B6095">
        <v>0.32272974638850499</v>
      </c>
      <c r="C6095">
        <f t="shared" si="285"/>
        <v>1</v>
      </c>
      <c r="D6095">
        <f t="shared" si="286"/>
        <v>1.9054114943369838E-3</v>
      </c>
      <c r="E6095">
        <f t="shared" si="287"/>
        <v>1</v>
      </c>
      <c r="F6095">
        <v>16.690000999999999</v>
      </c>
    </row>
    <row r="6096" spans="1:6" x14ac:dyDescent="0.2">
      <c r="A6096" s="2">
        <v>42074</v>
      </c>
      <c r="B6096">
        <v>0.32463515788284197</v>
      </c>
      <c r="C6096">
        <f t="shared" si="285"/>
        <v>1</v>
      </c>
      <c r="D6096">
        <f t="shared" si="286"/>
        <v>1.9054455963210537E-3</v>
      </c>
      <c r="E6096">
        <f t="shared" si="287"/>
        <v>1</v>
      </c>
      <c r="F6096">
        <v>16.870000999999998</v>
      </c>
    </row>
    <row r="6097" spans="1:6" x14ac:dyDescent="0.2">
      <c r="A6097" s="2">
        <v>42075</v>
      </c>
      <c r="B6097">
        <v>0.32654060347916303</v>
      </c>
      <c r="C6097">
        <f t="shared" si="285"/>
        <v>1</v>
      </c>
      <c r="D6097">
        <f t="shared" si="286"/>
        <v>1.905474359666981E-3</v>
      </c>
      <c r="E6097">
        <f t="shared" si="287"/>
        <v>1</v>
      </c>
      <c r="F6097">
        <v>15.42</v>
      </c>
    </row>
    <row r="6098" spans="1:6" x14ac:dyDescent="0.2">
      <c r="A6098" s="2">
        <v>42076</v>
      </c>
      <c r="B6098">
        <v>0.32844607783883001</v>
      </c>
      <c r="C6098">
        <f t="shared" si="285"/>
        <v>1</v>
      </c>
      <c r="D6098">
        <f t="shared" si="286"/>
        <v>1.9054989852450022E-3</v>
      </c>
      <c r="E6098">
        <f t="shared" si="287"/>
        <v>1</v>
      </c>
      <c r="F6098">
        <v>16</v>
      </c>
    </row>
    <row r="6099" spans="1:6" x14ac:dyDescent="0.2">
      <c r="A6099" s="2">
        <v>42079</v>
      </c>
      <c r="B6099">
        <v>0.33035157682407501</v>
      </c>
      <c r="C6099">
        <f t="shared" si="285"/>
        <v>1</v>
      </c>
      <c r="D6099">
        <f t="shared" si="286"/>
        <v>1.9055194752209959E-3</v>
      </c>
      <c r="E6099">
        <f t="shared" si="287"/>
        <v>1</v>
      </c>
      <c r="F6099">
        <v>15.61</v>
      </c>
    </row>
    <row r="6100" spans="1:6" x14ac:dyDescent="0.2">
      <c r="A6100" s="2">
        <v>42080</v>
      </c>
      <c r="B6100">
        <v>0.33225709629929601</v>
      </c>
      <c r="C6100">
        <f t="shared" si="285"/>
        <v>1</v>
      </c>
      <c r="D6100">
        <f t="shared" si="286"/>
        <v>1.9055366428609721E-3</v>
      </c>
      <c r="E6100">
        <f t="shared" si="287"/>
        <v>1</v>
      </c>
      <c r="F6100">
        <v>15.66</v>
      </c>
    </row>
    <row r="6101" spans="1:6" x14ac:dyDescent="0.2">
      <c r="A6101" s="2">
        <v>42081</v>
      </c>
      <c r="B6101">
        <v>0.33416263294215698</v>
      </c>
      <c r="C6101">
        <f t="shared" si="285"/>
        <v>1</v>
      </c>
      <c r="D6101">
        <f t="shared" si="286"/>
        <v>1.9055510247100171E-3</v>
      </c>
      <c r="E6101">
        <f t="shared" si="287"/>
        <v>1</v>
      </c>
      <c r="F6101">
        <v>13.97</v>
      </c>
    </row>
    <row r="6102" spans="1:6" x14ac:dyDescent="0.2">
      <c r="A6102" s="2">
        <v>42082</v>
      </c>
      <c r="B6102">
        <v>0.336068183966867</v>
      </c>
      <c r="C6102">
        <f t="shared" si="285"/>
        <v>1</v>
      </c>
      <c r="D6102">
        <f t="shared" si="286"/>
        <v>1.9055632642169806E-3</v>
      </c>
      <c r="E6102">
        <f t="shared" si="287"/>
        <v>1</v>
      </c>
      <c r="F6102">
        <v>14.07</v>
      </c>
    </row>
    <row r="6103" spans="1:6" x14ac:dyDescent="0.2">
      <c r="A6103" s="2">
        <v>42083</v>
      </c>
      <c r="B6103">
        <v>0.33797374723108398</v>
      </c>
      <c r="C6103">
        <f t="shared" si="285"/>
        <v>1</v>
      </c>
      <c r="D6103">
        <f t="shared" si="286"/>
        <v>1.9055736823430092E-3</v>
      </c>
      <c r="E6103">
        <f t="shared" si="287"/>
        <v>1</v>
      </c>
      <c r="F6103">
        <v>13.02</v>
      </c>
    </row>
    <row r="6104" spans="1:6" x14ac:dyDescent="0.2">
      <c r="A6104" s="2">
        <v>42086</v>
      </c>
      <c r="B6104">
        <v>0.33987932091342699</v>
      </c>
      <c r="C6104">
        <f t="shared" si="285"/>
        <v>1</v>
      </c>
      <c r="D6104">
        <f t="shared" si="286"/>
        <v>1.9055826947670385E-3</v>
      </c>
      <c r="E6104">
        <f t="shared" si="287"/>
        <v>1</v>
      </c>
      <c r="F6104">
        <v>13.41</v>
      </c>
    </row>
    <row r="6105" spans="1:6" x14ac:dyDescent="0.2">
      <c r="A6105" s="2">
        <v>42087</v>
      </c>
      <c r="B6105">
        <v>0.34178490360819402</v>
      </c>
      <c r="C6105">
        <f t="shared" si="285"/>
        <v>1</v>
      </c>
      <c r="D6105">
        <f t="shared" si="286"/>
        <v>1.9055906730239824E-3</v>
      </c>
      <c r="E6105">
        <f t="shared" si="287"/>
        <v>1</v>
      </c>
      <c r="F6105">
        <v>13.62</v>
      </c>
    </row>
    <row r="6106" spans="1:6" x14ac:dyDescent="0.2">
      <c r="A6106" s="2">
        <v>42088</v>
      </c>
      <c r="B6106">
        <v>0.34369049428121801</v>
      </c>
      <c r="C6106">
        <f t="shared" si="285"/>
        <v>1</v>
      </c>
      <c r="D6106">
        <f t="shared" si="286"/>
        <v>1.9055978317040201E-3</v>
      </c>
      <c r="E6106">
        <f t="shared" si="287"/>
        <v>1</v>
      </c>
      <c r="F6106">
        <v>15.44</v>
      </c>
    </row>
    <row r="6107" spans="1:6" x14ac:dyDescent="0.2">
      <c r="A6107" s="2">
        <v>42089</v>
      </c>
      <c r="B6107">
        <v>0.34559609211292203</v>
      </c>
      <c r="C6107">
        <f t="shared" si="285"/>
        <v>1</v>
      </c>
      <c r="D6107">
        <f t="shared" si="286"/>
        <v>1.9056042133679951E-3</v>
      </c>
      <c r="E6107">
        <f t="shared" si="287"/>
        <v>1</v>
      </c>
      <c r="F6107">
        <v>15.8</v>
      </c>
    </row>
    <row r="6108" spans="1:6" x14ac:dyDescent="0.2">
      <c r="A6108" s="2">
        <v>42090</v>
      </c>
      <c r="B6108">
        <v>0.34750169632629002</v>
      </c>
      <c r="C6108">
        <f t="shared" si="285"/>
        <v>1</v>
      </c>
      <c r="D6108">
        <f t="shared" si="286"/>
        <v>1.9056097589679744E-3</v>
      </c>
      <c r="E6108">
        <f t="shared" si="287"/>
        <v>1</v>
      </c>
      <c r="F6108">
        <v>15.07</v>
      </c>
    </row>
    <row r="6109" spans="1:6" x14ac:dyDescent="0.2">
      <c r="A6109" s="2">
        <v>42093</v>
      </c>
      <c r="B6109">
        <v>0.349407306085258</v>
      </c>
      <c r="C6109">
        <f t="shared" si="285"/>
        <v>1</v>
      </c>
      <c r="D6109">
        <f t="shared" si="286"/>
        <v>1.9056145021670301E-3</v>
      </c>
      <c r="E6109">
        <f t="shared" si="287"/>
        <v>1</v>
      </c>
      <c r="F6109">
        <v>14.51</v>
      </c>
    </row>
    <row r="6110" spans="1:6" x14ac:dyDescent="0.2">
      <c r="A6110" s="2">
        <v>42094</v>
      </c>
      <c r="B6110">
        <v>0.35131292058742503</v>
      </c>
      <c r="C6110">
        <f t="shared" si="285"/>
        <v>1</v>
      </c>
      <c r="D6110">
        <f t="shared" si="286"/>
        <v>1.9056185840519713E-3</v>
      </c>
      <c r="E6110">
        <f t="shared" si="287"/>
        <v>1</v>
      </c>
      <c r="F6110">
        <v>15.29</v>
      </c>
    </row>
    <row r="6111" spans="1:6" x14ac:dyDescent="0.2">
      <c r="A6111" s="2">
        <v>42095</v>
      </c>
      <c r="B6111">
        <v>0.353218539171477</v>
      </c>
      <c r="C6111">
        <f t="shared" si="285"/>
        <v>1</v>
      </c>
      <c r="D6111">
        <f t="shared" si="286"/>
        <v>1.9056220667489909E-3</v>
      </c>
      <c r="E6111">
        <f t="shared" si="287"/>
        <v>1</v>
      </c>
      <c r="F6111">
        <v>15.11</v>
      </c>
    </row>
    <row r="6112" spans="1:6" x14ac:dyDescent="0.2">
      <c r="A6112" s="2">
        <v>42096</v>
      </c>
      <c r="B6112">
        <v>0.35512416123822599</v>
      </c>
      <c r="C6112">
        <f t="shared" si="285"/>
        <v>1</v>
      </c>
      <c r="D6112">
        <f t="shared" si="286"/>
        <v>1.9056249886120202E-3</v>
      </c>
      <c r="E6112">
        <f t="shared" si="287"/>
        <v>1</v>
      </c>
      <c r="F6112">
        <v>14.67</v>
      </c>
    </row>
    <row r="6113" spans="1:6" x14ac:dyDescent="0.2">
      <c r="A6113" s="2">
        <v>42100</v>
      </c>
      <c r="B6113">
        <v>0.35702978622683801</v>
      </c>
      <c r="C6113">
        <f t="shared" si="285"/>
        <v>1</v>
      </c>
      <c r="D6113">
        <f t="shared" si="286"/>
        <v>1.9056273656110068E-3</v>
      </c>
      <c r="E6113">
        <f t="shared" si="287"/>
        <v>1</v>
      </c>
      <c r="F6113">
        <v>14.74</v>
      </c>
    </row>
    <row r="6114" spans="1:6" x14ac:dyDescent="0.2">
      <c r="A6114" s="2">
        <v>42101</v>
      </c>
      <c r="B6114">
        <v>0.35893541359244902</v>
      </c>
      <c r="C6114">
        <f t="shared" si="285"/>
        <v>1</v>
      </c>
      <c r="D6114">
        <f t="shared" si="286"/>
        <v>1.9056292734279667E-3</v>
      </c>
      <c r="E6114">
        <f t="shared" si="287"/>
        <v>1</v>
      </c>
      <c r="F6114">
        <v>14.78</v>
      </c>
    </row>
    <row r="6115" spans="1:6" x14ac:dyDescent="0.2">
      <c r="A6115" s="2">
        <v>42102</v>
      </c>
      <c r="B6115">
        <v>0.36084104286587698</v>
      </c>
      <c r="C6115">
        <f t="shared" si="285"/>
        <v>1</v>
      </c>
      <c r="D6115">
        <f t="shared" si="286"/>
        <v>1.9056307482130386E-3</v>
      </c>
      <c r="E6115">
        <f t="shared" si="287"/>
        <v>1</v>
      </c>
      <c r="F6115">
        <v>13.98</v>
      </c>
    </row>
    <row r="6116" spans="1:6" x14ac:dyDescent="0.2">
      <c r="A6116" s="2">
        <v>42103</v>
      </c>
      <c r="B6116">
        <v>0.36274667361409002</v>
      </c>
      <c r="C6116">
        <f t="shared" si="285"/>
        <v>1</v>
      </c>
      <c r="D6116">
        <f t="shared" si="286"/>
        <v>1.9056318130739602E-3</v>
      </c>
      <c r="E6116">
        <f t="shared" si="287"/>
        <v>1</v>
      </c>
      <c r="F6116">
        <v>13.09</v>
      </c>
    </row>
    <row r="6117" spans="1:6" x14ac:dyDescent="0.2">
      <c r="A6117" s="2">
        <v>42104</v>
      </c>
      <c r="B6117">
        <v>0.36465230542716398</v>
      </c>
      <c r="C6117">
        <f t="shared" si="285"/>
        <v>1</v>
      </c>
      <c r="D6117">
        <f t="shared" si="286"/>
        <v>1.9056325007369979E-3</v>
      </c>
      <c r="E6117">
        <f t="shared" si="287"/>
        <v>1</v>
      </c>
      <c r="F6117">
        <v>12.58</v>
      </c>
    </row>
    <row r="6118" spans="1:6" x14ac:dyDescent="0.2">
      <c r="A6118" s="2">
        <v>42107</v>
      </c>
      <c r="B6118">
        <v>0.36655793792790098</v>
      </c>
      <c r="C6118">
        <f t="shared" si="285"/>
        <v>1</v>
      </c>
      <c r="D6118">
        <f t="shared" si="286"/>
        <v>1.9056328796180355E-3</v>
      </c>
      <c r="E6118">
        <f t="shared" si="287"/>
        <v>1</v>
      </c>
      <c r="F6118">
        <v>13.94</v>
      </c>
    </row>
    <row r="6119" spans="1:6" x14ac:dyDescent="0.2">
      <c r="A6119" s="2">
        <v>42108</v>
      </c>
      <c r="B6119">
        <v>0.36846357080751901</v>
      </c>
      <c r="C6119">
        <f t="shared" si="285"/>
        <v>1</v>
      </c>
      <c r="D6119">
        <f t="shared" si="286"/>
        <v>1.9056329772209613E-3</v>
      </c>
      <c r="E6119">
        <f t="shared" si="287"/>
        <v>1</v>
      </c>
      <c r="F6119">
        <v>13.67</v>
      </c>
    </row>
    <row r="6120" spans="1:6" x14ac:dyDescent="0.2">
      <c r="A6120" s="2">
        <v>42109</v>
      </c>
      <c r="B6120">
        <v>0.37036920378473998</v>
      </c>
      <c r="C6120">
        <f t="shared" si="285"/>
        <v>1</v>
      </c>
      <c r="D6120">
        <f t="shared" si="286"/>
        <v>1.9056328190150129E-3</v>
      </c>
      <c r="E6120">
        <f t="shared" si="287"/>
        <v>1</v>
      </c>
      <c r="F6120">
        <v>12.84</v>
      </c>
    </row>
    <row r="6121" spans="1:6" x14ac:dyDescent="0.2">
      <c r="A6121" s="2">
        <v>42110</v>
      </c>
      <c r="B6121">
        <v>0.37227483660375499</v>
      </c>
      <c r="C6121">
        <f t="shared" si="285"/>
        <v>1</v>
      </c>
      <c r="D6121">
        <f t="shared" si="286"/>
        <v>1.9056324361519938E-3</v>
      </c>
      <c r="E6121">
        <f t="shared" si="287"/>
        <v>1</v>
      </c>
      <c r="F6121">
        <v>12.6</v>
      </c>
    </row>
    <row r="6122" spans="1:6" x14ac:dyDescent="0.2">
      <c r="A6122" s="2">
        <v>42111</v>
      </c>
      <c r="B6122">
        <v>0.37418046903990698</v>
      </c>
      <c r="C6122">
        <f t="shared" si="285"/>
        <v>1</v>
      </c>
      <c r="D6122">
        <f t="shared" si="286"/>
        <v>1.9056318644650183E-3</v>
      </c>
      <c r="E6122">
        <f t="shared" si="287"/>
        <v>1</v>
      </c>
      <c r="F6122">
        <v>13.89</v>
      </c>
    </row>
    <row r="6123" spans="1:6" x14ac:dyDescent="0.2">
      <c r="A6123" s="2">
        <v>42114</v>
      </c>
      <c r="B6123">
        <v>0.376086100904372</v>
      </c>
      <c r="C6123">
        <f t="shared" si="285"/>
        <v>1</v>
      </c>
      <c r="D6123">
        <f t="shared" si="286"/>
        <v>1.9056310718469915E-3</v>
      </c>
      <c r="E6123">
        <f t="shared" si="287"/>
        <v>1</v>
      </c>
      <c r="F6123">
        <v>13.3</v>
      </c>
    </row>
    <row r="6124" spans="1:6" x14ac:dyDescent="0.2">
      <c r="A6124" s="2">
        <v>42115</v>
      </c>
      <c r="B6124">
        <v>0.37799173197621899</v>
      </c>
      <c r="C6124">
        <f t="shared" si="285"/>
        <v>1</v>
      </c>
      <c r="D6124">
        <f t="shared" si="286"/>
        <v>1.9056300758640288E-3</v>
      </c>
      <c r="E6124">
        <f t="shared" si="287"/>
        <v>1</v>
      </c>
      <c r="F6124">
        <v>13.25</v>
      </c>
    </row>
    <row r="6125" spans="1:6" x14ac:dyDescent="0.2">
      <c r="A6125" s="2">
        <v>42116</v>
      </c>
      <c r="B6125">
        <v>0.37989736205208302</v>
      </c>
      <c r="C6125">
        <f t="shared" si="285"/>
        <v>1</v>
      </c>
      <c r="D6125">
        <f t="shared" si="286"/>
        <v>1.905628879507959E-3</v>
      </c>
      <c r="E6125">
        <f t="shared" si="287"/>
        <v>1</v>
      </c>
      <c r="F6125">
        <v>12.71</v>
      </c>
    </row>
    <row r="6126" spans="1:6" x14ac:dyDescent="0.2">
      <c r="A6126" s="2">
        <v>42117</v>
      </c>
      <c r="B6126">
        <v>0.38180299093159098</v>
      </c>
      <c r="C6126">
        <f t="shared" si="285"/>
        <v>1</v>
      </c>
      <c r="D6126">
        <f t="shared" si="286"/>
        <v>1.9056274856150135E-3</v>
      </c>
      <c r="E6126">
        <f t="shared" si="287"/>
        <v>1</v>
      </c>
      <c r="F6126">
        <v>12.48</v>
      </c>
    </row>
    <row r="6127" spans="1:6" x14ac:dyDescent="0.2">
      <c r="A6127" s="2">
        <v>42118</v>
      </c>
      <c r="B6127">
        <v>0.38370861841720599</v>
      </c>
      <c r="C6127">
        <f t="shared" si="285"/>
        <v>1</v>
      </c>
      <c r="D6127">
        <f t="shared" si="286"/>
        <v>1.9056259277779874E-3</v>
      </c>
      <c r="E6127">
        <f t="shared" si="287"/>
        <v>1</v>
      </c>
      <c r="F6127">
        <v>12.29</v>
      </c>
    </row>
    <row r="6128" spans="1:6" x14ac:dyDescent="0.2">
      <c r="A6128" s="2">
        <v>42121</v>
      </c>
      <c r="B6128">
        <v>0.38561424434498398</v>
      </c>
      <c r="C6128">
        <f t="shared" si="285"/>
        <v>1</v>
      </c>
      <c r="D6128">
        <f t="shared" si="286"/>
        <v>1.9056242394070444E-3</v>
      </c>
      <c r="E6128">
        <f t="shared" si="287"/>
        <v>1</v>
      </c>
      <c r="F6128">
        <v>13.12</v>
      </c>
    </row>
    <row r="6129" spans="1:6" x14ac:dyDescent="0.2">
      <c r="A6129" s="2">
        <v>42122</v>
      </c>
      <c r="B6129">
        <v>0.38751986858439103</v>
      </c>
      <c r="C6129">
        <f t="shared" si="285"/>
        <v>1</v>
      </c>
      <c r="D6129">
        <f t="shared" si="286"/>
        <v>1.9056223879029832E-3</v>
      </c>
      <c r="E6129">
        <f t="shared" si="287"/>
        <v>1</v>
      </c>
      <c r="F6129">
        <v>12.41</v>
      </c>
    </row>
    <row r="6130" spans="1:6" x14ac:dyDescent="0.2">
      <c r="A6130" s="2">
        <v>42123</v>
      </c>
      <c r="B6130">
        <v>0.38942549097229401</v>
      </c>
      <c r="C6130">
        <f t="shared" si="285"/>
        <v>1</v>
      </c>
      <c r="D6130">
        <f t="shared" si="286"/>
        <v>1.9056203476019995E-3</v>
      </c>
      <c r="E6130">
        <f t="shared" si="287"/>
        <v>1</v>
      </c>
      <c r="F6130">
        <v>13.39</v>
      </c>
    </row>
    <row r="6131" spans="1:6" x14ac:dyDescent="0.2">
      <c r="A6131" s="2">
        <v>42124</v>
      </c>
      <c r="B6131">
        <v>0.39133111131989601</v>
      </c>
      <c r="C6131">
        <f t="shared" si="285"/>
        <v>1</v>
      </c>
      <c r="D6131">
        <f t="shared" si="286"/>
        <v>1.9056180712879733E-3</v>
      </c>
      <c r="E6131">
        <f t="shared" si="287"/>
        <v>1</v>
      </c>
      <c r="F6131">
        <v>14.55</v>
      </c>
    </row>
    <row r="6132" spans="1:6" x14ac:dyDescent="0.2">
      <c r="A6132" s="2">
        <v>42125</v>
      </c>
      <c r="B6132">
        <v>0.39323672939118398</v>
      </c>
      <c r="C6132">
        <f t="shared" si="285"/>
        <v>1</v>
      </c>
      <c r="D6132">
        <f t="shared" si="286"/>
        <v>1.9056154850040086E-3</v>
      </c>
      <c r="E6132">
        <f t="shared" si="287"/>
        <v>1</v>
      </c>
      <c r="F6132">
        <v>12.7</v>
      </c>
    </row>
    <row r="6133" spans="1:6" x14ac:dyDescent="0.2">
      <c r="A6133" s="2">
        <v>42128</v>
      </c>
      <c r="B6133">
        <v>0.39514234487618799</v>
      </c>
      <c r="C6133">
        <f t="shared" si="285"/>
        <v>1</v>
      </c>
      <c r="D6133">
        <f t="shared" si="286"/>
        <v>1.9056124988300338E-3</v>
      </c>
      <c r="E6133">
        <f t="shared" si="287"/>
        <v>1</v>
      </c>
      <c r="F6133">
        <v>12.85</v>
      </c>
    </row>
    <row r="6134" spans="1:6" x14ac:dyDescent="0.2">
      <c r="A6134" s="2">
        <v>42129</v>
      </c>
      <c r="B6134">
        <v>0.39704795737501802</v>
      </c>
      <c r="C6134">
        <f t="shared" si="285"/>
        <v>1</v>
      </c>
      <c r="D6134">
        <f t="shared" si="286"/>
        <v>1.9056090999559627E-3</v>
      </c>
      <c r="E6134">
        <f t="shared" si="287"/>
        <v>1</v>
      </c>
      <c r="F6134">
        <v>14.31</v>
      </c>
    </row>
    <row r="6135" spans="1:6" x14ac:dyDescent="0.2">
      <c r="A6135" s="2">
        <v>42130</v>
      </c>
      <c r="B6135">
        <v>0.39895356647497399</v>
      </c>
      <c r="C6135">
        <f t="shared" si="285"/>
        <v>1</v>
      </c>
      <c r="D6135">
        <f t="shared" si="286"/>
        <v>1.9056052069489904E-3</v>
      </c>
      <c r="E6135">
        <f t="shared" si="287"/>
        <v>1</v>
      </c>
      <c r="F6135">
        <v>15.15</v>
      </c>
    </row>
    <row r="6136" spans="1:6" x14ac:dyDescent="0.2">
      <c r="A6136" s="2">
        <v>42131</v>
      </c>
      <c r="B6136">
        <v>0.40085917168192298</v>
      </c>
      <c r="C6136">
        <f t="shared" si="285"/>
        <v>1</v>
      </c>
      <c r="D6136">
        <f t="shared" si="286"/>
        <v>1.9056006803850334E-3</v>
      </c>
      <c r="E6136">
        <f t="shared" si="287"/>
        <v>1</v>
      </c>
      <c r="F6136">
        <v>15.13</v>
      </c>
    </row>
    <row r="6137" spans="1:6" x14ac:dyDescent="0.2">
      <c r="A6137" s="2">
        <v>42132</v>
      </c>
      <c r="B6137">
        <v>0.40276477236230801</v>
      </c>
      <c r="C6137">
        <f t="shared" si="285"/>
        <v>1</v>
      </c>
      <c r="D6137">
        <f t="shared" si="286"/>
        <v>1.9055953331429953E-3</v>
      </c>
      <c r="E6137">
        <f t="shared" si="287"/>
        <v>1</v>
      </c>
      <c r="F6137">
        <v>12.86</v>
      </c>
    </row>
    <row r="6138" spans="1:6" x14ac:dyDescent="0.2">
      <c r="A6138" s="2">
        <v>42135</v>
      </c>
      <c r="B6138">
        <v>0.40467036769545101</v>
      </c>
      <c r="C6138">
        <f t="shared" si="285"/>
        <v>1</v>
      </c>
      <c r="D6138">
        <f t="shared" si="286"/>
        <v>1.9055889899070033E-3</v>
      </c>
      <c r="E6138">
        <f t="shared" si="287"/>
        <v>1</v>
      </c>
      <c r="F6138">
        <v>13.85</v>
      </c>
    </row>
    <row r="6139" spans="1:6" x14ac:dyDescent="0.2">
      <c r="A6139" s="2">
        <v>42136</v>
      </c>
      <c r="B6139">
        <v>0.40657595668535801</v>
      </c>
      <c r="C6139">
        <f t="shared" si="285"/>
        <v>1</v>
      </c>
      <c r="D6139">
        <f t="shared" si="286"/>
        <v>1.9055813787359765E-3</v>
      </c>
      <c r="E6139">
        <f t="shared" si="287"/>
        <v>1</v>
      </c>
      <c r="F6139">
        <v>13.86</v>
      </c>
    </row>
    <row r="6140" spans="1:6" x14ac:dyDescent="0.2">
      <c r="A6140" s="2">
        <v>42137</v>
      </c>
      <c r="B6140">
        <v>0.40848153806409399</v>
      </c>
      <c r="C6140">
        <f t="shared" si="285"/>
        <v>1</v>
      </c>
      <c r="D6140">
        <f t="shared" si="286"/>
        <v>1.9055720224039896E-3</v>
      </c>
      <c r="E6140">
        <f t="shared" si="287"/>
        <v>1</v>
      </c>
      <c r="F6140">
        <v>13.76</v>
      </c>
    </row>
    <row r="6141" spans="1:6" x14ac:dyDescent="0.2">
      <c r="A6141" s="2">
        <v>42138</v>
      </c>
      <c r="B6141">
        <v>0.41038711008649797</v>
      </c>
      <c r="C6141">
        <f t="shared" si="285"/>
        <v>1</v>
      </c>
      <c r="D6141">
        <f t="shared" si="286"/>
        <v>1.9055599979529991E-3</v>
      </c>
      <c r="E6141">
        <f t="shared" si="287"/>
        <v>1</v>
      </c>
      <c r="F6141">
        <v>12.74</v>
      </c>
    </row>
    <row r="6142" spans="1:6" x14ac:dyDescent="0.2">
      <c r="A6142" s="2">
        <v>42139</v>
      </c>
      <c r="B6142">
        <v>0.41229267008445097</v>
      </c>
      <c r="C6142">
        <f t="shared" si="285"/>
        <v>1</v>
      </c>
      <c r="D6142">
        <f t="shared" si="286"/>
        <v>1.9055440063820428E-3</v>
      </c>
      <c r="E6142">
        <f t="shared" si="287"/>
        <v>1</v>
      </c>
      <c r="F6142">
        <v>12.38</v>
      </c>
    </row>
    <row r="6143" spans="1:6" x14ac:dyDescent="0.2">
      <c r="A6143" s="2">
        <v>42142</v>
      </c>
      <c r="B6143">
        <v>0.41419821409083302</v>
      </c>
      <c r="C6143">
        <f t="shared" si="285"/>
        <v>1</v>
      </c>
      <c r="D6143">
        <f t="shared" si="286"/>
        <v>1.905521720404979E-3</v>
      </c>
      <c r="E6143">
        <f t="shared" si="287"/>
        <v>1</v>
      </c>
      <c r="F6143">
        <v>12.73</v>
      </c>
    </row>
    <row r="6144" spans="1:6" x14ac:dyDescent="0.2">
      <c r="A6144" s="2">
        <v>42143</v>
      </c>
      <c r="B6144">
        <v>0.416103735811238</v>
      </c>
      <c r="C6144">
        <f t="shared" si="285"/>
        <v>1</v>
      </c>
      <c r="D6144">
        <f t="shared" si="286"/>
        <v>1.9054907496239837E-3</v>
      </c>
      <c r="E6144">
        <f t="shared" si="287"/>
        <v>1</v>
      </c>
      <c r="F6144">
        <v>12.85</v>
      </c>
    </row>
    <row r="6145" spans="1:6" x14ac:dyDescent="0.2">
      <c r="A6145" s="2">
        <v>42144</v>
      </c>
      <c r="B6145">
        <v>0.41800922656086198</v>
      </c>
      <c r="C6145">
        <f t="shared" si="285"/>
        <v>1</v>
      </c>
      <c r="D6145">
        <f t="shared" si="286"/>
        <v>1.9054477871340292E-3</v>
      </c>
      <c r="E6145">
        <f t="shared" si="287"/>
        <v>1</v>
      </c>
      <c r="F6145">
        <v>12.88</v>
      </c>
    </row>
    <row r="6146" spans="1:6" x14ac:dyDescent="0.2">
      <c r="A6146" s="2">
        <v>42145</v>
      </c>
      <c r="B6146">
        <v>0.41991467434799601</v>
      </c>
      <c r="C6146">
        <f t="shared" si="285"/>
        <v>1</v>
      </c>
      <c r="D6146">
        <f t="shared" si="286"/>
        <v>1.9053893160340118E-3</v>
      </c>
      <c r="E6146">
        <f t="shared" si="287"/>
        <v>1</v>
      </c>
      <c r="F6146">
        <v>12.11</v>
      </c>
    </row>
    <row r="6147" spans="1:6" x14ac:dyDescent="0.2">
      <c r="A6147" s="2">
        <v>42146</v>
      </c>
      <c r="B6147">
        <v>0.42182006366403002</v>
      </c>
      <c r="C6147">
        <f t="shared" ref="C6147:C6210" si="288">IF(B6147&gt;0,1,0)</f>
        <v>1</v>
      </c>
      <c r="D6147">
        <f t="shared" ref="D6147:D6210" si="289">B6148-B6147</f>
        <v>1.9053089417479518E-3</v>
      </c>
      <c r="E6147">
        <f t="shared" ref="E6147:E6210" si="290">IF(D6147&gt;0,1,0)</f>
        <v>1</v>
      </c>
      <c r="F6147">
        <v>12.13</v>
      </c>
    </row>
    <row r="6148" spans="1:6" x14ac:dyDescent="0.2">
      <c r="A6148" s="2">
        <v>42150</v>
      </c>
      <c r="B6148">
        <v>0.42372537260577797</v>
      </c>
      <c r="C6148">
        <f t="shared" si="288"/>
        <v>1</v>
      </c>
      <c r="D6148">
        <f t="shared" si="289"/>
        <v>1.9051971014250046E-3</v>
      </c>
      <c r="E6148">
        <f t="shared" si="290"/>
        <v>1</v>
      </c>
      <c r="F6148">
        <v>14.06</v>
      </c>
    </row>
    <row r="6149" spans="1:6" x14ac:dyDescent="0.2">
      <c r="A6149" s="2">
        <v>42151</v>
      </c>
      <c r="B6149">
        <v>0.42563056970720298</v>
      </c>
      <c r="C6149">
        <f t="shared" si="288"/>
        <v>1</v>
      </c>
      <c r="D6149">
        <f t="shared" si="289"/>
        <v>1.9050272841840132E-3</v>
      </c>
      <c r="E6149">
        <f t="shared" si="290"/>
        <v>1</v>
      </c>
      <c r="F6149">
        <v>13.27</v>
      </c>
    </row>
    <row r="6150" spans="1:6" x14ac:dyDescent="0.2">
      <c r="A6150" s="2">
        <v>42152</v>
      </c>
      <c r="B6150">
        <v>0.42753559699138699</v>
      </c>
      <c r="C6150">
        <f t="shared" si="288"/>
        <v>1</v>
      </c>
      <c r="D6150">
        <f t="shared" si="289"/>
        <v>1.9047585437100278E-3</v>
      </c>
      <c r="E6150">
        <f t="shared" si="290"/>
        <v>1</v>
      </c>
      <c r="F6150">
        <v>13.31</v>
      </c>
    </row>
    <row r="6151" spans="1:6" x14ac:dyDescent="0.2">
      <c r="A6151" s="2">
        <v>42153</v>
      </c>
      <c r="B6151">
        <v>0.42944035553509702</v>
      </c>
      <c r="C6151">
        <f t="shared" si="288"/>
        <v>1</v>
      </c>
      <c r="D6151">
        <f t="shared" si="289"/>
        <v>1.904298918387004E-3</v>
      </c>
      <c r="E6151">
        <f t="shared" si="290"/>
        <v>1</v>
      </c>
      <c r="F6151">
        <v>13.84</v>
      </c>
    </row>
    <row r="6152" spans="1:6" x14ac:dyDescent="0.2">
      <c r="A6152" s="2">
        <v>42156</v>
      </c>
      <c r="B6152">
        <v>0.43134465445348402</v>
      </c>
      <c r="C6152">
        <f t="shared" si="288"/>
        <v>1</v>
      </c>
      <c r="D6152">
        <f t="shared" si="289"/>
        <v>1.8799911433319827E-3</v>
      </c>
      <c r="E6152">
        <f t="shared" si="290"/>
        <v>1</v>
      </c>
      <c r="F6152">
        <v>13.97</v>
      </c>
    </row>
    <row r="6153" spans="1:6" x14ac:dyDescent="0.2">
      <c r="A6153" s="2">
        <v>42157</v>
      </c>
      <c r="B6153">
        <v>0.433224645596816</v>
      </c>
      <c r="C6153">
        <f t="shared" si="288"/>
        <v>1</v>
      </c>
      <c r="D6153">
        <f t="shared" si="289"/>
        <v>-1.6917958566969871E-3</v>
      </c>
      <c r="E6153">
        <f t="shared" si="290"/>
        <v>0</v>
      </c>
      <c r="F6153">
        <v>14.24</v>
      </c>
    </row>
    <row r="6154" spans="1:6" x14ac:dyDescent="0.2">
      <c r="A6154" s="2">
        <v>42158</v>
      </c>
      <c r="B6154">
        <v>0.43153284974011902</v>
      </c>
      <c r="C6154">
        <f t="shared" si="288"/>
        <v>1</v>
      </c>
      <c r="D6154">
        <f t="shared" si="289"/>
        <v>-1.6923933365620147E-3</v>
      </c>
      <c r="E6154">
        <f t="shared" si="290"/>
        <v>0</v>
      </c>
      <c r="F6154">
        <v>13.66</v>
      </c>
    </row>
    <row r="6155" spans="1:6" x14ac:dyDescent="0.2">
      <c r="A6155" s="2">
        <v>42159</v>
      </c>
      <c r="B6155">
        <v>0.429840456403557</v>
      </c>
      <c r="C6155">
        <f t="shared" si="288"/>
        <v>1</v>
      </c>
      <c r="D6155">
        <f t="shared" si="289"/>
        <v>-1.6925960063999823E-3</v>
      </c>
      <c r="E6155">
        <f t="shared" si="290"/>
        <v>0</v>
      </c>
      <c r="F6155">
        <v>14.71</v>
      </c>
    </row>
    <row r="6156" spans="1:6" x14ac:dyDescent="0.2">
      <c r="A6156" s="2">
        <v>42160</v>
      </c>
      <c r="B6156">
        <v>0.42814786039715702</v>
      </c>
      <c r="C6156">
        <f t="shared" si="288"/>
        <v>1</v>
      </c>
      <c r="D6156">
        <f t="shared" si="289"/>
        <v>-1.6927002802930025E-3</v>
      </c>
      <c r="E6156">
        <f t="shared" si="290"/>
        <v>0</v>
      </c>
      <c r="F6156">
        <v>14.21</v>
      </c>
    </row>
    <row r="6157" spans="1:6" x14ac:dyDescent="0.2">
      <c r="A6157" s="2">
        <v>42163</v>
      </c>
      <c r="B6157">
        <v>0.42645516011686402</v>
      </c>
      <c r="C6157">
        <f t="shared" si="288"/>
        <v>1</v>
      </c>
      <c r="D6157">
        <f t="shared" si="289"/>
        <v>-1.6927656633169974E-3</v>
      </c>
      <c r="E6157">
        <f t="shared" si="290"/>
        <v>0</v>
      </c>
      <c r="F6157">
        <v>15.29</v>
      </c>
    </row>
    <row r="6158" spans="1:6" x14ac:dyDescent="0.2">
      <c r="A6158" s="2">
        <v>42164</v>
      </c>
      <c r="B6158">
        <v>0.42476239445354702</v>
      </c>
      <c r="C6158">
        <f t="shared" si="288"/>
        <v>1</v>
      </c>
      <c r="D6158">
        <f t="shared" si="289"/>
        <v>-1.6928163733120338E-3</v>
      </c>
      <c r="E6158">
        <f t="shared" si="290"/>
        <v>0</v>
      </c>
      <c r="F6158">
        <v>14.47</v>
      </c>
    </row>
    <row r="6159" spans="1:6" x14ac:dyDescent="0.2">
      <c r="A6159" s="2">
        <v>42165</v>
      </c>
      <c r="B6159">
        <v>0.42306957808023499</v>
      </c>
      <c r="C6159">
        <f t="shared" si="288"/>
        <v>1</v>
      </c>
      <c r="D6159">
        <f t="shared" si="289"/>
        <v>-1.6928603027859812E-3</v>
      </c>
      <c r="E6159">
        <f t="shared" si="290"/>
        <v>0</v>
      </c>
      <c r="F6159">
        <v>13.22</v>
      </c>
    </row>
    <row r="6160" spans="1:6" x14ac:dyDescent="0.2">
      <c r="A6160" s="2">
        <v>42166</v>
      </c>
      <c r="B6160">
        <v>0.42137671777744901</v>
      </c>
      <c r="C6160">
        <f t="shared" si="288"/>
        <v>1</v>
      </c>
      <c r="D6160">
        <f t="shared" si="289"/>
        <v>-1.6928999467850092E-3</v>
      </c>
      <c r="E6160">
        <f t="shared" si="290"/>
        <v>0</v>
      </c>
      <c r="F6160">
        <v>12.85</v>
      </c>
    </row>
    <row r="6161" spans="1:6" x14ac:dyDescent="0.2">
      <c r="A6161" s="2">
        <v>42167</v>
      </c>
      <c r="B6161">
        <v>0.419683817830664</v>
      </c>
      <c r="C6161">
        <f t="shared" si="288"/>
        <v>1</v>
      </c>
      <c r="D6161">
        <f t="shared" si="289"/>
        <v>-1.692934800614998E-3</v>
      </c>
      <c r="E6161">
        <f t="shared" si="290"/>
        <v>0</v>
      </c>
      <c r="F6161">
        <v>13.78</v>
      </c>
    </row>
    <row r="6162" spans="1:6" x14ac:dyDescent="0.2">
      <c r="A6162" s="2">
        <v>42170</v>
      </c>
      <c r="B6162">
        <v>0.417990883030049</v>
      </c>
      <c r="C6162">
        <f t="shared" si="288"/>
        <v>1</v>
      </c>
      <c r="D6162">
        <f t="shared" si="289"/>
        <v>-1.6929661477129709E-3</v>
      </c>
      <c r="E6162">
        <f t="shared" si="290"/>
        <v>0</v>
      </c>
      <c r="F6162">
        <v>15.39</v>
      </c>
    </row>
    <row r="6163" spans="1:6" x14ac:dyDescent="0.2">
      <c r="A6163" s="2">
        <v>42171</v>
      </c>
      <c r="B6163">
        <v>0.41629791688233603</v>
      </c>
      <c r="C6163">
        <f t="shared" si="288"/>
        <v>1</v>
      </c>
      <c r="D6163">
        <f t="shared" si="289"/>
        <v>-1.6929958264890188E-3</v>
      </c>
      <c r="E6163">
        <f t="shared" si="290"/>
        <v>0</v>
      </c>
      <c r="F6163">
        <v>14.81</v>
      </c>
    </row>
    <row r="6164" spans="1:6" x14ac:dyDescent="0.2">
      <c r="A6164" s="2">
        <v>42172</v>
      </c>
      <c r="B6164">
        <v>0.41460492105584701</v>
      </c>
      <c r="C6164">
        <f t="shared" si="288"/>
        <v>1</v>
      </c>
      <c r="D6164">
        <f t="shared" si="289"/>
        <v>-1.6930246418440098E-3</v>
      </c>
      <c r="E6164">
        <f t="shared" si="290"/>
        <v>0</v>
      </c>
      <c r="F6164">
        <v>14.5</v>
      </c>
    </row>
    <row r="6165" spans="1:6" x14ac:dyDescent="0.2">
      <c r="A6165" s="2">
        <v>42173</v>
      </c>
      <c r="B6165">
        <v>0.412911896414003</v>
      </c>
      <c r="C6165">
        <f t="shared" si="288"/>
        <v>1</v>
      </c>
      <c r="D6165">
        <f t="shared" si="289"/>
        <v>-1.6930530812029887E-3</v>
      </c>
      <c r="E6165">
        <f t="shared" si="290"/>
        <v>0</v>
      </c>
      <c r="F6165">
        <v>13.19</v>
      </c>
    </row>
    <row r="6166" spans="1:6" x14ac:dyDescent="0.2">
      <c r="A6166" s="2">
        <v>42174</v>
      </c>
      <c r="B6166">
        <v>0.41121884333280001</v>
      </c>
      <c r="C6166">
        <f t="shared" si="288"/>
        <v>1</v>
      </c>
      <c r="D6166">
        <f t="shared" si="289"/>
        <v>-1.6930810875240287E-3</v>
      </c>
      <c r="E6166">
        <f t="shared" si="290"/>
        <v>0</v>
      </c>
      <c r="F6166">
        <v>13.96</v>
      </c>
    </row>
    <row r="6167" spans="1:6" x14ac:dyDescent="0.2">
      <c r="A6167" s="2">
        <v>42177</v>
      </c>
      <c r="B6167">
        <v>0.40952576224527598</v>
      </c>
      <c r="C6167">
        <f t="shared" si="288"/>
        <v>1</v>
      </c>
      <c r="D6167">
        <f t="shared" si="289"/>
        <v>-1.6931093669450004E-3</v>
      </c>
      <c r="E6167">
        <f t="shared" si="290"/>
        <v>0</v>
      </c>
      <c r="F6167">
        <v>12.74</v>
      </c>
    </row>
    <row r="6168" spans="1:6" x14ac:dyDescent="0.2">
      <c r="A6168" s="2">
        <v>42178</v>
      </c>
      <c r="B6168">
        <v>0.40783265287833098</v>
      </c>
      <c r="C6168">
        <f t="shared" si="288"/>
        <v>1</v>
      </c>
      <c r="D6168">
        <f t="shared" si="289"/>
        <v>-1.6931371802239581E-3</v>
      </c>
      <c r="E6168">
        <f t="shared" si="290"/>
        <v>0</v>
      </c>
      <c r="F6168">
        <v>12.11</v>
      </c>
    </row>
    <row r="6169" spans="1:6" x14ac:dyDescent="0.2">
      <c r="A6169" s="2">
        <v>42179</v>
      </c>
      <c r="B6169">
        <v>0.40613951569810702</v>
      </c>
      <c r="C6169">
        <f t="shared" si="288"/>
        <v>1</v>
      </c>
      <c r="D6169">
        <f t="shared" si="289"/>
        <v>-1.6931638668330473E-3</v>
      </c>
      <c r="E6169">
        <f t="shared" si="290"/>
        <v>0</v>
      </c>
      <c r="F6169">
        <v>13.26</v>
      </c>
    </row>
    <row r="6170" spans="1:6" x14ac:dyDescent="0.2">
      <c r="A6170" s="2">
        <v>42180</v>
      </c>
      <c r="B6170">
        <v>0.40444635183127398</v>
      </c>
      <c r="C6170">
        <f t="shared" si="288"/>
        <v>1</v>
      </c>
      <c r="D6170">
        <f t="shared" si="289"/>
        <v>-1.6931892155759853E-3</v>
      </c>
      <c r="E6170">
        <f t="shared" si="290"/>
        <v>0</v>
      </c>
      <c r="F6170">
        <v>14.01</v>
      </c>
    </row>
    <row r="6171" spans="1:6" x14ac:dyDescent="0.2">
      <c r="A6171" s="2">
        <v>42181</v>
      </c>
      <c r="B6171">
        <v>0.40275316261569799</v>
      </c>
      <c r="C6171">
        <f t="shared" si="288"/>
        <v>1</v>
      </c>
      <c r="D6171">
        <f t="shared" si="289"/>
        <v>-1.6932123945589961E-3</v>
      </c>
      <c r="E6171">
        <f t="shared" si="290"/>
        <v>0</v>
      </c>
      <c r="F6171">
        <v>14.02</v>
      </c>
    </row>
    <row r="6172" spans="1:6" x14ac:dyDescent="0.2">
      <c r="A6172" s="2">
        <v>42184</v>
      </c>
      <c r="B6172">
        <v>0.40105995022113899</v>
      </c>
      <c r="C6172">
        <f t="shared" si="288"/>
        <v>1</v>
      </c>
      <c r="D6172">
        <f t="shared" si="289"/>
        <v>-1.6932331543290102E-3</v>
      </c>
      <c r="E6172">
        <f t="shared" si="290"/>
        <v>0</v>
      </c>
      <c r="F6172">
        <v>18.850000000000001</v>
      </c>
    </row>
    <row r="6173" spans="1:6" x14ac:dyDescent="0.2">
      <c r="A6173" s="2">
        <v>42185</v>
      </c>
      <c r="B6173">
        <v>0.39936671706680998</v>
      </c>
      <c r="C6173">
        <f t="shared" si="288"/>
        <v>1</v>
      </c>
      <c r="D6173">
        <f t="shared" si="289"/>
        <v>-1.6932529183980027E-3</v>
      </c>
      <c r="E6173">
        <f t="shared" si="290"/>
        <v>0</v>
      </c>
      <c r="F6173">
        <v>18.23</v>
      </c>
    </row>
    <row r="6174" spans="1:6" x14ac:dyDescent="0.2">
      <c r="A6174" s="2">
        <v>42186</v>
      </c>
      <c r="B6174">
        <v>0.39767346414841198</v>
      </c>
      <c r="C6174">
        <f t="shared" si="288"/>
        <v>1</v>
      </c>
      <c r="D6174">
        <f t="shared" si="289"/>
        <v>-1.6932725807199955E-3</v>
      </c>
      <c r="E6174">
        <f t="shared" si="290"/>
        <v>0</v>
      </c>
      <c r="F6174">
        <v>16.09</v>
      </c>
    </row>
    <row r="6175" spans="1:6" x14ac:dyDescent="0.2">
      <c r="A6175" s="2">
        <v>42187</v>
      </c>
      <c r="B6175">
        <v>0.39598019156769199</v>
      </c>
      <c r="C6175">
        <f t="shared" si="288"/>
        <v>1</v>
      </c>
      <c r="D6175">
        <f t="shared" si="289"/>
        <v>-1.6932928196770058E-3</v>
      </c>
      <c r="E6175">
        <f t="shared" si="290"/>
        <v>0</v>
      </c>
      <c r="F6175">
        <v>16.790001</v>
      </c>
    </row>
    <row r="6176" spans="1:6" x14ac:dyDescent="0.2">
      <c r="A6176" s="2">
        <v>42191</v>
      </c>
      <c r="B6176">
        <v>0.39428689874801498</v>
      </c>
      <c r="C6176">
        <f t="shared" si="288"/>
        <v>1</v>
      </c>
      <c r="D6176">
        <f t="shared" si="289"/>
        <v>-1.6933144988589555E-3</v>
      </c>
      <c r="E6176">
        <f t="shared" si="290"/>
        <v>0</v>
      </c>
      <c r="F6176">
        <v>17.010000000000002</v>
      </c>
    </row>
    <row r="6177" spans="1:6" x14ac:dyDescent="0.2">
      <c r="A6177" s="2">
        <v>42192</v>
      </c>
      <c r="B6177">
        <v>0.39259358424915602</v>
      </c>
      <c r="C6177">
        <f t="shared" si="288"/>
        <v>1</v>
      </c>
      <c r="D6177">
        <f t="shared" si="289"/>
        <v>-1.6933383706980165E-3</v>
      </c>
      <c r="E6177">
        <f t="shared" si="290"/>
        <v>0</v>
      </c>
      <c r="F6177">
        <v>16.09</v>
      </c>
    </row>
    <row r="6178" spans="1:6" x14ac:dyDescent="0.2">
      <c r="A6178" s="2">
        <v>42193</v>
      </c>
      <c r="B6178">
        <v>0.39090024587845801</v>
      </c>
      <c r="C6178">
        <f t="shared" si="288"/>
        <v>1</v>
      </c>
      <c r="D6178">
        <f t="shared" si="289"/>
        <v>-1.6933651128799854E-3</v>
      </c>
      <c r="E6178">
        <f t="shared" si="290"/>
        <v>0</v>
      </c>
      <c r="F6178">
        <v>19.66</v>
      </c>
    </row>
    <row r="6179" spans="1:6" x14ac:dyDescent="0.2">
      <c r="A6179" s="2">
        <v>42194</v>
      </c>
      <c r="B6179">
        <v>0.38920688076557802</v>
      </c>
      <c r="C6179">
        <f t="shared" si="288"/>
        <v>1</v>
      </c>
      <c r="D6179">
        <f t="shared" si="289"/>
        <v>-1.6933968715470149E-3</v>
      </c>
      <c r="E6179">
        <f t="shared" si="290"/>
        <v>0</v>
      </c>
      <c r="F6179">
        <v>19.969999000000001</v>
      </c>
    </row>
    <row r="6180" spans="1:6" x14ac:dyDescent="0.2">
      <c r="A6180" s="2">
        <v>42195</v>
      </c>
      <c r="B6180">
        <v>0.38751348389403101</v>
      </c>
      <c r="C6180">
        <f t="shared" si="288"/>
        <v>1</v>
      </c>
      <c r="D6180">
        <f t="shared" si="289"/>
        <v>-1.6934375966690118E-3</v>
      </c>
      <c r="E6180">
        <f t="shared" si="290"/>
        <v>0</v>
      </c>
      <c r="F6180">
        <v>16.829999999999998</v>
      </c>
    </row>
    <row r="6181" spans="1:6" x14ac:dyDescent="0.2">
      <c r="A6181" s="2">
        <v>42198</v>
      </c>
      <c r="B6181">
        <v>0.385820046297362</v>
      </c>
      <c r="C6181">
        <f t="shared" si="288"/>
        <v>1</v>
      </c>
      <c r="D6181">
        <f t="shared" si="289"/>
        <v>-1.693492820789011E-3</v>
      </c>
      <c r="E6181">
        <f t="shared" si="290"/>
        <v>0</v>
      </c>
      <c r="F6181">
        <v>13.9</v>
      </c>
    </row>
    <row r="6182" spans="1:6" x14ac:dyDescent="0.2">
      <c r="A6182" s="2">
        <v>42199</v>
      </c>
      <c r="B6182">
        <v>0.38412655347657298</v>
      </c>
      <c r="C6182">
        <f t="shared" si="288"/>
        <v>1</v>
      </c>
      <c r="D6182">
        <f t="shared" si="289"/>
        <v>-1.6935743059949826E-3</v>
      </c>
      <c r="E6182">
        <f t="shared" si="290"/>
        <v>0</v>
      </c>
      <c r="F6182">
        <v>13.37</v>
      </c>
    </row>
    <row r="6183" spans="1:6" x14ac:dyDescent="0.2">
      <c r="A6183" s="2">
        <v>42200</v>
      </c>
      <c r="B6183">
        <v>0.382432979170578</v>
      </c>
      <c r="C6183">
        <f t="shared" si="288"/>
        <v>1</v>
      </c>
      <c r="D6183">
        <f t="shared" si="289"/>
        <v>-1.6937088503070075E-3</v>
      </c>
      <c r="E6183">
        <f t="shared" si="290"/>
        <v>0</v>
      </c>
      <c r="F6183">
        <v>13.23</v>
      </c>
    </row>
    <row r="6184" spans="1:6" x14ac:dyDescent="0.2">
      <c r="A6184" s="2">
        <v>42201</v>
      </c>
      <c r="B6184">
        <v>0.38073927032027099</v>
      </c>
      <c r="C6184">
        <f t="shared" si="288"/>
        <v>1</v>
      </c>
      <c r="D6184">
        <f t="shared" si="289"/>
        <v>-1.6939913809879692E-3</v>
      </c>
      <c r="E6184">
        <f t="shared" si="290"/>
        <v>0</v>
      </c>
      <c r="F6184">
        <v>12.11</v>
      </c>
    </row>
    <row r="6185" spans="1:6" x14ac:dyDescent="0.2">
      <c r="A6185" s="2">
        <v>42202</v>
      </c>
      <c r="B6185">
        <v>0.37904527893928303</v>
      </c>
      <c r="C6185">
        <f t="shared" si="288"/>
        <v>1</v>
      </c>
      <c r="D6185">
        <f t="shared" si="289"/>
        <v>-1.6948292155810063E-3</v>
      </c>
      <c r="E6185">
        <f t="shared" si="290"/>
        <v>0</v>
      </c>
      <c r="F6185">
        <v>11.95</v>
      </c>
    </row>
    <row r="6186" spans="1:6" x14ac:dyDescent="0.2">
      <c r="A6186" s="2">
        <v>42205</v>
      </c>
      <c r="B6186">
        <v>0.37735044972370202</v>
      </c>
      <c r="C6186">
        <f t="shared" si="288"/>
        <v>1</v>
      </c>
      <c r="D6186">
        <f t="shared" si="289"/>
        <v>-2.3754513666270349E-3</v>
      </c>
      <c r="E6186">
        <f t="shared" si="290"/>
        <v>0</v>
      </c>
      <c r="F6186">
        <v>12.25</v>
      </c>
    </row>
    <row r="6187" spans="1:6" x14ac:dyDescent="0.2">
      <c r="A6187" s="2">
        <v>42206</v>
      </c>
      <c r="B6187">
        <v>0.37497499835707498</v>
      </c>
      <c r="C6187">
        <f t="shared" si="288"/>
        <v>1</v>
      </c>
      <c r="D6187">
        <f t="shared" si="289"/>
        <v>-2.3781280483949896E-3</v>
      </c>
      <c r="E6187">
        <f t="shared" si="290"/>
        <v>0</v>
      </c>
      <c r="F6187">
        <v>12.22</v>
      </c>
    </row>
    <row r="6188" spans="1:6" x14ac:dyDescent="0.2">
      <c r="A6188" s="2">
        <v>42207</v>
      </c>
      <c r="B6188">
        <v>0.37259687030867999</v>
      </c>
      <c r="C6188">
        <f t="shared" si="288"/>
        <v>1</v>
      </c>
      <c r="D6188">
        <f t="shared" si="289"/>
        <v>-2.378610020221994E-3</v>
      </c>
      <c r="E6188">
        <f t="shared" si="290"/>
        <v>0</v>
      </c>
      <c r="F6188">
        <v>12.12</v>
      </c>
    </row>
    <row r="6189" spans="1:6" x14ac:dyDescent="0.2">
      <c r="A6189" s="2">
        <v>42208</v>
      </c>
      <c r="B6189">
        <v>0.370218260288458</v>
      </c>
      <c r="C6189">
        <f t="shared" si="288"/>
        <v>1</v>
      </c>
      <c r="D6189">
        <f t="shared" si="289"/>
        <v>-2.3788079554429853E-3</v>
      </c>
      <c r="E6189">
        <f t="shared" si="290"/>
        <v>0</v>
      </c>
      <c r="F6189">
        <v>12.64</v>
      </c>
    </row>
    <row r="6190" spans="1:6" x14ac:dyDescent="0.2">
      <c r="A6190" s="2">
        <v>42209</v>
      </c>
      <c r="B6190">
        <v>0.36783945233301502</v>
      </c>
      <c r="C6190">
        <f t="shared" si="288"/>
        <v>1</v>
      </c>
      <c r="D6190">
        <f t="shared" si="289"/>
        <v>-2.3789091188630151E-3</v>
      </c>
      <c r="E6190">
        <f t="shared" si="290"/>
        <v>0</v>
      </c>
      <c r="F6190">
        <v>13.74</v>
      </c>
    </row>
    <row r="6191" spans="1:6" x14ac:dyDescent="0.2">
      <c r="A6191" s="2">
        <v>42212</v>
      </c>
      <c r="B6191">
        <v>0.365460543214152</v>
      </c>
      <c r="C6191">
        <f t="shared" si="288"/>
        <v>1</v>
      </c>
      <c r="D6191">
        <f t="shared" si="289"/>
        <v>-2.3789678872129794E-3</v>
      </c>
      <c r="E6191">
        <f t="shared" si="290"/>
        <v>0</v>
      </c>
      <c r="F6191">
        <v>15.6</v>
      </c>
    </row>
    <row r="6192" spans="1:6" x14ac:dyDescent="0.2">
      <c r="A6192" s="2">
        <v>42213</v>
      </c>
      <c r="B6192">
        <v>0.36308157532693902</v>
      </c>
      <c r="C6192">
        <f t="shared" si="288"/>
        <v>1</v>
      </c>
      <c r="D6192">
        <f t="shared" si="289"/>
        <v>-2.3790097505519969E-3</v>
      </c>
      <c r="E6192">
        <f t="shared" si="290"/>
        <v>0</v>
      </c>
      <c r="F6192">
        <v>13.44</v>
      </c>
    </row>
    <row r="6193" spans="1:6" x14ac:dyDescent="0.2">
      <c r="A6193" s="2">
        <v>42214</v>
      </c>
      <c r="B6193">
        <v>0.36070256557638702</v>
      </c>
      <c r="C6193">
        <f t="shared" si="288"/>
        <v>1</v>
      </c>
      <c r="D6193">
        <f t="shared" si="289"/>
        <v>-2.3790415959550337E-3</v>
      </c>
      <c r="E6193">
        <f t="shared" si="290"/>
        <v>0</v>
      </c>
      <c r="F6193">
        <v>12.5</v>
      </c>
    </row>
    <row r="6194" spans="1:6" x14ac:dyDescent="0.2">
      <c r="A6194" s="2">
        <v>42215</v>
      </c>
      <c r="B6194">
        <v>0.35832352398043199</v>
      </c>
      <c r="C6194">
        <f t="shared" si="288"/>
        <v>1</v>
      </c>
      <c r="D6194">
        <f t="shared" si="289"/>
        <v>-2.3790664189139998E-3</v>
      </c>
      <c r="E6194">
        <f t="shared" si="290"/>
        <v>0</v>
      </c>
      <c r="F6194">
        <v>12.13</v>
      </c>
    </row>
    <row r="6195" spans="1:6" x14ac:dyDescent="0.2">
      <c r="A6195" s="2">
        <v>42216</v>
      </c>
      <c r="B6195">
        <v>0.35594445756151799</v>
      </c>
      <c r="C6195">
        <f t="shared" si="288"/>
        <v>1</v>
      </c>
      <c r="D6195">
        <f t="shared" si="289"/>
        <v>-2.3790860112000156E-3</v>
      </c>
      <c r="E6195">
        <f t="shared" si="290"/>
        <v>0</v>
      </c>
      <c r="F6195">
        <v>12.12</v>
      </c>
    </row>
    <row r="6196" spans="1:6" x14ac:dyDescent="0.2">
      <c r="A6196" s="2">
        <v>42219</v>
      </c>
      <c r="B6196">
        <v>0.35356537155031798</v>
      </c>
      <c r="C6196">
        <f t="shared" si="288"/>
        <v>1</v>
      </c>
      <c r="D6196">
        <f t="shared" si="289"/>
        <v>-2.379101455227961E-3</v>
      </c>
      <c r="E6196">
        <f t="shared" si="290"/>
        <v>0</v>
      </c>
      <c r="F6196">
        <v>12.56</v>
      </c>
    </row>
    <row r="6197" spans="1:6" x14ac:dyDescent="0.2">
      <c r="A6197" s="2">
        <v>42220</v>
      </c>
      <c r="B6197">
        <v>0.35118627009509001</v>
      </c>
      <c r="C6197">
        <f t="shared" si="288"/>
        <v>1</v>
      </c>
      <c r="D6197">
        <f t="shared" si="289"/>
        <v>-2.3791137699510356E-3</v>
      </c>
      <c r="E6197">
        <f t="shared" si="290"/>
        <v>0</v>
      </c>
      <c r="F6197">
        <v>13</v>
      </c>
    </row>
    <row r="6198" spans="1:6" x14ac:dyDescent="0.2">
      <c r="A6198" s="2">
        <v>42221</v>
      </c>
      <c r="B6198">
        <v>0.34880715632513898</v>
      </c>
      <c r="C6198">
        <f t="shared" si="288"/>
        <v>1</v>
      </c>
      <c r="D6198">
        <f t="shared" si="289"/>
        <v>-2.3791236981919872E-3</v>
      </c>
      <c r="E6198">
        <f t="shared" si="290"/>
        <v>0</v>
      </c>
      <c r="F6198">
        <v>12.51</v>
      </c>
    </row>
    <row r="6199" spans="1:6" x14ac:dyDescent="0.2">
      <c r="A6199" s="2">
        <v>42222</v>
      </c>
      <c r="B6199">
        <v>0.34642803262694699</v>
      </c>
      <c r="C6199">
        <f t="shared" si="288"/>
        <v>1</v>
      </c>
      <c r="D6199">
        <f t="shared" si="289"/>
        <v>-2.3791317134719825E-3</v>
      </c>
      <c r="E6199">
        <f t="shared" si="290"/>
        <v>0</v>
      </c>
      <c r="F6199">
        <v>13.77</v>
      </c>
    </row>
    <row r="6200" spans="1:6" x14ac:dyDescent="0.2">
      <c r="A6200" s="2">
        <v>42223</v>
      </c>
      <c r="B6200">
        <v>0.34404890091347501</v>
      </c>
      <c r="C6200">
        <f t="shared" si="288"/>
        <v>1</v>
      </c>
      <c r="D6200">
        <f t="shared" si="289"/>
        <v>-2.3791382393000271E-3</v>
      </c>
      <c r="E6200">
        <f t="shared" si="290"/>
        <v>0</v>
      </c>
      <c r="F6200">
        <v>13.39</v>
      </c>
    </row>
    <row r="6201" spans="1:6" x14ac:dyDescent="0.2">
      <c r="A6201" s="2">
        <v>42226</v>
      </c>
      <c r="B6201">
        <v>0.34166976267417498</v>
      </c>
      <c r="C6201">
        <f t="shared" si="288"/>
        <v>1</v>
      </c>
      <c r="D6201">
        <f t="shared" si="289"/>
        <v>-2.3791436023130053E-3</v>
      </c>
      <c r="E6201">
        <f t="shared" si="290"/>
        <v>0</v>
      </c>
      <c r="F6201">
        <v>12.23</v>
      </c>
    </row>
    <row r="6202" spans="1:6" x14ac:dyDescent="0.2">
      <c r="A6202" s="2">
        <v>42227</v>
      </c>
      <c r="B6202">
        <v>0.33929061907186198</v>
      </c>
      <c r="C6202">
        <f t="shared" si="288"/>
        <v>1</v>
      </c>
      <c r="D6202">
        <f t="shared" si="289"/>
        <v>-2.3791479631909973E-3</v>
      </c>
      <c r="E6202">
        <f t="shared" si="290"/>
        <v>0</v>
      </c>
      <c r="F6202">
        <v>13.71</v>
      </c>
    </row>
    <row r="6203" spans="1:6" x14ac:dyDescent="0.2">
      <c r="A6203" s="2">
        <v>42228</v>
      </c>
      <c r="B6203">
        <v>0.33691147110867098</v>
      </c>
      <c r="C6203">
        <f t="shared" si="288"/>
        <v>1</v>
      </c>
      <c r="D6203">
        <f t="shared" si="289"/>
        <v>-2.3791514756199561E-3</v>
      </c>
      <c r="E6203">
        <f t="shared" si="290"/>
        <v>0</v>
      </c>
      <c r="F6203">
        <v>13.61</v>
      </c>
    </row>
    <row r="6204" spans="1:6" x14ac:dyDescent="0.2">
      <c r="A6204" s="2">
        <v>42229</v>
      </c>
      <c r="B6204">
        <v>0.33453231963305102</v>
      </c>
      <c r="C6204">
        <f t="shared" si="288"/>
        <v>1</v>
      </c>
      <c r="D6204">
        <f t="shared" si="289"/>
        <v>-2.3791542442180291E-3</v>
      </c>
      <c r="E6204">
        <f t="shared" si="290"/>
        <v>0</v>
      </c>
      <c r="F6204">
        <v>13.49</v>
      </c>
    </row>
    <row r="6205" spans="1:6" x14ac:dyDescent="0.2">
      <c r="A6205" s="2">
        <v>42230</v>
      </c>
      <c r="B6205">
        <v>0.33215316538883299</v>
      </c>
      <c r="C6205">
        <f t="shared" si="288"/>
        <v>1</v>
      </c>
      <c r="D6205">
        <f t="shared" si="289"/>
        <v>-2.3791563483169798E-3</v>
      </c>
      <c r="E6205">
        <f t="shared" si="290"/>
        <v>0</v>
      </c>
      <c r="F6205">
        <v>12.83</v>
      </c>
    </row>
    <row r="6206" spans="1:6" x14ac:dyDescent="0.2">
      <c r="A6206" s="2">
        <v>42233</v>
      </c>
      <c r="B6206">
        <v>0.32977400904051601</v>
      </c>
      <c r="C6206">
        <f t="shared" si="288"/>
        <v>1</v>
      </c>
      <c r="D6206">
        <f t="shared" si="289"/>
        <v>-2.3791578252950196E-3</v>
      </c>
      <c r="E6206">
        <f t="shared" si="290"/>
        <v>0</v>
      </c>
      <c r="F6206">
        <v>13.02</v>
      </c>
    </row>
    <row r="6207" spans="1:6" x14ac:dyDescent="0.2">
      <c r="A6207" s="2">
        <v>42234</v>
      </c>
      <c r="B6207">
        <v>0.32739485121522099</v>
      </c>
      <c r="C6207">
        <f t="shared" si="288"/>
        <v>1</v>
      </c>
      <c r="D6207">
        <f t="shared" si="289"/>
        <v>-2.3791587013780036E-3</v>
      </c>
      <c r="E6207">
        <f t="shared" si="290"/>
        <v>0</v>
      </c>
      <c r="F6207">
        <v>13.79</v>
      </c>
    </row>
    <row r="6208" spans="1:6" x14ac:dyDescent="0.2">
      <c r="A6208" s="2">
        <v>42235</v>
      </c>
      <c r="B6208">
        <v>0.32501569251384299</v>
      </c>
      <c r="C6208">
        <f t="shared" si="288"/>
        <v>1</v>
      </c>
      <c r="D6208">
        <f t="shared" si="289"/>
        <v>-2.3791589837859894E-3</v>
      </c>
      <c r="E6208">
        <f t="shared" si="290"/>
        <v>0</v>
      </c>
      <c r="F6208">
        <v>15.25</v>
      </c>
    </row>
    <row r="6209" spans="1:6" x14ac:dyDescent="0.2">
      <c r="A6209" s="2">
        <v>42236</v>
      </c>
      <c r="B6209">
        <v>0.322636533530057</v>
      </c>
      <c r="C6209">
        <f t="shared" si="288"/>
        <v>1</v>
      </c>
      <c r="D6209">
        <f t="shared" si="289"/>
        <v>-2.3791586529520181E-3</v>
      </c>
      <c r="E6209">
        <f t="shared" si="290"/>
        <v>0</v>
      </c>
      <c r="F6209">
        <v>19.139999</v>
      </c>
    </row>
    <row r="6210" spans="1:6" x14ac:dyDescent="0.2">
      <c r="A6210" s="2">
        <v>42237</v>
      </c>
      <c r="B6210">
        <v>0.32025737487710498</v>
      </c>
      <c r="C6210">
        <f t="shared" si="288"/>
        <v>1</v>
      </c>
      <c r="D6210">
        <f t="shared" si="289"/>
        <v>-2.3791576777970058E-3</v>
      </c>
      <c r="E6210">
        <f t="shared" si="290"/>
        <v>0</v>
      </c>
      <c r="F6210">
        <v>28.030000999999999</v>
      </c>
    </row>
    <row r="6211" spans="1:6" x14ac:dyDescent="0.2">
      <c r="A6211" s="2">
        <v>42240</v>
      </c>
      <c r="B6211">
        <v>0.31787821719930798</v>
      </c>
      <c r="C6211">
        <f t="shared" ref="C6211:C6274" si="291">IF(B6211&gt;0,1,0)</f>
        <v>1</v>
      </c>
      <c r="D6211">
        <f t="shared" ref="D6211:D6274" si="292">B6212-B6211</f>
        <v>-2.3791560206359863E-3</v>
      </c>
      <c r="E6211">
        <f t="shared" ref="E6211:E6274" si="293">IF(D6211&gt;0,1,0)</f>
        <v>0</v>
      </c>
      <c r="F6211">
        <v>40.740001999999997</v>
      </c>
    </row>
    <row r="6212" spans="1:6" x14ac:dyDescent="0.2">
      <c r="A6212" s="2">
        <v>42241</v>
      </c>
      <c r="B6212">
        <v>0.31549906117867199</v>
      </c>
      <c r="C6212">
        <f t="shared" si="291"/>
        <v>1</v>
      </c>
      <c r="D6212">
        <f t="shared" si="292"/>
        <v>-2.3791536975319993E-3</v>
      </c>
      <c r="E6212">
        <f t="shared" si="293"/>
        <v>0</v>
      </c>
      <c r="F6212">
        <v>36.020000000000003</v>
      </c>
    </row>
    <row r="6213" spans="1:6" x14ac:dyDescent="0.2">
      <c r="A6213" s="2">
        <v>42242</v>
      </c>
      <c r="B6213">
        <v>0.31311990748113999</v>
      </c>
      <c r="C6213">
        <f t="shared" si="291"/>
        <v>1</v>
      </c>
      <c r="D6213">
        <f t="shared" si="292"/>
        <v>-2.3791507969539993E-3</v>
      </c>
      <c r="E6213">
        <f t="shared" si="293"/>
        <v>0</v>
      </c>
      <c r="F6213">
        <v>30.32</v>
      </c>
    </row>
    <row r="6214" spans="1:6" x14ac:dyDescent="0.2">
      <c r="A6214" s="2">
        <v>42243</v>
      </c>
      <c r="B6214">
        <v>0.31074075668418599</v>
      </c>
      <c r="C6214">
        <f t="shared" si="291"/>
        <v>1</v>
      </c>
      <c r="D6214">
        <f t="shared" si="292"/>
        <v>-2.3791473001210095E-3</v>
      </c>
      <c r="E6214">
        <f t="shared" si="293"/>
        <v>0</v>
      </c>
      <c r="F6214">
        <v>26.1</v>
      </c>
    </row>
    <row r="6215" spans="1:6" x14ac:dyDescent="0.2">
      <c r="A6215" s="2">
        <v>42244</v>
      </c>
      <c r="B6215">
        <v>0.30836160938406498</v>
      </c>
      <c r="C6215">
        <f t="shared" si="291"/>
        <v>1</v>
      </c>
      <c r="D6215">
        <f t="shared" si="292"/>
        <v>-2.3791430707990058E-3</v>
      </c>
      <c r="E6215">
        <f t="shared" si="293"/>
        <v>0</v>
      </c>
      <c r="F6215">
        <v>26.049999</v>
      </c>
    </row>
    <row r="6216" spans="1:6" x14ac:dyDescent="0.2">
      <c r="A6216" s="2">
        <v>42247</v>
      </c>
      <c r="B6216">
        <v>0.30598246631326598</v>
      </c>
      <c r="C6216">
        <f t="shared" si="291"/>
        <v>1</v>
      </c>
      <c r="D6216">
        <f t="shared" si="292"/>
        <v>-2.379137915159979E-3</v>
      </c>
      <c r="E6216">
        <f t="shared" si="293"/>
        <v>0</v>
      </c>
      <c r="F6216">
        <v>28.43</v>
      </c>
    </row>
    <row r="6217" spans="1:6" x14ac:dyDescent="0.2">
      <c r="A6217" s="2">
        <v>42248</v>
      </c>
      <c r="B6217">
        <v>0.303603328398106</v>
      </c>
      <c r="C6217">
        <f t="shared" si="291"/>
        <v>1</v>
      </c>
      <c r="D6217">
        <f t="shared" si="292"/>
        <v>-2.3791315766930055E-3</v>
      </c>
      <c r="E6217">
        <f t="shared" si="293"/>
        <v>0</v>
      </c>
      <c r="F6217">
        <v>31.4</v>
      </c>
    </row>
    <row r="6218" spans="1:6" x14ac:dyDescent="0.2">
      <c r="A6218" s="2">
        <v>42249</v>
      </c>
      <c r="B6218">
        <v>0.30122419682141299</v>
      </c>
      <c r="C6218">
        <f t="shared" si="291"/>
        <v>1</v>
      </c>
      <c r="D6218">
        <f t="shared" si="292"/>
        <v>-2.37912394506401E-3</v>
      </c>
      <c r="E6218">
        <f t="shared" si="293"/>
        <v>0</v>
      </c>
      <c r="F6218">
        <v>26.09</v>
      </c>
    </row>
    <row r="6219" spans="1:6" x14ac:dyDescent="0.2">
      <c r="A6219" s="2">
        <v>42250</v>
      </c>
      <c r="B6219">
        <v>0.29884507287634898</v>
      </c>
      <c r="C6219">
        <f t="shared" si="291"/>
        <v>1</v>
      </c>
      <c r="D6219">
        <f t="shared" si="292"/>
        <v>-2.379114668619009E-3</v>
      </c>
      <c r="E6219">
        <f t="shared" si="293"/>
        <v>0</v>
      </c>
      <c r="F6219">
        <v>25.610001</v>
      </c>
    </row>
    <row r="6220" spans="1:6" x14ac:dyDescent="0.2">
      <c r="A6220" s="2">
        <v>42251</v>
      </c>
      <c r="B6220">
        <v>0.29646595820772997</v>
      </c>
      <c r="C6220">
        <f t="shared" si="291"/>
        <v>1</v>
      </c>
      <c r="D6220">
        <f t="shared" si="292"/>
        <v>-2.3791031516030015E-3</v>
      </c>
      <c r="E6220">
        <f t="shared" si="293"/>
        <v>0</v>
      </c>
      <c r="F6220">
        <v>27.799999</v>
      </c>
    </row>
    <row r="6221" spans="1:6" x14ac:dyDescent="0.2">
      <c r="A6221" s="2">
        <v>42255</v>
      </c>
      <c r="B6221">
        <v>0.29408685505612697</v>
      </c>
      <c r="C6221">
        <f t="shared" si="291"/>
        <v>1</v>
      </c>
      <c r="D6221">
        <f t="shared" si="292"/>
        <v>-2.3790886931129851E-3</v>
      </c>
      <c r="E6221">
        <f t="shared" si="293"/>
        <v>0</v>
      </c>
      <c r="F6221">
        <v>24.9</v>
      </c>
    </row>
    <row r="6222" spans="1:6" x14ac:dyDescent="0.2">
      <c r="A6222" s="2">
        <v>42256</v>
      </c>
      <c r="B6222">
        <v>0.29170776636301399</v>
      </c>
      <c r="C6222">
        <f t="shared" si="291"/>
        <v>1</v>
      </c>
      <c r="D6222">
        <f t="shared" si="292"/>
        <v>-2.3790701507379608E-3</v>
      </c>
      <c r="E6222">
        <f t="shared" si="293"/>
        <v>0</v>
      </c>
      <c r="F6222">
        <v>26.23</v>
      </c>
    </row>
    <row r="6223" spans="1:6" x14ac:dyDescent="0.2">
      <c r="A6223" s="2">
        <v>42257</v>
      </c>
      <c r="B6223">
        <v>0.28932869621227603</v>
      </c>
      <c r="C6223">
        <f t="shared" si="291"/>
        <v>1</v>
      </c>
      <c r="D6223">
        <f t="shared" si="292"/>
        <v>-2.3790462477660257E-3</v>
      </c>
      <c r="E6223">
        <f t="shared" si="293"/>
        <v>0</v>
      </c>
      <c r="F6223">
        <v>24.370000999999998</v>
      </c>
    </row>
    <row r="6224" spans="1:6" x14ac:dyDescent="0.2">
      <c r="A6224" s="2">
        <v>42258</v>
      </c>
      <c r="B6224">
        <v>0.28694964996451</v>
      </c>
      <c r="C6224">
        <f t="shared" si="291"/>
        <v>1</v>
      </c>
      <c r="D6224">
        <f t="shared" si="292"/>
        <v>-2.3790143322139912E-3</v>
      </c>
      <c r="E6224">
        <f t="shared" si="293"/>
        <v>0</v>
      </c>
      <c r="F6224">
        <v>23.200001</v>
      </c>
    </row>
    <row r="6225" spans="1:6" x14ac:dyDescent="0.2">
      <c r="A6225" s="2">
        <v>42261</v>
      </c>
      <c r="B6225">
        <v>0.28457063563229601</v>
      </c>
      <c r="C6225">
        <f t="shared" si="291"/>
        <v>1</v>
      </c>
      <c r="D6225">
        <f t="shared" si="292"/>
        <v>-2.3789687247259828E-3</v>
      </c>
      <c r="E6225">
        <f t="shared" si="293"/>
        <v>0</v>
      </c>
      <c r="F6225">
        <v>24.25</v>
      </c>
    </row>
    <row r="6226" spans="1:6" x14ac:dyDescent="0.2">
      <c r="A6226" s="2">
        <v>42262</v>
      </c>
      <c r="B6226">
        <v>0.28219166690757003</v>
      </c>
      <c r="C6226">
        <f t="shared" si="291"/>
        <v>1</v>
      </c>
      <c r="D6226">
        <f t="shared" si="292"/>
        <v>-2.378903643078023E-3</v>
      </c>
      <c r="E6226">
        <f t="shared" si="293"/>
        <v>0</v>
      </c>
      <c r="F6226">
        <v>22.540001</v>
      </c>
    </row>
    <row r="6227" spans="1:6" x14ac:dyDescent="0.2">
      <c r="A6227" s="2">
        <v>42263</v>
      </c>
      <c r="B6227">
        <v>0.279812763264492</v>
      </c>
      <c r="C6227">
        <f t="shared" si="291"/>
        <v>1</v>
      </c>
      <c r="D6227">
        <f t="shared" si="292"/>
        <v>-2.3788088399169793E-3</v>
      </c>
      <c r="E6227">
        <f t="shared" si="293"/>
        <v>0</v>
      </c>
      <c r="F6227">
        <v>21.35</v>
      </c>
    </row>
    <row r="6228" spans="1:6" x14ac:dyDescent="0.2">
      <c r="A6228" s="2">
        <v>42264</v>
      </c>
      <c r="B6228">
        <v>0.27743395442457502</v>
      </c>
      <c r="C6228">
        <f t="shared" si="291"/>
        <v>1</v>
      </c>
      <c r="D6228">
        <f t="shared" si="292"/>
        <v>-2.3786605576870401E-3</v>
      </c>
      <c r="E6228">
        <f t="shared" si="293"/>
        <v>0</v>
      </c>
      <c r="F6228">
        <v>21.139999</v>
      </c>
    </row>
    <row r="6229" spans="1:6" x14ac:dyDescent="0.2">
      <c r="A6229" s="2">
        <v>42265</v>
      </c>
      <c r="B6229">
        <v>0.27505529386688798</v>
      </c>
      <c r="C6229">
        <f t="shared" si="291"/>
        <v>1</v>
      </c>
      <c r="D6229">
        <f t="shared" si="292"/>
        <v>-2.3783729525390096E-3</v>
      </c>
      <c r="E6229">
        <f t="shared" si="293"/>
        <v>0</v>
      </c>
      <c r="F6229">
        <v>22.280000999999999</v>
      </c>
    </row>
    <row r="6230" spans="1:6" x14ac:dyDescent="0.2">
      <c r="A6230" s="2">
        <v>42268</v>
      </c>
      <c r="B6230">
        <v>0.27267692091434897</v>
      </c>
      <c r="C6230">
        <f t="shared" si="291"/>
        <v>1</v>
      </c>
      <c r="D6230">
        <f t="shared" si="292"/>
        <v>-2.377612526391959E-3</v>
      </c>
      <c r="E6230">
        <f t="shared" si="293"/>
        <v>0</v>
      </c>
      <c r="F6230">
        <v>20.139999</v>
      </c>
    </row>
    <row r="6231" spans="1:6" x14ac:dyDescent="0.2">
      <c r="A6231" s="2">
        <v>42269</v>
      </c>
      <c r="B6231">
        <v>0.27029930838795702</v>
      </c>
      <c r="C6231">
        <f t="shared" si="291"/>
        <v>1</v>
      </c>
      <c r="D6231">
        <f t="shared" si="292"/>
        <v>1.6352759012570051E-3</v>
      </c>
      <c r="E6231">
        <f t="shared" si="293"/>
        <v>1</v>
      </c>
      <c r="F6231">
        <v>22.440000999999999</v>
      </c>
    </row>
    <row r="6232" spans="1:6" x14ac:dyDescent="0.2">
      <c r="A6232" s="2">
        <v>42270</v>
      </c>
      <c r="B6232">
        <v>0.27193458428921402</v>
      </c>
      <c r="C6232">
        <f t="shared" si="291"/>
        <v>1</v>
      </c>
      <c r="D6232">
        <f t="shared" si="292"/>
        <v>1.6415998559469736E-3</v>
      </c>
      <c r="E6232">
        <f t="shared" si="293"/>
        <v>1</v>
      </c>
      <c r="F6232">
        <v>22.129999000000002</v>
      </c>
    </row>
    <row r="6233" spans="1:6" x14ac:dyDescent="0.2">
      <c r="A6233" s="2">
        <v>42271</v>
      </c>
      <c r="B6233">
        <v>0.27357618414516099</v>
      </c>
      <c r="C6233">
        <f t="shared" si="291"/>
        <v>1</v>
      </c>
      <c r="D6233">
        <f t="shared" si="292"/>
        <v>1.6420882472850118E-3</v>
      </c>
      <c r="E6233">
        <f t="shared" si="293"/>
        <v>1</v>
      </c>
      <c r="F6233">
        <v>23.469999000000001</v>
      </c>
    </row>
    <row r="6234" spans="1:6" x14ac:dyDescent="0.2">
      <c r="A6234" s="2">
        <v>42272</v>
      </c>
      <c r="B6234">
        <v>0.27521827239244601</v>
      </c>
      <c r="C6234">
        <f t="shared" si="291"/>
        <v>1</v>
      </c>
      <c r="D6234">
        <f t="shared" si="292"/>
        <v>1.6422634253620005E-3</v>
      </c>
      <c r="E6234">
        <f t="shared" si="293"/>
        <v>1</v>
      </c>
      <c r="F6234">
        <v>23.620000999999998</v>
      </c>
    </row>
    <row r="6235" spans="1:6" x14ac:dyDescent="0.2">
      <c r="A6235" s="2">
        <v>42275</v>
      </c>
      <c r="B6235">
        <v>0.27686053581780801</v>
      </c>
      <c r="C6235">
        <f t="shared" si="291"/>
        <v>1</v>
      </c>
      <c r="D6235">
        <f t="shared" si="292"/>
        <v>1.642356412317969E-3</v>
      </c>
      <c r="E6235">
        <f t="shared" si="293"/>
        <v>1</v>
      </c>
      <c r="F6235">
        <v>27.629999000000002</v>
      </c>
    </row>
    <row r="6236" spans="1:6" x14ac:dyDescent="0.2">
      <c r="A6236" s="2">
        <v>42276</v>
      </c>
      <c r="B6236">
        <v>0.27850289223012598</v>
      </c>
      <c r="C6236">
        <f t="shared" si="291"/>
        <v>1</v>
      </c>
      <c r="D6236">
        <f t="shared" si="292"/>
        <v>1.6424091497340143E-3</v>
      </c>
      <c r="E6236">
        <f t="shared" si="293"/>
        <v>1</v>
      </c>
      <c r="F6236">
        <v>26.83</v>
      </c>
    </row>
    <row r="6237" spans="1:6" x14ac:dyDescent="0.2">
      <c r="A6237" s="2">
        <v>42277</v>
      </c>
      <c r="B6237">
        <v>0.28014530137985999</v>
      </c>
      <c r="C6237">
        <f t="shared" si="291"/>
        <v>1</v>
      </c>
      <c r="D6237">
        <f t="shared" si="292"/>
        <v>1.642441452828991E-3</v>
      </c>
      <c r="E6237">
        <f t="shared" si="293"/>
        <v>1</v>
      </c>
      <c r="F6237">
        <v>24.5</v>
      </c>
    </row>
    <row r="6238" spans="1:6" x14ac:dyDescent="0.2">
      <c r="A6238" s="2">
        <v>42278</v>
      </c>
      <c r="B6238">
        <v>0.28178774283268898</v>
      </c>
      <c r="C6238">
        <f t="shared" si="291"/>
        <v>1</v>
      </c>
      <c r="D6238">
        <f t="shared" si="292"/>
        <v>1.6424631581229976E-3</v>
      </c>
      <c r="E6238">
        <f t="shared" si="293"/>
        <v>1</v>
      </c>
      <c r="F6238">
        <v>22.549999</v>
      </c>
    </row>
    <row r="6239" spans="1:6" x14ac:dyDescent="0.2">
      <c r="A6239" s="2">
        <v>42279</v>
      </c>
      <c r="B6239">
        <v>0.28343020599081198</v>
      </c>
      <c r="C6239">
        <f t="shared" si="291"/>
        <v>1</v>
      </c>
      <c r="D6239">
        <f t="shared" si="292"/>
        <v>1.6424784597640074E-3</v>
      </c>
      <c r="E6239">
        <f t="shared" si="293"/>
        <v>1</v>
      </c>
      <c r="F6239">
        <v>20.940000999999999</v>
      </c>
    </row>
    <row r="6240" spans="1:6" x14ac:dyDescent="0.2">
      <c r="A6240" s="2">
        <v>42282</v>
      </c>
      <c r="B6240">
        <v>0.28507268445057599</v>
      </c>
      <c r="C6240">
        <f t="shared" si="291"/>
        <v>1</v>
      </c>
      <c r="D6240">
        <f t="shared" si="292"/>
        <v>1.6424897779140357E-3</v>
      </c>
      <c r="E6240">
        <f t="shared" si="293"/>
        <v>1</v>
      </c>
      <c r="F6240">
        <v>19.540001</v>
      </c>
    </row>
    <row r="6241" spans="1:6" x14ac:dyDescent="0.2">
      <c r="A6241" s="2">
        <v>42283</v>
      </c>
      <c r="B6241">
        <v>0.28671517422849002</v>
      </c>
      <c r="C6241">
        <f t="shared" si="291"/>
        <v>1</v>
      </c>
      <c r="D6241">
        <f t="shared" si="292"/>
        <v>1.642498439488993E-3</v>
      </c>
      <c r="E6241">
        <f t="shared" si="293"/>
        <v>1</v>
      </c>
      <c r="F6241">
        <v>19.399999999999999</v>
      </c>
    </row>
    <row r="6242" spans="1:6" x14ac:dyDescent="0.2">
      <c r="A6242" s="2">
        <v>42284</v>
      </c>
      <c r="B6242">
        <v>0.28835767266797901</v>
      </c>
      <c r="C6242">
        <f t="shared" si="291"/>
        <v>1</v>
      </c>
      <c r="D6242">
        <f t="shared" si="292"/>
        <v>1.6425051315039907E-3</v>
      </c>
      <c r="E6242">
        <f t="shared" si="293"/>
        <v>1</v>
      </c>
      <c r="F6242">
        <v>18.399999999999999</v>
      </c>
    </row>
    <row r="6243" spans="1:6" x14ac:dyDescent="0.2">
      <c r="A6243" s="2">
        <v>42285</v>
      </c>
      <c r="B6243">
        <v>0.29000017779948301</v>
      </c>
      <c r="C6243">
        <f t="shared" si="291"/>
        <v>1</v>
      </c>
      <c r="D6243">
        <f t="shared" si="292"/>
        <v>1.6425103310909739E-3</v>
      </c>
      <c r="E6243">
        <f t="shared" si="293"/>
        <v>1</v>
      </c>
      <c r="F6243">
        <v>17.420000000000002</v>
      </c>
    </row>
    <row r="6244" spans="1:6" x14ac:dyDescent="0.2">
      <c r="A6244" s="2">
        <v>42286</v>
      </c>
      <c r="B6244">
        <v>0.29164268813057398</v>
      </c>
      <c r="C6244">
        <f t="shared" si="291"/>
        <v>1</v>
      </c>
      <c r="D6244">
        <f t="shared" si="292"/>
        <v>1.6425143847220158E-3</v>
      </c>
      <c r="E6244">
        <f t="shared" si="293"/>
        <v>1</v>
      </c>
      <c r="F6244">
        <v>17.079999999999998</v>
      </c>
    </row>
    <row r="6245" spans="1:6" x14ac:dyDescent="0.2">
      <c r="A6245" s="2">
        <v>42289</v>
      </c>
      <c r="B6245">
        <v>0.293285202515296</v>
      </c>
      <c r="C6245">
        <f t="shared" si="291"/>
        <v>1</v>
      </c>
      <c r="D6245">
        <f t="shared" si="292"/>
        <v>1.6425175440999973E-3</v>
      </c>
      <c r="E6245">
        <f t="shared" si="293"/>
        <v>1</v>
      </c>
      <c r="F6245">
        <v>16.170000000000002</v>
      </c>
    </row>
    <row r="6246" spans="1:6" x14ac:dyDescent="0.2">
      <c r="A6246" s="2">
        <v>42290</v>
      </c>
      <c r="B6246">
        <v>0.29492772005939599</v>
      </c>
      <c r="C6246">
        <f t="shared" si="291"/>
        <v>1</v>
      </c>
      <c r="D6246">
        <f t="shared" si="292"/>
        <v>1.642519996007008E-3</v>
      </c>
      <c r="E6246">
        <f t="shared" si="293"/>
        <v>1</v>
      </c>
      <c r="F6246">
        <v>17.670000000000002</v>
      </c>
    </row>
    <row r="6247" spans="1:6" x14ac:dyDescent="0.2">
      <c r="A6247" s="2">
        <v>42291</v>
      </c>
      <c r="B6247">
        <v>0.296570240055403</v>
      </c>
      <c r="C6247">
        <f t="shared" si="291"/>
        <v>1</v>
      </c>
      <c r="D6247">
        <f t="shared" si="292"/>
        <v>1.6425218364630179E-3</v>
      </c>
      <c r="E6247">
        <f t="shared" si="293"/>
        <v>1</v>
      </c>
      <c r="F6247">
        <v>18.030000999999999</v>
      </c>
    </row>
    <row r="6248" spans="1:6" x14ac:dyDescent="0.2">
      <c r="A6248" s="2">
        <v>42292</v>
      </c>
      <c r="B6248">
        <v>0.29821276189186602</v>
      </c>
      <c r="C6248">
        <f t="shared" si="291"/>
        <v>1</v>
      </c>
      <c r="D6248">
        <f t="shared" si="292"/>
        <v>1.6425231182299882E-3</v>
      </c>
      <c r="E6248">
        <f t="shared" si="293"/>
        <v>1</v>
      </c>
      <c r="F6248">
        <v>16.049999</v>
      </c>
    </row>
    <row r="6249" spans="1:6" x14ac:dyDescent="0.2">
      <c r="A6249" s="2">
        <v>42293</v>
      </c>
      <c r="B6249">
        <v>0.29985528501009601</v>
      </c>
      <c r="C6249">
        <f t="shared" si="291"/>
        <v>1</v>
      </c>
      <c r="D6249">
        <f t="shared" si="292"/>
        <v>1.6425238877009751E-3</v>
      </c>
      <c r="E6249">
        <f t="shared" si="293"/>
        <v>1</v>
      </c>
      <c r="F6249">
        <v>15.05</v>
      </c>
    </row>
    <row r="6250" spans="1:6" x14ac:dyDescent="0.2">
      <c r="A6250" s="2">
        <v>42296</v>
      </c>
      <c r="B6250">
        <v>0.30149780889779698</v>
      </c>
      <c r="C6250">
        <f t="shared" si="291"/>
        <v>1</v>
      </c>
      <c r="D6250">
        <f t="shared" si="292"/>
        <v>1.6425241497350362E-3</v>
      </c>
      <c r="E6250">
        <f t="shared" si="293"/>
        <v>1</v>
      </c>
      <c r="F6250">
        <v>14.98</v>
      </c>
    </row>
    <row r="6251" spans="1:6" x14ac:dyDescent="0.2">
      <c r="A6251" s="2">
        <v>42297</v>
      </c>
      <c r="B6251">
        <v>0.30314033304753202</v>
      </c>
      <c r="C6251">
        <f t="shared" si="291"/>
        <v>1</v>
      </c>
      <c r="D6251">
        <f t="shared" si="292"/>
        <v>1.6425239253409774E-3</v>
      </c>
      <c r="E6251">
        <f t="shared" si="293"/>
        <v>1</v>
      </c>
      <c r="F6251">
        <v>15.75</v>
      </c>
    </row>
    <row r="6252" spans="1:6" x14ac:dyDescent="0.2">
      <c r="A6252" s="2">
        <v>42298</v>
      </c>
      <c r="B6252">
        <v>0.304782856972873</v>
      </c>
      <c r="C6252">
        <f t="shared" si="291"/>
        <v>1</v>
      </c>
      <c r="D6252">
        <f t="shared" si="292"/>
        <v>1.6425232049600003E-3</v>
      </c>
      <c r="E6252">
        <f t="shared" si="293"/>
        <v>1</v>
      </c>
      <c r="F6252">
        <v>16.700001</v>
      </c>
    </row>
    <row r="6253" spans="1:6" x14ac:dyDescent="0.2">
      <c r="A6253" s="2">
        <v>42299</v>
      </c>
      <c r="B6253">
        <v>0.306425380177833</v>
      </c>
      <c r="C6253">
        <f t="shared" si="291"/>
        <v>1</v>
      </c>
      <c r="D6253">
        <f t="shared" si="292"/>
        <v>1.6425219352990128E-3</v>
      </c>
      <c r="E6253">
        <f t="shared" si="293"/>
        <v>1</v>
      </c>
      <c r="F6253">
        <v>14.45</v>
      </c>
    </row>
    <row r="6254" spans="1:6" x14ac:dyDescent="0.2">
      <c r="A6254" s="2">
        <v>42300</v>
      </c>
      <c r="B6254">
        <v>0.30806790211313201</v>
      </c>
      <c r="C6254">
        <f t="shared" si="291"/>
        <v>1</v>
      </c>
      <c r="D6254">
        <f t="shared" si="292"/>
        <v>1.6425200605509893E-3</v>
      </c>
      <c r="E6254">
        <f t="shared" si="293"/>
        <v>1</v>
      </c>
      <c r="F6254">
        <v>14.46</v>
      </c>
    </row>
    <row r="6255" spans="1:6" x14ac:dyDescent="0.2">
      <c r="A6255" s="2">
        <v>42303</v>
      </c>
      <c r="B6255">
        <v>0.309710422173683</v>
      </c>
      <c r="C6255">
        <f t="shared" si="291"/>
        <v>1</v>
      </c>
      <c r="D6255">
        <f t="shared" si="292"/>
        <v>1.6425175501140199E-3</v>
      </c>
      <c r="E6255">
        <f t="shared" si="293"/>
        <v>1</v>
      </c>
      <c r="F6255">
        <v>15.29</v>
      </c>
    </row>
    <row r="6256" spans="1:6" x14ac:dyDescent="0.2">
      <c r="A6256" s="2">
        <v>42304</v>
      </c>
      <c r="B6256">
        <v>0.31135293972379702</v>
      </c>
      <c r="C6256">
        <f t="shared" si="291"/>
        <v>1</v>
      </c>
      <c r="D6256">
        <f t="shared" si="292"/>
        <v>1.6425143509719575E-3</v>
      </c>
      <c r="E6256">
        <f t="shared" si="293"/>
        <v>1</v>
      </c>
      <c r="F6256">
        <v>15.43</v>
      </c>
    </row>
    <row r="6257" spans="1:6" x14ac:dyDescent="0.2">
      <c r="A6257" s="2">
        <v>42305</v>
      </c>
      <c r="B6257">
        <v>0.31299545407476898</v>
      </c>
      <c r="C6257">
        <f t="shared" si="291"/>
        <v>1</v>
      </c>
      <c r="D6257">
        <f t="shared" si="292"/>
        <v>1.6425103617750403E-3</v>
      </c>
      <c r="E6257">
        <f t="shared" si="293"/>
        <v>1</v>
      </c>
      <c r="F6257">
        <v>14.33</v>
      </c>
    </row>
    <row r="6258" spans="1:6" x14ac:dyDescent="0.2">
      <c r="A6258" s="2">
        <v>42306</v>
      </c>
      <c r="B6258">
        <v>0.31463796443654402</v>
      </c>
      <c r="C6258">
        <f t="shared" si="291"/>
        <v>1</v>
      </c>
      <c r="D6258">
        <f t="shared" si="292"/>
        <v>1.6425055062929683E-3</v>
      </c>
      <c r="E6258">
        <f t="shared" si="293"/>
        <v>1</v>
      </c>
      <c r="F6258">
        <v>14.61</v>
      </c>
    </row>
    <row r="6259" spans="1:6" x14ac:dyDescent="0.2">
      <c r="A6259" s="2">
        <v>42307</v>
      </c>
      <c r="B6259">
        <v>0.31628046994283698</v>
      </c>
      <c r="C6259">
        <f t="shared" si="291"/>
        <v>1</v>
      </c>
      <c r="D6259">
        <f t="shared" si="292"/>
        <v>1.6424996524240232E-3</v>
      </c>
      <c r="E6259">
        <f t="shared" si="293"/>
        <v>1</v>
      </c>
      <c r="F6259">
        <v>15.07</v>
      </c>
    </row>
    <row r="6260" spans="1:6" x14ac:dyDescent="0.2">
      <c r="A6260" s="2">
        <v>42310</v>
      </c>
      <c r="B6260">
        <v>0.31792296959526101</v>
      </c>
      <c r="C6260">
        <f t="shared" si="291"/>
        <v>1</v>
      </c>
      <c r="D6260">
        <f t="shared" si="292"/>
        <v>1.6424925832509985E-3</v>
      </c>
      <c r="E6260">
        <f t="shared" si="293"/>
        <v>1</v>
      </c>
      <c r="F6260">
        <v>14.15</v>
      </c>
    </row>
    <row r="6261" spans="1:6" x14ac:dyDescent="0.2">
      <c r="A6261" s="2">
        <v>42311</v>
      </c>
      <c r="B6261">
        <v>0.31956546217851201</v>
      </c>
      <c r="C6261">
        <f t="shared" si="291"/>
        <v>1</v>
      </c>
      <c r="D6261">
        <f t="shared" si="292"/>
        <v>1.6424841021239756E-3</v>
      </c>
      <c r="E6261">
        <f t="shared" si="293"/>
        <v>1</v>
      </c>
      <c r="F6261">
        <v>14.54</v>
      </c>
    </row>
    <row r="6262" spans="1:6" x14ac:dyDescent="0.2">
      <c r="A6262" s="2">
        <v>42312</v>
      </c>
      <c r="B6262">
        <v>0.32120794628063598</v>
      </c>
      <c r="C6262">
        <f t="shared" si="291"/>
        <v>1</v>
      </c>
      <c r="D6262">
        <f t="shared" si="292"/>
        <v>1.642473979028003E-3</v>
      </c>
      <c r="E6262">
        <f t="shared" si="293"/>
        <v>1</v>
      </c>
      <c r="F6262">
        <v>15.51</v>
      </c>
    </row>
    <row r="6263" spans="1:6" x14ac:dyDescent="0.2">
      <c r="A6263" s="2">
        <v>42313</v>
      </c>
      <c r="B6263">
        <v>0.32285042025966398</v>
      </c>
      <c r="C6263">
        <f t="shared" si="291"/>
        <v>1</v>
      </c>
      <c r="D6263">
        <f t="shared" si="292"/>
        <v>1.6424618623510079E-3</v>
      </c>
      <c r="E6263">
        <f t="shared" si="293"/>
        <v>1</v>
      </c>
      <c r="F6263">
        <v>15.05</v>
      </c>
    </row>
    <row r="6264" spans="1:6" x14ac:dyDescent="0.2">
      <c r="A6264" s="2">
        <v>42314</v>
      </c>
      <c r="B6264">
        <v>0.32449288212201499</v>
      </c>
      <c r="C6264">
        <f t="shared" si="291"/>
        <v>1</v>
      </c>
      <c r="D6264">
        <f t="shared" si="292"/>
        <v>1.6424471735619894E-3</v>
      </c>
      <c r="E6264">
        <f t="shared" si="293"/>
        <v>1</v>
      </c>
      <c r="F6264">
        <v>14.33</v>
      </c>
    </row>
    <row r="6265" spans="1:6" x14ac:dyDescent="0.2">
      <c r="A6265" s="2">
        <v>42317</v>
      </c>
      <c r="B6265">
        <v>0.32613532929557698</v>
      </c>
      <c r="C6265">
        <f t="shared" si="291"/>
        <v>1</v>
      </c>
      <c r="D6265">
        <f t="shared" si="292"/>
        <v>1.6424286352690332E-3</v>
      </c>
      <c r="E6265">
        <f t="shared" si="293"/>
        <v>1</v>
      </c>
      <c r="F6265">
        <v>16.52</v>
      </c>
    </row>
    <row r="6266" spans="1:6" x14ac:dyDescent="0.2">
      <c r="A6266" s="2">
        <v>42318</v>
      </c>
      <c r="B6266">
        <v>0.32777775793084601</v>
      </c>
      <c r="C6266">
        <f t="shared" si="291"/>
        <v>1</v>
      </c>
      <c r="D6266">
        <f t="shared" si="292"/>
        <v>1.6424051953289887E-3</v>
      </c>
      <c r="E6266">
        <f t="shared" si="293"/>
        <v>1</v>
      </c>
      <c r="F6266">
        <v>15.29</v>
      </c>
    </row>
    <row r="6267" spans="1:6" x14ac:dyDescent="0.2">
      <c r="A6267" s="2">
        <v>42319</v>
      </c>
      <c r="B6267">
        <v>0.329420163126175</v>
      </c>
      <c r="C6267">
        <f t="shared" si="291"/>
        <v>1</v>
      </c>
      <c r="D6267">
        <f t="shared" si="292"/>
        <v>1.6423755664309869E-3</v>
      </c>
      <c r="E6267">
        <f t="shared" si="293"/>
        <v>1</v>
      </c>
      <c r="F6267">
        <v>16.059999000000001</v>
      </c>
    </row>
    <row r="6268" spans="1:6" x14ac:dyDescent="0.2">
      <c r="A6268" s="2">
        <v>42320</v>
      </c>
      <c r="B6268">
        <v>0.33106253869260599</v>
      </c>
      <c r="C6268">
        <f t="shared" si="291"/>
        <v>1</v>
      </c>
      <c r="D6268">
        <f t="shared" si="292"/>
        <v>1.6423376585640304E-3</v>
      </c>
      <c r="E6268">
        <f t="shared" si="293"/>
        <v>1</v>
      </c>
      <c r="F6268">
        <v>18.370000999999998</v>
      </c>
    </row>
    <row r="6269" spans="1:6" x14ac:dyDescent="0.2">
      <c r="A6269" s="2">
        <v>42321</v>
      </c>
      <c r="B6269">
        <v>0.33270487635117002</v>
      </c>
      <c r="C6269">
        <f t="shared" si="291"/>
        <v>1</v>
      </c>
      <c r="D6269">
        <f t="shared" si="292"/>
        <v>1.6422857443310068E-3</v>
      </c>
      <c r="E6269">
        <f t="shared" si="293"/>
        <v>1</v>
      </c>
      <c r="F6269">
        <v>20.079999999999998</v>
      </c>
    </row>
    <row r="6270" spans="1:6" x14ac:dyDescent="0.2">
      <c r="A6270" s="2">
        <v>42324</v>
      </c>
      <c r="B6270">
        <v>0.33434716209550103</v>
      </c>
      <c r="C6270">
        <f t="shared" si="291"/>
        <v>1</v>
      </c>
      <c r="D6270">
        <f t="shared" si="292"/>
        <v>1.6422027661299743E-3</v>
      </c>
      <c r="E6270">
        <f t="shared" si="293"/>
        <v>1</v>
      </c>
      <c r="F6270">
        <v>18.16</v>
      </c>
    </row>
    <row r="6271" spans="1:6" x14ac:dyDescent="0.2">
      <c r="A6271" s="2">
        <v>42325</v>
      </c>
      <c r="B6271">
        <v>0.335989364861631</v>
      </c>
      <c r="C6271">
        <f t="shared" si="291"/>
        <v>1</v>
      </c>
      <c r="D6271">
        <f t="shared" si="292"/>
        <v>1.6420531751900058E-3</v>
      </c>
      <c r="E6271">
        <f t="shared" si="293"/>
        <v>1</v>
      </c>
      <c r="F6271">
        <v>18.84</v>
      </c>
    </row>
    <row r="6272" spans="1:6" x14ac:dyDescent="0.2">
      <c r="A6272" s="2">
        <v>42326</v>
      </c>
      <c r="B6272">
        <v>0.33763141803682101</v>
      </c>
      <c r="C6272">
        <f t="shared" si="291"/>
        <v>1</v>
      </c>
      <c r="D6272">
        <f t="shared" si="292"/>
        <v>1.6416895661809927E-3</v>
      </c>
      <c r="E6272">
        <f t="shared" si="293"/>
        <v>1</v>
      </c>
      <c r="F6272">
        <v>16.850000000000001</v>
      </c>
    </row>
    <row r="6273" spans="1:6" x14ac:dyDescent="0.2">
      <c r="A6273" s="2">
        <v>42327</v>
      </c>
      <c r="B6273">
        <v>0.339273107603002</v>
      </c>
      <c r="C6273">
        <f t="shared" si="291"/>
        <v>1</v>
      </c>
      <c r="D6273">
        <f t="shared" si="292"/>
        <v>1.6406688732280017E-3</v>
      </c>
      <c r="E6273">
        <f t="shared" si="293"/>
        <v>1</v>
      </c>
      <c r="F6273">
        <v>16.989999999999998</v>
      </c>
    </row>
    <row r="6274" spans="1:6" x14ac:dyDescent="0.2">
      <c r="A6274" s="2">
        <v>42328</v>
      </c>
      <c r="B6274">
        <v>0.34091377647623</v>
      </c>
      <c r="C6274">
        <f t="shared" si="291"/>
        <v>1</v>
      </c>
      <c r="D6274">
        <f t="shared" si="292"/>
        <v>1.6220635160110186E-3</v>
      </c>
      <c r="E6274">
        <f t="shared" si="293"/>
        <v>1</v>
      </c>
      <c r="F6274">
        <v>15.47</v>
      </c>
    </row>
    <row r="6275" spans="1:6" x14ac:dyDescent="0.2">
      <c r="A6275" s="2">
        <v>42331</v>
      </c>
      <c r="B6275">
        <v>0.34253583999224102</v>
      </c>
      <c r="C6275">
        <f t="shared" ref="C6275:C6338" si="294">IF(B6275&gt;0,1,0)</f>
        <v>1</v>
      </c>
      <c r="D6275">
        <f t="shared" ref="D6275:D6338" si="295">B6276-B6275</f>
        <v>1.579761994879969E-3</v>
      </c>
      <c r="E6275">
        <f t="shared" ref="E6275:E6338" si="296">IF(D6275&gt;0,1,0)</f>
        <v>1</v>
      </c>
      <c r="F6275">
        <v>15.62</v>
      </c>
    </row>
    <row r="6276" spans="1:6" x14ac:dyDescent="0.2">
      <c r="A6276" s="2">
        <v>42332</v>
      </c>
      <c r="B6276">
        <v>0.34411560198712099</v>
      </c>
      <c r="C6276">
        <f t="shared" si="294"/>
        <v>1</v>
      </c>
      <c r="D6276">
        <f t="shared" si="295"/>
        <v>8.7287232437199824E-4</v>
      </c>
      <c r="E6276">
        <f t="shared" si="296"/>
        <v>1</v>
      </c>
      <c r="F6276">
        <v>15.93</v>
      </c>
    </row>
    <row r="6277" spans="1:6" x14ac:dyDescent="0.2">
      <c r="A6277" s="2">
        <v>42333</v>
      </c>
      <c r="B6277">
        <v>0.34498847431149299</v>
      </c>
      <c r="C6277">
        <f t="shared" si="294"/>
        <v>1</v>
      </c>
      <c r="D6277">
        <f t="shared" si="295"/>
        <v>-3.2804964224339983E-3</v>
      </c>
      <c r="E6277">
        <f t="shared" si="296"/>
        <v>0</v>
      </c>
      <c r="F6277">
        <v>15.19</v>
      </c>
    </row>
    <row r="6278" spans="1:6" x14ac:dyDescent="0.2">
      <c r="A6278" s="2">
        <v>42335</v>
      </c>
      <c r="B6278">
        <v>0.34170797788905899</v>
      </c>
      <c r="C6278">
        <f t="shared" si="294"/>
        <v>1</v>
      </c>
      <c r="D6278">
        <f t="shared" si="295"/>
        <v>-3.3238048864249747E-3</v>
      </c>
      <c r="E6278">
        <f t="shared" si="296"/>
        <v>0</v>
      </c>
      <c r="F6278">
        <v>15.12</v>
      </c>
    </row>
    <row r="6279" spans="1:6" x14ac:dyDescent="0.2">
      <c r="A6279" s="2">
        <v>42338</v>
      </c>
      <c r="B6279">
        <v>0.33838417300263401</v>
      </c>
      <c r="C6279">
        <f t="shared" si="294"/>
        <v>1</v>
      </c>
      <c r="D6279">
        <f t="shared" si="295"/>
        <v>-3.3250169886470116E-3</v>
      </c>
      <c r="E6279">
        <f t="shared" si="296"/>
        <v>0</v>
      </c>
      <c r="F6279">
        <v>16.129999000000002</v>
      </c>
    </row>
    <row r="6280" spans="1:6" x14ac:dyDescent="0.2">
      <c r="A6280" s="2">
        <v>42339</v>
      </c>
      <c r="B6280">
        <v>0.335059156013987</v>
      </c>
      <c r="C6280">
        <f t="shared" si="294"/>
        <v>1</v>
      </c>
      <c r="D6280">
        <f t="shared" si="295"/>
        <v>-3.3256324159339767E-3</v>
      </c>
      <c r="E6280">
        <f t="shared" si="296"/>
        <v>0</v>
      </c>
      <c r="F6280">
        <v>14.67</v>
      </c>
    </row>
    <row r="6281" spans="1:6" x14ac:dyDescent="0.2">
      <c r="A6281" s="2">
        <v>42340</v>
      </c>
      <c r="B6281">
        <v>0.33173352359805303</v>
      </c>
      <c r="C6281">
        <f t="shared" si="294"/>
        <v>1</v>
      </c>
      <c r="D6281">
        <f t="shared" si="295"/>
        <v>-3.3259298299539997E-3</v>
      </c>
      <c r="E6281">
        <f t="shared" si="296"/>
        <v>0</v>
      </c>
      <c r="F6281">
        <v>15.91</v>
      </c>
    </row>
    <row r="6282" spans="1:6" x14ac:dyDescent="0.2">
      <c r="A6282" s="2">
        <v>42341</v>
      </c>
      <c r="B6282">
        <v>0.32840759376809903</v>
      </c>
      <c r="C6282">
        <f t="shared" si="294"/>
        <v>1</v>
      </c>
      <c r="D6282">
        <f t="shared" si="295"/>
        <v>-3.3261110881980249E-3</v>
      </c>
      <c r="E6282">
        <f t="shared" si="296"/>
        <v>0</v>
      </c>
      <c r="F6282">
        <v>18.110001</v>
      </c>
    </row>
    <row r="6283" spans="1:6" x14ac:dyDescent="0.2">
      <c r="A6283" s="2">
        <v>42342</v>
      </c>
      <c r="B6283">
        <v>0.325081482679901</v>
      </c>
      <c r="C6283">
        <f t="shared" si="294"/>
        <v>1</v>
      </c>
      <c r="D6283">
        <f t="shared" si="295"/>
        <v>-3.326246761563012E-3</v>
      </c>
      <c r="E6283">
        <f t="shared" si="296"/>
        <v>0</v>
      </c>
      <c r="F6283">
        <v>14.81</v>
      </c>
    </row>
    <row r="6284" spans="1:6" x14ac:dyDescent="0.2">
      <c r="A6284" s="2">
        <v>42345</v>
      </c>
      <c r="B6284">
        <v>0.32175523591833799</v>
      </c>
      <c r="C6284">
        <f t="shared" si="294"/>
        <v>1</v>
      </c>
      <c r="D6284">
        <f t="shared" si="295"/>
        <v>-3.3263409644169739E-3</v>
      </c>
      <c r="E6284">
        <f t="shared" si="296"/>
        <v>0</v>
      </c>
      <c r="F6284">
        <v>15.84</v>
      </c>
    </row>
    <row r="6285" spans="1:6" x14ac:dyDescent="0.2">
      <c r="A6285" s="2">
        <v>42346</v>
      </c>
      <c r="B6285">
        <v>0.31842889495392102</v>
      </c>
      <c r="C6285">
        <f t="shared" si="294"/>
        <v>1</v>
      </c>
      <c r="D6285">
        <f t="shared" si="295"/>
        <v>-3.3264087827670208E-3</v>
      </c>
      <c r="E6285">
        <f t="shared" si="296"/>
        <v>0</v>
      </c>
      <c r="F6285">
        <v>17.600000000000001</v>
      </c>
    </row>
    <row r="6286" spans="1:6" x14ac:dyDescent="0.2">
      <c r="A6286" s="2">
        <v>42347</v>
      </c>
      <c r="B6286">
        <v>0.31510248617115399</v>
      </c>
      <c r="C6286">
        <f t="shared" si="294"/>
        <v>1</v>
      </c>
      <c r="D6286">
        <f t="shared" si="295"/>
        <v>-3.3264599092269753E-3</v>
      </c>
      <c r="E6286">
        <f t="shared" si="296"/>
        <v>0</v>
      </c>
      <c r="F6286">
        <v>19.610001</v>
      </c>
    </row>
    <row r="6287" spans="1:6" x14ac:dyDescent="0.2">
      <c r="A6287" s="2">
        <v>42348</v>
      </c>
      <c r="B6287">
        <v>0.31177602626192702</v>
      </c>
      <c r="C6287">
        <f t="shared" si="294"/>
        <v>1</v>
      </c>
      <c r="D6287">
        <f t="shared" si="295"/>
        <v>-3.3265002729860327E-3</v>
      </c>
      <c r="E6287">
        <f t="shared" si="296"/>
        <v>0</v>
      </c>
      <c r="F6287">
        <v>19.34</v>
      </c>
    </row>
    <row r="6288" spans="1:6" x14ac:dyDescent="0.2">
      <c r="A6288" s="2">
        <v>42349</v>
      </c>
      <c r="B6288">
        <v>0.30844952598894099</v>
      </c>
      <c r="C6288">
        <f t="shared" si="294"/>
        <v>1</v>
      </c>
      <c r="D6288">
        <f t="shared" si="295"/>
        <v>-3.3265327571989634E-3</v>
      </c>
      <c r="E6288">
        <f t="shared" si="296"/>
        <v>0</v>
      </c>
      <c r="F6288">
        <v>24.389999</v>
      </c>
    </row>
    <row r="6289" spans="1:6" x14ac:dyDescent="0.2">
      <c r="A6289" s="2">
        <v>42352</v>
      </c>
      <c r="B6289">
        <v>0.30512299323174202</v>
      </c>
      <c r="C6289">
        <f t="shared" si="294"/>
        <v>1</v>
      </c>
      <c r="D6289">
        <f t="shared" si="295"/>
        <v>-3.3265606166500428E-3</v>
      </c>
      <c r="E6289">
        <f t="shared" si="296"/>
        <v>0</v>
      </c>
      <c r="F6289">
        <v>22.73</v>
      </c>
    </row>
    <row r="6290" spans="1:6" x14ac:dyDescent="0.2">
      <c r="A6290" s="2">
        <v>42353</v>
      </c>
      <c r="B6290">
        <v>0.30179643261509198</v>
      </c>
      <c r="C6290">
        <f t="shared" si="294"/>
        <v>1</v>
      </c>
      <c r="D6290">
        <f t="shared" si="295"/>
        <v>-3.3265848207469917E-3</v>
      </c>
      <c r="E6290">
        <f t="shared" si="296"/>
        <v>0</v>
      </c>
      <c r="F6290">
        <v>20.950001</v>
      </c>
    </row>
    <row r="6291" spans="1:6" x14ac:dyDescent="0.2">
      <c r="A6291" s="2">
        <v>42354</v>
      </c>
      <c r="B6291">
        <v>0.29846984779434499</v>
      </c>
      <c r="C6291">
        <f t="shared" si="294"/>
        <v>1</v>
      </c>
      <c r="D6291">
        <f t="shared" si="295"/>
        <v>-3.3266055892879898E-3</v>
      </c>
      <c r="E6291">
        <f t="shared" si="296"/>
        <v>0</v>
      </c>
      <c r="F6291">
        <v>17.860001</v>
      </c>
    </row>
    <row r="6292" spans="1:6" x14ac:dyDescent="0.2">
      <c r="A6292" s="2">
        <v>42355</v>
      </c>
      <c r="B6292">
        <v>0.295143242205057</v>
      </c>
      <c r="C6292">
        <f t="shared" si="294"/>
        <v>1</v>
      </c>
      <c r="D6292">
        <f t="shared" si="295"/>
        <v>-3.3266227147190075E-3</v>
      </c>
      <c r="E6292">
        <f t="shared" si="296"/>
        <v>0</v>
      </c>
      <c r="F6292">
        <v>18.940000999999999</v>
      </c>
    </row>
    <row r="6293" spans="1:6" x14ac:dyDescent="0.2">
      <c r="A6293" s="2">
        <v>42356</v>
      </c>
      <c r="B6293">
        <v>0.29181661949033799</v>
      </c>
      <c r="C6293">
        <f t="shared" si="294"/>
        <v>1</v>
      </c>
      <c r="D6293">
        <f t="shared" si="295"/>
        <v>-3.3266369277790142E-3</v>
      </c>
      <c r="E6293">
        <f t="shared" si="296"/>
        <v>0</v>
      </c>
      <c r="F6293">
        <v>20.700001</v>
      </c>
    </row>
    <row r="6294" spans="1:6" x14ac:dyDescent="0.2">
      <c r="A6294" s="2">
        <v>42359</v>
      </c>
      <c r="B6294">
        <v>0.28848998256255898</v>
      </c>
      <c r="C6294">
        <f t="shared" si="294"/>
        <v>1</v>
      </c>
      <c r="D6294">
        <f t="shared" si="295"/>
        <v>-3.3266492807469961E-3</v>
      </c>
      <c r="E6294">
        <f t="shared" si="296"/>
        <v>0</v>
      </c>
      <c r="F6294">
        <v>18.700001</v>
      </c>
    </row>
    <row r="6295" spans="1:6" x14ac:dyDescent="0.2">
      <c r="A6295" s="2">
        <v>42360</v>
      </c>
      <c r="B6295">
        <v>0.28516333328181198</v>
      </c>
      <c r="C6295">
        <f t="shared" si="294"/>
        <v>1</v>
      </c>
      <c r="D6295">
        <f t="shared" si="295"/>
        <v>-3.3266600712869576E-3</v>
      </c>
      <c r="E6295">
        <f t="shared" si="296"/>
        <v>0</v>
      </c>
      <c r="F6295">
        <v>16.600000000000001</v>
      </c>
    </row>
    <row r="6296" spans="1:6" x14ac:dyDescent="0.2">
      <c r="A6296" s="2">
        <v>42361</v>
      </c>
      <c r="B6296">
        <v>0.28183667321052502</v>
      </c>
      <c r="C6296">
        <f t="shared" si="294"/>
        <v>1</v>
      </c>
      <c r="D6296">
        <f t="shared" si="295"/>
        <v>-3.3266694498910176E-3</v>
      </c>
      <c r="E6296">
        <f t="shared" si="296"/>
        <v>0</v>
      </c>
      <c r="F6296">
        <v>15.57</v>
      </c>
    </row>
    <row r="6297" spans="1:6" x14ac:dyDescent="0.2">
      <c r="A6297" s="2">
        <v>42362</v>
      </c>
      <c r="B6297">
        <v>0.27851000376063401</v>
      </c>
      <c r="C6297">
        <f t="shared" si="294"/>
        <v>1</v>
      </c>
      <c r="D6297">
        <f t="shared" si="295"/>
        <v>-3.326677447909987E-3</v>
      </c>
      <c r="E6297">
        <f t="shared" si="296"/>
        <v>0</v>
      </c>
      <c r="F6297">
        <v>15.74</v>
      </c>
    </row>
    <row r="6298" spans="1:6" x14ac:dyDescent="0.2">
      <c r="A6298" s="2">
        <v>42366</v>
      </c>
      <c r="B6298">
        <v>0.27518332631272402</v>
      </c>
      <c r="C6298">
        <f t="shared" si="294"/>
        <v>1</v>
      </c>
      <c r="D6298">
        <f t="shared" si="295"/>
        <v>-3.3266841670510083E-3</v>
      </c>
      <c r="E6298">
        <f t="shared" si="296"/>
        <v>0</v>
      </c>
      <c r="F6298">
        <v>16.91</v>
      </c>
    </row>
    <row r="6299" spans="1:6" x14ac:dyDescent="0.2">
      <c r="A6299" s="2">
        <v>42367</v>
      </c>
      <c r="B6299">
        <v>0.27185664214567301</v>
      </c>
      <c r="C6299">
        <f t="shared" si="294"/>
        <v>1</v>
      </c>
      <c r="D6299">
        <f t="shared" si="295"/>
        <v>-3.3266895868749868E-3</v>
      </c>
      <c r="E6299">
        <f t="shared" si="296"/>
        <v>0</v>
      </c>
      <c r="F6299">
        <v>16.079999999999998</v>
      </c>
    </row>
    <row r="6300" spans="1:6" x14ac:dyDescent="0.2">
      <c r="A6300" s="2">
        <v>42368</v>
      </c>
      <c r="B6300">
        <v>0.26852995255879802</v>
      </c>
      <c r="C6300">
        <f t="shared" si="294"/>
        <v>1</v>
      </c>
      <c r="D6300">
        <f t="shared" si="295"/>
        <v>-3.326693720442031E-3</v>
      </c>
      <c r="E6300">
        <f t="shared" si="296"/>
        <v>0</v>
      </c>
      <c r="F6300">
        <v>17.290001</v>
      </c>
    </row>
    <row r="6301" spans="1:6" x14ac:dyDescent="0.2">
      <c r="A6301" s="2">
        <v>42369</v>
      </c>
      <c r="B6301">
        <v>0.26520325883835599</v>
      </c>
      <c r="C6301">
        <f t="shared" si="294"/>
        <v>1</v>
      </c>
      <c r="D6301">
        <f t="shared" si="295"/>
        <v>-3.3266966753259797E-3</v>
      </c>
      <c r="E6301">
        <f t="shared" si="296"/>
        <v>0</v>
      </c>
      <c r="F6301">
        <v>18.209999</v>
      </c>
    </row>
    <row r="6302" spans="1:6" x14ac:dyDescent="0.2">
      <c r="A6302" s="2">
        <v>42373</v>
      </c>
      <c r="B6302">
        <v>0.26187656216303001</v>
      </c>
      <c r="C6302">
        <f t="shared" si="294"/>
        <v>1</v>
      </c>
      <c r="D6302">
        <f t="shared" si="295"/>
        <v>-3.3266986250189978E-3</v>
      </c>
      <c r="E6302">
        <f t="shared" si="296"/>
        <v>0</v>
      </c>
      <c r="F6302">
        <v>20.700001</v>
      </c>
    </row>
    <row r="6303" spans="1:6" x14ac:dyDescent="0.2">
      <c r="A6303" s="2">
        <v>42374</v>
      </c>
      <c r="B6303">
        <v>0.25854986353801102</v>
      </c>
      <c r="C6303">
        <f t="shared" si="294"/>
        <v>1</v>
      </c>
      <c r="D6303">
        <f t="shared" si="295"/>
        <v>-3.3266997724430425E-3</v>
      </c>
      <c r="E6303">
        <f t="shared" si="296"/>
        <v>0</v>
      </c>
      <c r="F6303">
        <v>19.34</v>
      </c>
    </row>
    <row r="6304" spans="1:6" x14ac:dyDescent="0.2">
      <c r="A6304" s="2">
        <v>42375</v>
      </c>
      <c r="B6304">
        <v>0.25522316376556797</v>
      </c>
      <c r="C6304">
        <f t="shared" si="294"/>
        <v>1</v>
      </c>
      <c r="D6304">
        <f t="shared" si="295"/>
        <v>-3.3267001863109824E-3</v>
      </c>
      <c r="E6304">
        <f t="shared" si="296"/>
        <v>0</v>
      </c>
      <c r="F6304">
        <v>20.59</v>
      </c>
    </row>
    <row r="6305" spans="1:6" x14ac:dyDescent="0.2">
      <c r="A6305" s="2">
        <v>42376</v>
      </c>
      <c r="B6305">
        <v>0.25189646357925699</v>
      </c>
      <c r="C6305">
        <f t="shared" si="294"/>
        <v>1</v>
      </c>
      <c r="D6305">
        <f t="shared" si="295"/>
        <v>-3.3266998895220001E-3</v>
      </c>
      <c r="E6305">
        <f t="shared" si="296"/>
        <v>0</v>
      </c>
      <c r="F6305">
        <v>24.99</v>
      </c>
    </row>
    <row r="6306" spans="1:6" x14ac:dyDescent="0.2">
      <c r="A6306" s="2">
        <v>42377</v>
      </c>
      <c r="B6306">
        <v>0.24856976368973499</v>
      </c>
      <c r="C6306">
        <f t="shared" si="294"/>
        <v>1</v>
      </c>
      <c r="D6306">
        <f t="shared" si="295"/>
        <v>-3.3266988830159827E-3</v>
      </c>
      <c r="E6306">
        <f t="shared" si="296"/>
        <v>0</v>
      </c>
      <c r="F6306">
        <v>27.01</v>
      </c>
    </row>
    <row r="6307" spans="1:6" x14ac:dyDescent="0.2">
      <c r="A6307" s="2">
        <v>42380</v>
      </c>
      <c r="B6307">
        <v>0.24524306480671901</v>
      </c>
      <c r="C6307">
        <f t="shared" si="294"/>
        <v>1</v>
      </c>
      <c r="D6307">
        <f t="shared" si="295"/>
        <v>-3.3266971196290185E-3</v>
      </c>
      <c r="E6307">
        <f t="shared" si="296"/>
        <v>0</v>
      </c>
      <c r="F6307">
        <v>24.299999</v>
      </c>
    </row>
    <row r="6308" spans="1:6" x14ac:dyDescent="0.2">
      <c r="A6308" s="2">
        <v>42381</v>
      </c>
      <c r="B6308">
        <v>0.24191636768708999</v>
      </c>
      <c r="C6308">
        <f t="shared" si="294"/>
        <v>1</v>
      </c>
      <c r="D6308">
        <f t="shared" si="295"/>
        <v>-3.326694522228002E-3</v>
      </c>
      <c r="E6308">
        <f t="shared" si="296"/>
        <v>0</v>
      </c>
      <c r="F6308">
        <v>22.469999000000001</v>
      </c>
    </row>
    <row r="6309" spans="1:6" x14ac:dyDescent="0.2">
      <c r="A6309" s="2">
        <v>42382</v>
      </c>
      <c r="B6309">
        <v>0.23858967316486199</v>
      </c>
      <c r="C6309">
        <f t="shared" si="294"/>
        <v>1</v>
      </c>
      <c r="D6309">
        <f t="shared" si="295"/>
        <v>-3.3266908918129778E-3</v>
      </c>
      <c r="E6309">
        <f t="shared" si="296"/>
        <v>0</v>
      </c>
      <c r="F6309">
        <v>25.219999000000001</v>
      </c>
    </row>
    <row r="6310" spans="1:6" x14ac:dyDescent="0.2">
      <c r="A6310" s="2">
        <v>42383</v>
      </c>
      <c r="B6310">
        <v>0.23526298227304901</v>
      </c>
      <c r="C6310">
        <f t="shared" si="294"/>
        <v>1</v>
      </c>
      <c r="D6310">
        <f t="shared" si="295"/>
        <v>-3.3266860516990016E-3</v>
      </c>
      <c r="E6310">
        <f t="shared" si="296"/>
        <v>0</v>
      </c>
      <c r="F6310">
        <v>23.950001</v>
      </c>
    </row>
    <row r="6311" spans="1:6" x14ac:dyDescent="0.2">
      <c r="A6311" s="2">
        <v>42384</v>
      </c>
      <c r="B6311">
        <v>0.23193629622135001</v>
      </c>
      <c r="C6311">
        <f t="shared" si="294"/>
        <v>1</v>
      </c>
      <c r="D6311">
        <f t="shared" si="295"/>
        <v>-3.3266795516249947E-3</v>
      </c>
      <c r="E6311">
        <f t="shared" si="296"/>
        <v>0</v>
      </c>
      <c r="F6311">
        <v>27.02</v>
      </c>
    </row>
    <row r="6312" spans="1:6" x14ac:dyDescent="0.2">
      <c r="A6312" s="2">
        <v>42388</v>
      </c>
      <c r="B6312">
        <v>0.22860961666972501</v>
      </c>
      <c r="C6312">
        <f t="shared" si="294"/>
        <v>1</v>
      </c>
      <c r="D6312">
        <f t="shared" si="295"/>
        <v>-3.3266708386200106E-3</v>
      </c>
      <c r="E6312">
        <f t="shared" si="296"/>
        <v>0</v>
      </c>
      <c r="F6312">
        <v>26.049999</v>
      </c>
    </row>
    <row r="6313" spans="1:6" x14ac:dyDescent="0.2">
      <c r="A6313" s="2">
        <v>42389</v>
      </c>
      <c r="B6313">
        <v>0.225282945831105</v>
      </c>
      <c r="C6313">
        <f t="shared" si="294"/>
        <v>1</v>
      </c>
      <c r="D6313">
        <f t="shared" si="295"/>
        <v>-3.3266591419340019E-3</v>
      </c>
      <c r="E6313">
        <f t="shared" si="296"/>
        <v>0</v>
      </c>
      <c r="F6313">
        <v>27.59</v>
      </c>
    </row>
    <row r="6314" spans="1:6" x14ac:dyDescent="0.2">
      <c r="A6314" s="2">
        <v>42390</v>
      </c>
      <c r="B6314">
        <v>0.221956286689171</v>
      </c>
      <c r="C6314">
        <f t="shared" si="294"/>
        <v>1</v>
      </c>
      <c r="D6314">
        <f t="shared" si="295"/>
        <v>-3.3266434972339942E-3</v>
      </c>
      <c r="E6314">
        <f t="shared" si="296"/>
        <v>0</v>
      </c>
      <c r="F6314">
        <v>26.690000999999999</v>
      </c>
    </row>
    <row r="6315" spans="1:6" x14ac:dyDescent="0.2">
      <c r="A6315" s="2">
        <v>42391</v>
      </c>
      <c r="B6315">
        <v>0.21862964319193701</v>
      </c>
      <c r="C6315">
        <f t="shared" si="294"/>
        <v>1</v>
      </c>
      <c r="D6315">
        <f t="shared" si="295"/>
        <v>-3.326622416601005E-3</v>
      </c>
      <c r="E6315">
        <f t="shared" si="296"/>
        <v>0</v>
      </c>
      <c r="F6315">
        <v>22.34</v>
      </c>
    </row>
    <row r="6316" spans="1:6" x14ac:dyDescent="0.2">
      <c r="A6316" s="2">
        <v>42394</v>
      </c>
      <c r="B6316">
        <v>0.215303020775336</v>
      </c>
      <c r="C6316">
        <f t="shared" si="294"/>
        <v>1</v>
      </c>
      <c r="D6316">
        <f t="shared" si="295"/>
        <v>-3.3265923968880118E-3</v>
      </c>
      <c r="E6316">
        <f t="shared" si="296"/>
        <v>0</v>
      </c>
      <c r="F6316">
        <v>24.15</v>
      </c>
    </row>
    <row r="6317" spans="1:6" x14ac:dyDescent="0.2">
      <c r="A6317" s="2">
        <v>42395</v>
      </c>
      <c r="B6317">
        <v>0.21197642837844799</v>
      </c>
      <c r="C6317">
        <f t="shared" si="294"/>
        <v>1</v>
      </c>
      <c r="D6317">
        <f t="shared" si="295"/>
        <v>-3.3265495728869998E-3</v>
      </c>
      <c r="E6317">
        <f t="shared" si="296"/>
        <v>0</v>
      </c>
      <c r="F6317">
        <v>22.5</v>
      </c>
    </row>
    <row r="6318" spans="1:6" x14ac:dyDescent="0.2">
      <c r="A6318" s="2">
        <v>42396</v>
      </c>
      <c r="B6318">
        <v>0.20864987880556099</v>
      </c>
      <c r="C6318">
        <f t="shared" si="294"/>
        <v>1</v>
      </c>
      <c r="D6318">
        <f t="shared" si="295"/>
        <v>-3.3264850510959787E-3</v>
      </c>
      <c r="E6318">
        <f t="shared" si="296"/>
        <v>0</v>
      </c>
      <c r="F6318">
        <v>23.110001</v>
      </c>
    </row>
    <row r="6319" spans="1:6" x14ac:dyDescent="0.2">
      <c r="A6319" s="2">
        <v>42397</v>
      </c>
      <c r="B6319">
        <v>0.20532339375446501</v>
      </c>
      <c r="C6319">
        <f t="shared" si="294"/>
        <v>1</v>
      </c>
      <c r="D6319">
        <f t="shared" si="295"/>
        <v>-3.3263883879000034E-3</v>
      </c>
      <c r="E6319">
        <f t="shared" si="296"/>
        <v>0</v>
      </c>
      <c r="F6319">
        <v>22.42</v>
      </c>
    </row>
    <row r="6320" spans="1:6" x14ac:dyDescent="0.2">
      <c r="A6320" s="2">
        <v>42398</v>
      </c>
      <c r="B6320">
        <v>0.20199700536656501</v>
      </c>
      <c r="C6320">
        <f t="shared" si="294"/>
        <v>1</v>
      </c>
      <c r="D6320">
        <f t="shared" si="295"/>
        <v>-3.3262480231100178E-3</v>
      </c>
      <c r="E6320">
        <f t="shared" si="296"/>
        <v>0</v>
      </c>
      <c r="F6320">
        <v>20.200001</v>
      </c>
    </row>
    <row r="6321" spans="1:6" x14ac:dyDescent="0.2">
      <c r="A6321" s="2">
        <v>42401</v>
      </c>
      <c r="B6321">
        <v>0.19867075734345499</v>
      </c>
      <c r="C6321">
        <f t="shared" si="294"/>
        <v>1</v>
      </c>
      <c r="D6321">
        <f t="shared" si="295"/>
        <v>-3.3260086757919971E-3</v>
      </c>
      <c r="E6321">
        <f t="shared" si="296"/>
        <v>0</v>
      </c>
      <c r="F6321">
        <v>19.98</v>
      </c>
    </row>
    <row r="6322" spans="1:6" x14ac:dyDescent="0.2">
      <c r="A6322" s="2">
        <v>42402</v>
      </c>
      <c r="B6322">
        <v>0.19534474866766299</v>
      </c>
      <c r="C6322">
        <f t="shared" si="294"/>
        <v>1</v>
      </c>
      <c r="D6322">
        <f t="shared" si="295"/>
        <v>-3.3254332806720022E-3</v>
      </c>
      <c r="E6322">
        <f t="shared" si="296"/>
        <v>0</v>
      </c>
      <c r="F6322">
        <v>21.98</v>
      </c>
    </row>
    <row r="6323" spans="1:6" x14ac:dyDescent="0.2">
      <c r="A6323" s="2">
        <v>42403</v>
      </c>
      <c r="B6323">
        <v>0.19201931538699099</v>
      </c>
      <c r="C6323">
        <f t="shared" si="294"/>
        <v>1</v>
      </c>
      <c r="D6323">
        <f t="shared" si="295"/>
        <v>-3.3237828343190001E-3</v>
      </c>
      <c r="E6323">
        <f t="shared" si="296"/>
        <v>0</v>
      </c>
      <c r="F6323">
        <v>21.65</v>
      </c>
    </row>
    <row r="6324" spans="1:6" x14ac:dyDescent="0.2">
      <c r="A6324" s="2">
        <v>42404</v>
      </c>
      <c r="B6324">
        <v>0.18869553255267199</v>
      </c>
      <c r="C6324">
        <f t="shared" si="294"/>
        <v>1</v>
      </c>
      <c r="D6324">
        <f t="shared" si="295"/>
        <v>-3.3208495049699971E-3</v>
      </c>
      <c r="E6324">
        <f t="shared" si="296"/>
        <v>0</v>
      </c>
      <c r="F6324">
        <v>21.84</v>
      </c>
    </row>
    <row r="6325" spans="1:6" x14ac:dyDescent="0.2">
      <c r="A6325" s="2">
        <v>42405</v>
      </c>
      <c r="B6325">
        <v>0.18537468304770199</v>
      </c>
      <c r="C6325">
        <f t="shared" si="294"/>
        <v>1</v>
      </c>
      <c r="D6325">
        <f t="shared" si="295"/>
        <v>-1.821906763820047E-4</v>
      </c>
      <c r="E6325">
        <f t="shared" si="296"/>
        <v>0</v>
      </c>
      <c r="F6325">
        <v>23.379999000000002</v>
      </c>
    </row>
    <row r="6326" spans="1:6" x14ac:dyDescent="0.2">
      <c r="A6326" s="2">
        <v>42408</v>
      </c>
      <c r="B6326">
        <v>0.18519249237131999</v>
      </c>
      <c r="C6326">
        <f t="shared" si="294"/>
        <v>1</v>
      </c>
      <c r="D6326">
        <f t="shared" si="295"/>
        <v>-1.8150758665999578E-4</v>
      </c>
      <c r="E6326">
        <f t="shared" si="296"/>
        <v>0</v>
      </c>
      <c r="F6326">
        <v>26</v>
      </c>
    </row>
    <row r="6327" spans="1:6" x14ac:dyDescent="0.2">
      <c r="A6327" s="2">
        <v>42409</v>
      </c>
      <c r="B6327">
        <v>0.18501098478465999</v>
      </c>
      <c r="C6327">
        <f t="shared" si="294"/>
        <v>1</v>
      </c>
      <c r="D6327">
        <f t="shared" si="295"/>
        <v>-1.8132239973298048E-4</v>
      </c>
      <c r="E6327">
        <f t="shared" si="296"/>
        <v>0</v>
      </c>
      <c r="F6327">
        <v>26.540001</v>
      </c>
    </row>
    <row r="6328" spans="1:6" x14ac:dyDescent="0.2">
      <c r="A6328" s="2">
        <v>42410</v>
      </c>
      <c r="B6328">
        <v>0.18482966238492701</v>
      </c>
      <c r="C6328">
        <f t="shared" si="294"/>
        <v>1</v>
      </c>
      <c r="D6328">
        <f t="shared" si="295"/>
        <v>-1.8123858548702021E-4</v>
      </c>
      <c r="E6328">
        <f t="shared" si="296"/>
        <v>0</v>
      </c>
      <c r="F6328">
        <v>26.290001</v>
      </c>
    </row>
    <row r="6329" spans="1:6" x14ac:dyDescent="0.2">
      <c r="A6329" s="2">
        <v>42411</v>
      </c>
      <c r="B6329">
        <v>0.18464842379943999</v>
      </c>
      <c r="C6329">
        <f t="shared" si="294"/>
        <v>1</v>
      </c>
      <c r="D6329">
        <f t="shared" si="295"/>
        <v>-1.8119159985000022E-4</v>
      </c>
      <c r="E6329">
        <f t="shared" si="296"/>
        <v>0</v>
      </c>
      <c r="F6329">
        <v>28.139999</v>
      </c>
    </row>
    <row r="6330" spans="1:6" x14ac:dyDescent="0.2">
      <c r="A6330" s="2">
        <v>42412</v>
      </c>
      <c r="B6330">
        <v>0.18446723219958999</v>
      </c>
      <c r="C6330">
        <f t="shared" si="294"/>
        <v>1</v>
      </c>
      <c r="D6330">
        <f t="shared" si="295"/>
        <v>-1.8116282545199702E-4</v>
      </c>
      <c r="E6330">
        <f t="shared" si="296"/>
        <v>0</v>
      </c>
      <c r="F6330">
        <v>25.4</v>
      </c>
    </row>
    <row r="6331" spans="1:6" x14ac:dyDescent="0.2">
      <c r="A6331" s="2">
        <v>42416</v>
      </c>
      <c r="B6331">
        <v>0.184286069374138</v>
      </c>
      <c r="C6331">
        <f t="shared" si="294"/>
        <v>1</v>
      </c>
      <c r="D6331">
        <f t="shared" si="295"/>
        <v>-1.8114369440999645E-4</v>
      </c>
      <c r="E6331">
        <f t="shared" si="296"/>
        <v>0</v>
      </c>
      <c r="F6331">
        <v>24.110001</v>
      </c>
    </row>
    <row r="6332" spans="1:6" x14ac:dyDescent="0.2">
      <c r="A6332" s="2">
        <v>42417</v>
      </c>
      <c r="B6332">
        <v>0.184104925679728</v>
      </c>
      <c r="C6332">
        <f t="shared" si="294"/>
        <v>1</v>
      </c>
      <c r="D6332">
        <f t="shared" si="295"/>
        <v>-1.8113006780701157E-4</v>
      </c>
      <c r="E6332">
        <f t="shared" si="296"/>
        <v>0</v>
      </c>
      <c r="F6332">
        <v>22.309999000000001</v>
      </c>
    </row>
    <row r="6333" spans="1:6" x14ac:dyDescent="0.2">
      <c r="A6333" s="2">
        <v>42418</v>
      </c>
      <c r="B6333">
        <v>0.18392379561192099</v>
      </c>
      <c r="C6333">
        <f t="shared" si="294"/>
        <v>1</v>
      </c>
      <c r="D6333">
        <f t="shared" si="295"/>
        <v>-1.8111979255600041E-4</v>
      </c>
      <c r="E6333">
        <f t="shared" si="296"/>
        <v>0</v>
      </c>
      <c r="F6333">
        <v>21.639999</v>
      </c>
    </row>
    <row r="6334" spans="1:6" x14ac:dyDescent="0.2">
      <c r="A6334" s="2">
        <v>42419</v>
      </c>
      <c r="B6334">
        <v>0.18374267581936499</v>
      </c>
      <c r="C6334">
        <f t="shared" si="294"/>
        <v>1</v>
      </c>
      <c r="D6334">
        <f t="shared" si="295"/>
        <v>-1.8111182622398969E-4</v>
      </c>
      <c r="E6334">
        <f t="shared" si="296"/>
        <v>0</v>
      </c>
      <c r="F6334">
        <v>20.530000999999999</v>
      </c>
    </row>
    <row r="6335" spans="1:6" x14ac:dyDescent="0.2">
      <c r="A6335" s="2">
        <v>42422</v>
      </c>
      <c r="B6335">
        <v>0.183561563993141</v>
      </c>
      <c r="C6335">
        <f t="shared" si="294"/>
        <v>1</v>
      </c>
      <c r="D6335">
        <f t="shared" si="295"/>
        <v>-1.8110561627898702E-4</v>
      </c>
      <c r="E6335">
        <f t="shared" si="296"/>
        <v>0</v>
      </c>
      <c r="F6335">
        <v>19.379999000000002</v>
      </c>
    </row>
    <row r="6336" spans="1:6" x14ac:dyDescent="0.2">
      <c r="A6336" s="2">
        <v>42423</v>
      </c>
      <c r="B6336">
        <v>0.18338045837686201</v>
      </c>
      <c r="C6336">
        <f t="shared" si="294"/>
        <v>1</v>
      </c>
      <c r="D6336">
        <f t="shared" si="295"/>
        <v>-1.8110066393800528E-4</v>
      </c>
      <c r="E6336">
        <f t="shared" si="296"/>
        <v>0</v>
      </c>
      <c r="F6336">
        <v>20.98</v>
      </c>
    </row>
    <row r="6337" spans="1:6" x14ac:dyDescent="0.2">
      <c r="A6337" s="2">
        <v>42424</v>
      </c>
      <c r="B6337">
        <v>0.183199357712924</v>
      </c>
      <c r="C6337">
        <f t="shared" si="294"/>
        <v>1</v>
      </c>
      <c r="D6337">
        <f t="shared" si="295"/>
        <v>-1.8109672433999635E-4</v>
      </c>
      <c r="E6337">
        <f t="shared" si="296"/>
        <v>0</v>
      </c>
      <c r="F6337">
        <v>20.719999000000001</v>
      </c>
    </row>
    <row r="6338" spans="1:6" x14ac:dyDescent="0.2">
      <c r="A6338" s="2">
        <v>42425</v>
      </c>
      <c r="B6338">
        <v>0.18301826098858401</v>
      </c>
      <c r="C6338">
        <f t="shared" si="294"/>
        <v>1</v>
      </c>
      <c r="D6338">
        <f t="shared" si="295"/>
        <v>-1.8109362116400241E-4</v>
      </c>
      <c r="E6338">
        <f t="shared" si="296"/>
        <v>0</v>
      </c>
      <c r="F6338">
        <v>19.110001</v>
      </c>
    </row>
    <row r="6339" spans="1:6" x14ac:dyDescent="0.2">
      <c r="A6339" s="2">
        <v>42426</v>
      </c>
      <c r="B6339">
        <v>0.18283716736742001</v>
      </c>
      <c r="C6339">
        <f t="shared" ref="C6339:C6402" si="297">IF(B6339&gt;0,1,0)</f>
        <v>1</v>
      </c>
      <c r="D6339">
        <f t="shared" ref="D6339:D6402" si="298">B6340-B6339</f>
        <v>-1.8109115379300045E-4</v>
      </c>
      <c r="E6339">
        <f t="shared" ref="E6339:E6402" si="299">IF(D6339&gt;0,1,0)</f>
        <v>0</v>
      </c>
      <c r="F6339">
        <v>19.809999000000001</v>
      </c>
    </row>
    <row r="6340" spans="1:6" x14ac:dyDescent="0.2">
      <c r="A6340" s="2">
        <v>42429</v>
      </c>
      <c r="B6340">
        <v>0.18265607621362701</v>
      </c>
      <c r="C6340">
        <f t="shared" si="297"/>
        <v>1</v>
      </c>
      <c r="D6340">
        <f t="shared" si="298"/>
        <v>-1.8108921274201384E-4</v>
      </c>
      <c r="E6340">
        <f t="shared" si="299"/>
        <v>0</v>
      </c>
      <c r="F6340">
        <v>20.549999</v>
      </c>
    </row>
    <row r="6341" spans="1:6" x14ac:dyDescent="0.2">
      <c r="A6341" s="2">
        <v>42430</v>
      </c>
      <c r="B6341">
        <v>0.18247498700088499</v>
      </c>
      <c r="C6341">
        <f t="shared" si="297"/>
        <v>1</v>
      </c>
      <c r="D6341">
        <f t="shared" si="298"/>
        <v>-1.8108776804598437E-4</v>
      </c>
      <c r="E6341">
        <f t="shared" si="299"/>
        <v>0</v>
      </c>
      <c r="F6341">
        <v>17.700001</v>
      </c>
    </row>
    <row r="6342" spans="1:6" x14ac:dyDescent="0.2">
      <c r="A6342" s="2">
        <v>42431</v>
      </c>
      <c r="B6342">
        <v>0.18229389923283901</v>
      </c>
      <c r="C6342">
        <f t="shared" si="297"/>
        <v>1</v>
      </c>
      <c r="D6342">
        <f t="shared" si="298"/>
        <v>-1.8108675968800392E-4</v>
      </c>
      <c r="E6342">
        <f t="shared" si="299"/>
        <v>0</v>
      </c>
      <c r="F6342">
        <v>17.09</v>
      </c>
    </row>
    <row r="6343" spans="1:6" x14ac:dyDescent="0.2">
      <c r="A6343" s="2">
        <v>42432</v>
      </c>
      <c r="B6343">
        <v>0.182112812473151</v>
      </c>
      <c r="C6343">
        <f t="shared" si="297"/>
        <v>1</v>
      </c>
      <c r="D6343">
        <f t="shared" si="298"/>
        <v>-1.8108614104800358E-4</v>
      </c>
      <c r="E6343">
        <f t="shared" si="299"/>
        <v>0</v>
      </c>
      <c r="F6343">
        <v>16.700001</v>
      </c>
    </row>
    <row r="6344" spans="1:6" x14ac:dyDescent="0.2">
      <c r="A6344" s="2">
        <v>42433</v>
      </c>
      <c r="B6344">
        <v>0.181931726332103</v>
      </c>
      <c r="C6344">
        <f t="shared" si="297"/>
        <v>1</v>
      </c>
      <c r="D6344">
        <f t="shared" si="298"/>
        <v>-1.8108587470000437E-4</v>
      </c>
      <c r="E6344">
        <f t="shared" si="299"/>
        <v>0</v>
      </c>
      <c r="F6344">
        <v>16.860001</v>
      </c>
    </row>
    <row r="6345" spans="1:6" x14ac:dyDescent="0.2">
      <c r="A6345" s="2">
        <v>42436</v>
      </c>
      <c r="B6345">
        <v>0.181750640457403</v>
      </c>
      <c r="C6345">
        <f t="shared" si="297"/>
        <v>1</v>
      </c>
      <c r="D6345">
        <f t="shared" si="298"/>
        <v>-1.8108594437499237E-4</v>
      </c>
      <c r="E6345">
        <f t="shared" si="299"/>
        <v>0</v>
      </c>
      <c r="F6345">
        <v>17.350000000000001</v>
      </c>
    </row>
    <row r="6346" spans="1:6" x14ac:dyDescent="0.2">
      <c r="A6346" s="2">
        <v>42437</v>
      </c>
      <c r="B6346">
        <v>0.181569554513028</v>
      </c>
      <c r="C6346">
        <f t="shared" si="297"/>
        <v>1</v>
      </c>
      <c r="D6346">
        <f t="shared" si="298"/>
        <v>-1.8108634730801265E-4</v>
      </c>
      <c r="E6346">
        <f t="shared" si="299"/>
        <v>0</v>
      </c>
      <c r="F6346">
        <v>18.670000000000002</v>
      </c>
    </row>
    <row r="6347" spans="1:6" x14ac:dyDescent="0.2">
      <c r="A6347" s="2">
        <v>42438</v>
      </c>
      <c r="B6347">
        <v>0.18138846816571999</v>
      </c>
      <c r="C6347">
        <f t="shared" si="297"/>
        <v>1</v>
      </c>
      <c r="D6347">
        <f t="shared" si="298"/>
        <v>-1.8108710741199241E-4</v>
      </c>
      <c r="E6347">
        <f t="shared" si="299"/>
        <v>0</v>
      </c>
      <c r="F6347">
        <v>18.34</v>
      </c>
    </row>
    <row r="6348" spans="1:6" x14ac:dyDescent="0.2">
      <c r="A6348" s="2">
        <v>42439</v>
      </c>
      <c r="B6348">
        <v>0.181207381058308</v>
      </c>
      <c r="C6348">
        <f t="shared" si="297"/>
        <v>1</v>
      </c>
      <c r="D6348">
        <f t="shared" si="298"/>
        <v>-1.8108824676998925E-4</v>
      </c>
      <c r="E6348">
        <f t="shared" si="299"/>
        <v>0</v>
      </c>
      <c r="F6348">
        <v>18.049999</v>
      </c>
    </row>
    <row r="6349" spans="1:6" x14ac:dyDescent="0.2">
      <c r="A6349" s="2">
        <v>42440</v>
      </c>
      <c r="B6349">
        <v>0.18102629281153801</v>
      </c>
      <c r="C6349">
        <f t="shared" si="297"/>
        <v>1</v>
      </c>
      <c r="D6349">
        <f t="shared" si="298"/>
        <v>-1.8108981276201974E-4</v>
      </c>
      <c r="E6349">
        <f t="shared" si="299"/>
        <v>0</v>
      </c>
      <c r="F6349">
        <v>16.5</v>
      </c>
    </row>
    <row r="6350" spans="1:6" x14ac:dyDescent="0.2">
      <c r="A6350" s="2">
        <v>42443</v>
      </c>
      <c r="B6350">
        <v>0.18084520299877599</v>
      </c>
      <c r="C6350">
        <f t="shared" si="297"/>
        <v>1</v>
      </c>
      <c r="D6350">
        <f t="shared" si="298"/>
        <v>-1.8109182348699515E-4</v>
      </c>
      <c r="E6350">
        <f t="shared" si="299"/>
        <v>0</v>
      </c>
      <c r="F6350">
        <v>16.920000000000002</v>
      </c>
    </row>
    <row r="6351" spans="1:6" x14ac:dyDescent="0.2">
      <c r="A6351" s="2">
        <v>42444</v>
      </c>
      <c r="B6351">
        <v>0.18066411117528899</v>
      </c>
      <c r="C6351">
        <f t="shared" si="297"/>
        <v>1</v>
      </c>
      <c r="D6351">
        <f t="shared" si="298"/>
        <v>-1.810943291399858E-4</v>
      </c>
      <c r="E6351">
        <f t="shared" si="299"/>
        <v>0</v>
      </c>
      <c r="F6351">
        <v>16.84</v>
      </c>
    </row>
    <row r="6352" spans="1:6" x14ac:dyDescent="0.2">
      <c r="A6352" s="2">
        <v>42445</v>
      </c>
      <c r="B6352">
        <v>0.18048301684614901</v>
      </c>
      <c r="C6352">
        <f t="shared" si="297"/>
        <v>1</v>
      </c>
      <c r="D6352">
        <f t="shared" si="298"/>
        <v>-1.810974132860077E-4</v>
      </c>
      <c r="E6352">
        <f t="shared" si="299"/>
        <v>0</v>
      </c>
      <c r="F6352">
        <v>14.99</v>
      </c>
    </row>
    <row r="6353" spans="1:6" x14ac:dyDescent="0.2">
      <c r="A6353" s="2">
        <v>42446</v>
      </c>
      <c r="B6353">
        <v>0.180301919432863</v>
      </c>
      <c r="C6353">
        <f t="shared" si="297"/>
        <v>1</v>
      </c>
      <c r="D6353">
        <f t="shared" si="298"/>
        <v>-1.811011766940096E-4</v>
      </c>
      <c r="E6353">
        <f t="shared" si="299"/>
        <v>0</v>
      </c>
      <c r="F6353">
        <v>14.44</v>
      </c>
    </row>
    <row r="6354" spans="1:6" x14ac:dyDescent="0.2">
      <c r="A6354" s="2">
        <v>42447</v>
      </c>
      <c r="B6354">
        <v>0.18012081825616899</v>
      </c>
      <c r="C6354">
        <f t="shared" si="297"/>
        <v>1</v>
      </c>
      <c r="D6354">
        <f t="shared" si="298"/>
        <v>-1.8110571002000198E-4</v>
      </c>
      <c r="E6354">
        <f t="shared" si="299"/>
        <v>0</v>
      </c>
      <c r="F6354">
        <v>14.02</v>
      </c>
    </row>
    <row r="6355" spans="1:6" x14ac:dyDescent="0.2">
      <c r="A6355" s="2">
        <v>42450</v>
      </c>
      <c r="B6355">
        <v>0.17993971254614899</v>
      </c>
      <c r="C6355">
        <f t="shared" si="297"/>
        <v>1</v>
      </c>
      <c r="D6355">
        <f t="shared" si="298"/>
        <v>-1.8111109307197837E-4</v>
      </c>
      <c r="E6355">
        <f t="shared" si="299"/>
        <v>0</v>
      </c>
      <c r="F6355">
        <v>13.79</v>
      </c>
    </row>
    <row r="6356" spans="1:6" x14ac:dyDescent="0.2">
      <c r="A6356" s="2">
        <v>42451</v>
      </c>
      <c r="B6356">
        <v>0.17975860145307701</v>
      </c>
      <c r="C6356">
        <f t="shared" si="297"/>
        <v>1</v>
      </c>
      <c r="D6356">
        <f t="shared" si="298"/>
        <v>-1.8111745300400384E-4</v>
      </c>
      <c r="E6356">
        <f t="shared" si="299"/>
        <v>0</v>
      </c>
      <c r="F6356">
        <v>14.17</v>
      </c>
    </row>
    <row r="6357" spans="1:6" x14ac:dyDescent="0.2">
      <c r="A6357" s="2">
        <v>42452</v>
      </c>
      <c r="B6357">
        <v>0.17957748400007301</v>
      </c>
      <c r="C6357">
        <f t="shared" si="297"/>
        <v>1</v>
      </c>
      <c r="D6357">
        <f t="shared" si="298"/>
        <v>-1.8112495274300033E-4</v>
      </c>
      <c r="E6357">
        <f t="shared" si="299"/>
        <v>0</v>
      </c>
      <c r="F6357">
        <v>14.94</v>
      </c>
    </row>
    <row r="6358" spans="1:6" x14ac:dyDescent="0.2">
      <c r="A6358" s="2">
        <v>42453</v>
      </c>
      <c r="B6358">
        <v>0.17939635904733001</v>
      </c>
      <c r="C6358">
        <f t="shared" si="297"/>
        <v>1</v>
      </c>
      <c r="D6358">
        <f t="shared" si="298"/>
        <v>-1.8113385971299523E-4</v>
      </c>
      <c r="E6358">
        <f t="shared" si="299"/>
        <v>0</v>
      </c>
      <c r="F6358">
        <v>14.74</v>
      </c>
    </row>
    <row r="6359" spans="1:6" x14ac:dyDescent="0.2">
      <c r="A6359" s="2">
        <v>42457</v>
      </c>
      <c r="B6359">
        <v>0.17921522518761701</v>
      </c>
      <c r="C6359">
        <f t="shared" si="297"/>
        <v>1</v>
      </c>
      <c r="D6359">
        <f t="shared" si="298"/>
        <v>-1.8114451052400615E-4</v>
      </c>
      <c r="E6359">
        <f t="shared" si="299"/>
        <v>0</v>
      </c>
      <c r="F6359">
        <v>15.24</v>
      </c>
    </row>
    <row r="6360" spans="1:6" x14ac:dyDescent="0.2">
      <c r="A6360" s="2">
        <v>42458</v>
      </c>
      <c r="B6360">
        <v>0.179034080677093</v>
      </c>
      <c r="C6360">
        <f t="shared" si="297"/>
        <v>1</v>
      </c>
      <c r="D6360">
        <f t="shared" si="298"/>
        <v>-1.8115753972100523E-4</v>
      </c>
      <c r="E6360">
        <f t="shared" si="299"/>
        <v>0</v>
      </c>
      <c r="F6360">
        <v>13.82</v>
      </c>
    </row>
    <row r="6361" spans="1:6" x14ac:dyDescent="0.2">
      <c r="A6361" s="2">
        <v>42459</v>
      </c>
      <c r="B6361">
        <v>0.178852923137372</v>
      </c>
      <c r="C6361">
        <f t="shared" si="297"/>
        <v>1</v>
      </c>
      <c r="D6361">
        <f t="shared" si="298"/>
        <v>-1.8117371501299995E-4</v>
      </c>
      <c r="E6361">
        <f t="shared" si="299"/>
        <v>0</v>
      </c>
      <c r="F6361">
        <v>13.56</v>
      </c>
    </row>
    <row r="6362" spans="1:6" x14ac:dyDescent="0.2">
      <c r="A6362" s="2">
        <v>42460</v>
      </c>
      <c r="B6362">
        <v>0.178671749422359</v>
      </c>
      <c r="C6362">
        <f t="shared" si="297"/>
        <v>1</v>
      </c>
      <c r="D6362">
        <f t="shared" si="298"/>
        <v>-1.8119414946399237E-4</v>
      </c>
      <c r="E6362">
        <f t="shared" si="299"/>
        <v>0</v>
      </c>
      <c r="F6362">
        <v>13.95</v>
      </c>
    </row>
    <row r="6363" spans="1:6" x14ac:dyDescent="0.2">
      <c r="A6363" s="2">
        <v>42461</v>
      </c>
      <c r="B6363">
        <v>0.17849055527289501</v>
      </c>
      <c r="C6363">
        <f t="shared" si="297"/>
        <v>1</v>
      </c>
      <c r="D6363">
        <f t="shared" si="298"/>
        <v>-1.8122032146200562E-4</v>
      </c>
      <c r="E6363">
        <f t="shared" si="299"/>
        <v>0</v>
      </c>
      <c r="F6363">
        <v>13.1</v>
      </c>
    </row>
    <row r="6364" spans="1:6" x14ac:dyDescent="0.2">
      <c r="A6364" s="2">
        <v>42464</v>
      </c>
      <c r="B6364">
        <v>0.178309334951433</v>
      </c>
      <c r="C6364">
        <f t="shared" si="297"/>
        <v>1</v>
      </c>
      <c r="D6364">
        <f t="shared" si="298"/>
        <v>-1.8125424476400642E-4</v>
      </c>
      <c r="E6364">
        <f t="shared" si="299"/>
        <v>0</v>
      </c>
      <c r="F6364">
        <v>14.12</v>
      </c>
    </row>
    <row r="6365" spans="1:6" x14ac:dyDescent="0.2">
      <c r="A6365" s="2">
        <v>42465</v>
      </c>
      <c r="B6365">
        <v>0.178128080706669</v>
      </c>
      <c r="C6365">
        <f t="shared" si="297"/>
        <v>1</v>
      </c>
      <c r="D6365">
        <f t="shared" si="298"/>
        <v>-1.8129761863699967E-4</v>
      </c>
      <c r="E6365">
        <f t="shared" si="299"/>
        <v>0</v>
      </c>
      <c r="F6365">
        <v>15.42</v>
      </c>
    </row>
    <row r="6366" spans="1:6" x14ac:dyDescent="0.2">
      <c r="A6366" s="2">
        <v>42466</v>
      </c>
      <c r="B6366">
        <v>0.177946783088032</v>
      </c>
      <c r="C6366">
        <f t="shared" si="297"/>
        <v>1</v>
      </c>
      <c r="D6366">
        <f t="shared" si="298"/>
        <v>-1.8135277720299214E-4</v>
      </c>
      <c r="E6366">
        <f t="shared" si="299"/>
        <v>0</v>
      </c>
      <c r="F6366">
        <v>14.09</v>
      </c>
    </row>
    <row r="6367" spans="1:6" x14ac:dyDescent="0.2">
      <c r="A6367" s="2">
        <v>42467</v>
      </c>
      <c r="B6367">
        <v>0.177765430310829</v>
      </c>
      <c r="C6367">
        <f t="shared" si="297"/>
        <v>1</v>
      </c>
      <c r="D6367">
        <f t="shared" si="298"/>
        <v>-1.8141877562499742E-4</v>
      </c>
      <c r="E6367">
        <f t="shared" si="299"/>
        <v>0</v>
      </c>
      <c r="F6367">
        <v>16.16</v>
      </c>
    </row>
    <row r="6368" spans="1:6" x14ac:dyDescent="0.2">
      <c r="A6368" s="2">
        <v>42468</v>
      </c>
      <c r="B6368">
        <v>0.17758401153520401</v>
      </c>
      <c r="C6368">
        <f t="shared" si="297"/>
        <v>1</v>
      </c>
      <c r="D6368">
        <f t="shared" si="298"/>
        <v>-1.8149542395501372E-4</v>
      </c>
      <c r="E6368">
        <f t="shared" si="299"/>
        <v>0</v>
      </c>
      <c r="F6368">
        <v>15.36</v>
      </c>
    </row>
    <row r="6369" spans="1:6" x14ac:dyDescent="0.2">
      <c r="A6369" s="2">
        <v>42471</v>
      </c>
      <c r="B6369">
        <v>0.17740251611124899</v>
      </c>
      <c r="C6369">
        <f t="shared" si="297"/>
        <v>1</v>
      </c>
      <c r="D6369">
        <f t="shared" si="298"/>
        <v>-1.8158034355700292E-4</v>
      </c>
      <c r="E6369">
        <f t="shared" si="299"/>
        <v>0</v>
      </c>
      <c r="F6369">
        <v>16.260000000000002</v>
      </c>
    </row>
    <row r="6370" spans="1:6" x14ac:dyDescent="0.2">
      <c r="A6370" s="2">
        <v>42472</v>
      </c>
      <c r="B6370">
        <v>0.17722093576769199</v>
      </c>
      <c r="C6370">
        <f t="shared" si="297"/>
        <v>1</v>
      </c>
      <c r="D6370">
        <f t="shared" si="298"/>
        <v>-1.8167562278798011E-4</v>
      </c>
      <c r="E6370">
        <f t="shared" si="299"/>
        <v>0</v>
      </c>
      <c r="F6370">
        <v>14.85</v>
      </c>
    </row>
    <row r="6371" spans="1:6" x14ac:dyDescent="0.2">
      <c r="A6371" s="2">
        <v>42473</v>
      </c>
      <c r="B6371">
        <v>0.17703926014490401</v>
      </c>
      <c r="C6371">
        <f t="shared" si="297"/>
        <v>1</v>
      </c>
      <c r="D6371">
        <f t="shared" si="298"/>
        <v>-1.8178000750201928E-4</v>
      </c>
      <c r="E6371">
        <f t="shared" si="299"/>
        <v>0</v>
      </c>
      <c r="F6371">
        <v>13.84</v>
      </c>
    </row>
    <row r="6372" spans="1:6" x14ac:dyDescent="0.2">
      <c r="A6372" s="2">
        <v>42474</v>
      </c>
      <c r="B6372">
        <v>0.17685748013740199</v>
      </c>
      <c r="C6372">
        <f t="shared" si="297"/>
        <v>1</v>
      </c>
      <c r="D6372">
        <f t="shared" si="298"/>
        <v>-1.8188472230298847E-4</v>
      </c>
      <c r="E6372">
        <f t="shared" si="299"/>
        <v>0</v>
      </c>
      <c r="F6372">
        <v>13.72</v>
      </c>
    </row>
    <row r="6373" spans="1:6" x14ac:dyDescent="0.2">
      <c r="A6373" s="2">
        <v>42475</v>
      </c>
      <c r="B6373">
        <v>0.176675595415099</v>
      </c>
      <c r="C6373">
        <f t="shared" si="297"/>
        <v>1</v>
      </c>
      <c r="D6373">
        <f t="shared" si="298"/>
        <v>-1.81971097608008E-4</v>
      </c>
      <c r="E6373">
        <f t="shared" si="299"/>
        <v>0</v>
      </c>
      <c r="F6373">
        <v>13.62</v>
      </c>
    </row>
    <row r="6374" spans="1:6" x14ac:dyDescent="0.2">
      <c r="A6374" s="2">
        <v>42478</v>
      </c>
      <c r="B6374">
        <v>0.17649362431749099</v>
      </c>
      <c r="C6374">
        <f t="shared" si="297"/>
        <v>1</v>
      </c>
      <c r="D6374">
        <f t="shared" si="298"/>
        <v>-1.8203793747798014E-4</v>
      </c>
      <c r="E6374">
        <f t="shared" si="299"/>
        <v>0</v>
      </c>
      <c r="F6374">
        <v>13.35</v>
      </c>
    </row>
    <row r="6375" spans="1:6" x14ac:dyDescent="0.2">
      <c r="A6375" s="2">
        <v>42479</v>
      </c>
      <c r="B6375">
        <v>0.17631158638001301</v>
      </c>
      <c r="C6375">
        <f t="shared" si="297"/>
        <v>1</v>
      </c>
      <c r="D6375">
        <f t="shared" si="298"/>
        <v>-1.8208583809001255E-4</v>
      </c>
      <c r="E6375">
        <f t="shared" si="299"/>
        <v>0</v>
      </c>
      <c r="F6375">
        <v>13.24</v>
      </c>
    </row>
    <row r="6376" spans="1:6" x14ac:dyDescent="0.2">
      <c r="A6376" s="2">
        <v>42480</v>
      </c>
      <c r="B6376">
        <v>0.176129500541923</v>
      </c>
      <c r="C6376">
        <f t="shared" si="297"/>
        <v>1</v>
      </c>
      <c r="D6376">
        <f t="shared" si="298"/>
        <v>-1.8211933231598865E-4</v>
      </c>
      <c r="E6376">
        <f t="shared" si="299"/>
        <v>0</v>
      </c>
      <c r="F6376">
        <v>13.28</v>
      </c>
    </row>
    <row r="6377" spans="1:6" x14ac:dyDescent="0.2">
      <c r="A6377" s="2">
        <v>42481</v>
      </c>
      <c r="B6377">
        <v>0.17594738120960701</v>
      </c>
      <c r="C6377">
        <f t="shared" si="297"/>
        <v>1</v>
      </c>
      <c r="D6377">
        <f t="shared" si="298"/>
        <v>-1.8214292660301279E-4</v>
      </c>
      <c r="E6377">
        <f t="shared" si="299"/>
        <v>0</v>
      </c>
      <c r="F6377">
        <v>13.95</v>
      </c>
    </row>
    <row r="6378" spans="1:6" x14ac:dyDescent="0.2">
      <c r="A6378" s="2">
        <v>42482</v>
      </c>
      <c r="B6378">
        <v>0.175765238283004</v>
      </c>
      <c r="C6378">
        <f t="shared" si="297"/>
        <v>1</v>
      </c>
      <c r="D6378">
        <f t="shared" si="298"/>
        <v>-1.8216005271901037E-4</v>
      </c>
      <c r="E6378">
        <f t="shared" si="299"/>
        <v>0</v>
      </c>
      <c r="F6378">
        <v>13.22</v>
      </c>
    </row>
    <row r="6379" spans="1:6" x14ac:dyDescent="0.2">
      <c r="A6379" s="2">
        <v>42485</v>
      </c>
      <c r="B6379">
        <v>0.17558307823028499</v>
      </c>
      <c r="C6379">
        <f t="shared" si="297"/>
        <v>1</v>
      </c>
      <c r="D6379">
        <f t="shared" si="298"/>
        <v>-1.8217292157599041E-4</v>
      </c>
      <c r="E6379">
        <f t="shared" si="299"/>
        <v>0</v>
      </c>
      <c r="F6379">
        <v>14.08</v>
      </c>
    </row>
    <row r="6380" spans="1:6" x14ac:dyDescent="0.2">
      <c r="A6380" s="2">
        <v>42486</v>
      </c>
      <c r="B6380">
        <v>0.175400905308709</v>
      </c>
      <c r="C6380">
        <f t="shared" si="297"/>
        <v>1</v>
      </c>
      <c r="D6380">
        <f t="shared" si="298"/>
        <v>-1.8218285875098994E-4</v>
      </c>
      <c r="E6380">
        <f t="shared" si="299"/>
        <v>0</v>
      </c>
      <c r="F6380">
        <v>13.96</v>
      </c>
    </row>
    <row r="6381" spans="1:6" x14ac:dyDescent="0.2">
      <c r="A6381" s="2">
        <v>42487</v>
      </c>
      <c r="B6381">
        <v>0.17521872244995801</v>
      </c>
      <c r="C6381">
        <f t="shared" si="297"/>
        <v>1</v>
      </c>
      <c r="D6381">
        <f t="shared" si="298"/>
        <v>-1.8219063923902157E-4</v>
      </c>
      <c r="E6381">
        <f t="shared" si="299"/>
        <v>0</v>
      </c>
      <c r="F6381">
        <v>13.77</v>
      </c>
    </row>
    <row r="6382" spans="1:6" x14ac:dyDescent="0.2">
      <c r="A6382" s="2">
        <v>42488</v>
      </c>
      <c r="B6382">
        <v>0.17503653181071899</v>
      </c>
      <c r="C6382">
        <f t="shared" si="297"/>
        <v>1</v>
      </c>
      <c r="D6382">
        <f t="shared" si="298"/>
        <v>-1.8219673946698323E-4</v>
      </c>
      <c r="E6382">
        <f t="shared" si="299"/>
        <v>0</v>
      </c>
      <c r="F6382">
        <v>15.22</v>
      </c>
    </row>
    <row r="6383" spans="1:6" x14ac:dyDescent="0.2">
      <c r="A6383" s="2">
        <v>42489</v>
      </c>
      <c r="B6383">
        <v>0.174854335071252</v>
      </c>
      <c r="C6383">
        <f t="shared" si="297"/>
        <v>1</v>
      </c>
      <c r="D6383">
        <f t="shared" si="298"/>
        <v>-1.8220156384399222E-4</v>
      </c>
      <c r="E6383">
        <f t="shared" si="299"/>
        <v>0</v>
      </c>
      <c r="F6383">
        <v>15.7</v>
      </c>
    </row>
    <row r="6384" spans="1:6" x14ac:dyDescent="0.2">
      <c r="A6384" s="2">
        <v>42492</v>
      </c>
      <c r="B6384">
        <v>0.17467213350740801</v>
      </c>
      <c r="C6384">
        <f t="shared" si="297"/>
        <v>1</v>
      </c>
      <c r="D6384">
        <f t="shared" si="298"/>
        <v>-1.8220539550600767E-4</v>
      </c>
      <c r="E6384">
        <f t="shared" si="299"/>
        <v>0</v>
      </c>
      <c r="F6384">
        <v>14.68</v>
      </c>
    </row>
    <row r="6385" spans="1:6" x14ac:dyDescent="0.2">
      <c r="A6385" s="2">
        <v>42493</v>
      </c>
      <c r="B6385">
        <v>0.174489928111902</v>
      </c>
      <c r="C6385">
        <f t="shared" si="297"/>
        <v>1</v>
      </c>
      <c r="D6385">
        <f t="shared" si="298"/>
        <v>-1.8220842076699384E-4</v>
      </c>
      <c r="E6385">
        <f t="shared" si="299"/>
        <v>0</v>
      </c>
      <c r="F6385">
        <v>15.6</v>
      </c>
    </row>
    <row r="6386" spans="1:6" x14ac:dyDescent="0.2">
      <c r="A6386" s="2">
        <v>42494</v>
      </c>
      <c r="B6386">
        <v>0.17430771969113501</v>
      </c>
      <c r="C6386">
        <f t="shared" si="297"/>
        <v>1</v>
      </c>
      <c r="D6386">
        <f t="shared" si="298"/>
        <v>-1.822107813050089E-4</v>
      </c>
      <c r="E6386">
        <f t="shared" si="299"/>
        <v>0</v>
      </c>
      <c r="F6386">
        <v>16.049999</v>
      </c>
    </row>
    <row r="6387" spans="1:6" x14ac:dyDescent="0.2">
      <c r="A6387" s="2">
        <v>42495</v>
      </c>
      <c r="B6387">
        <v>0.17412550890983</v>
      </c>
      <c r="C6387">
        <f t="shared" si="297"/>
        <v>1</v>
      </c>
      <c r="D6387">
        <f t="shared" si="298"/>
        <v>-1.8221258222800296E-4</v>
      </c>
      <c r="E6387">
        <f t="shared" si="299"/>
        <v>0</v>
      </c>
      <c r="F6387">
        <v>15.91</v>
      </c>
    </row>
    <row r="6388" spans="1:6" x14ac:dyDescent="0.2">
      <c r="A6388" s="2">
        <v>42496</v>
      </c>
      <c r="B6388">
        <v>0.173943296327602</v>
      </c>
      <c r="C6388">
        <f t="shared" si="297"/>
        <v>1</v>
      </c>
      <c r="D6388">
        <f t="shared" si="298"/>
        <v>-1.8221389800299193E-4</v>
      </c>
      <c r="E6388">
        <f t="shared" si="299"/>
        <v>0</v>
      </c>
      <c r="F6388">
        <v>14.72</v>
      </c>
    </row>
    <row r="6389" spans="1:6" x14ac:dyDescent="0.2">
      <c r="A6389" s="2">
        <v>42499</v>
      </c>
      <c r="B6389">
        <v>0.17376108242959901</v>
      </c>
      <c r="C6389">
        <f t="shared" si="297"/>
        <v>1</v>
      </c>
      <c r="D6389">
        <f t="shared" si="298"/>
        <v>-1.8221478519200862E-4</v>
      </c>
      <c r="E6389">
        <f t="shared" si="299"/>
        <v>0</v>
      </c>
      <c r="F6389">
        <v>14.57</v>
      </c>
    </row>
    <row r="6390" spans="1:6" x14ac:dyDescent="0.2">
      <c r="A6390" s="2">
        <v>42500</v>
      </c>
      <c r="B6390">
        <v>0.173578867644407</v>
      </c>
      <c r="C6390">
        <f t="shared" si="297"/>
        <v>1</v>
      </c>
      <c r="D6390">
        <f t="shared" si="298"/>
        <v>-1.8221529279099924E-4</v>
      </c>
      <c r="E6390">
        <f t="shared" si="299"/>
        <v>0</v>
      </c>
      <c r="F6390">
        <v>13.63</v>
      </c>
    </row>
    <row r="6391" spans="1:6" x14ac:dyDescent="0.2">
      <c r="A6391" s="2">
        <v>42501</v>
      </c>
      <c r="B6391">
        <v>0.173396652351616</v>
      </c>
      <c r="C6391">
        <f t="shared" si="297"/>
        <v>1</v>
      </c>
      <c r="D6391">
        <f t="shared" si="298"/>
        <v>-1.8221543328600376E-4</v>
      </c>
      <c r="E6391">
        <f t="shared" si="299"/>
        <v>0</v>
      </c>
      <c r="F6391">
        <v>14.69</v>
      </c>
    </row>
    <row r="6392" spans="1:6" x14ac:dyDescent="0.2">
      <c r="A6392" s="2">
        <v>42502</v>
      </c>
      <c r="B6392">
        <v>0.17321443691832999</v>
      </c>
      <c r="C6392">
        <f t="shared" si="297"/>
        <v>1</v>
      </c>
      <c r="D6392">
        <f t="shared" si="298"/>
        <v>-1.8221522899400378E-4</v>
      </c>
      <c r="E6392">
        <f t="shared" si="299"/>
        <v>0</v>
      </c>
      <c r="F6392">
        <v>14.41</v>
      </c>
    </row>
    <row r="6393" spans="1:6" x14ac:dyDescent="0.2">
      <c r="A6393" s="2">
        <v>42503</v>
      </c>
      <c r="B6393">
        <v>0.17303222168933599</v>
      </c>
      <c r="C6393">
        <f t="shared" si="297"/>
        <v>1</v>
      </c>
      <c r="D6393">
        <f t="shared" si="298"/>
        <v>-1.8221468992898893E-4</v>
      </c>
      <c r="E6393">
        <f t="shared" si="299"/>
        <v>0</v>
      </c>
      <c r="F6393">
        <v>15.04</v>
      </c>
    </row>
    <row r="6394" spans="1:6" x14ac:dyDescent="0.2">
      <c r="A6394" s="2">
        <v>42506</v>
      </c>
      <c r="B6394">
        <v>0.172850006999407</v>
      </c>
      <c r="C6394">
        <f t="shared" si="297"/>
        <v>1</v>
      </c>
      <c r="D6394">
        <f t="shared" si="298"/>
        <v>-1.8221385272701451E-4</v>
      </c>
      <c r="E6394">
        <f t="shared" si="299"/>
        <v>0</v>
      </c>
      <c r="F6394">
        <v>14.68</v>
      </c>
    </row>
    <row r="6395" spans="1:6" x14ac:dyDescent="0.2">
      <c r="A6395" s="2">
        <v>42507</v>
      </c>
      <c r="B6395">
        <v>0.17266779314667999</v>
      </c>
      <c r="C6395">
        <f t="shared" si="297"/>
        <v>1</v>
      </c>
      <c r="D6395">
        <f t="shared" si="298"/>
        <v>-1.8221274620600081E-4</v>
      </c>
      <c r="E6395">
        <f t="shared" si="299"/>
        <v>0</v>
      </c>
      <c r="F6395">
        <v>15.57</v>
      </c>
    </row>
    <row r="6396" spans="1:6" x14ac:dyDescent="0.2">
      <c r="A6396" s="2">
        <v>42508</v>
      </c>
      <c r="B6396">
        <v>0.17248558040047399</v>
      </c>
      <c r="C6396">
        <f t="shared" si="297"/>
        <v>1</v>
      </c>
      <c r="D6396">
        <f t="shared" si="298"/>
        <v>-1.8221141978397304E-4</v>
      </c>
      <c r="E6396">
        <f t="shared" si="299"/>
        <v>0</v>
      </c>
      <c r="F6396">
        <v>15.95</v>
      </c>
    </row>
    <row r="6397" spans="1:6" x14ac:dyDescent="0.2">
      <c r="A6397" s="2">
        <v>42509</v>
      </c>
      <c r="B6397">
        <v>0.17230336898069001</v>
      </c>
      <c r="C6397">
        <f t="shared" si="297"/>
        <v>1</v>
      </c>
      <c r="D6397">
        <f t="shared" si="298"/>
        <v>-1.8220993145001696E-4</v>
      </c>
      <c r="E6397">
        <f t="shared" si="299"/>
        <v>0</v>
      </c>
      <c r="F6397">
        <v>16.329999999999998</v>
      </c>
    </row>
    <row r="6398" spans="1:6" x14ac:dyDescent="0.2">
      <c r="A6398" s="2">
        <v>42510</v>
      </c>
      <c r="B6398">
        <v>0.17212115904924</v>
      </c>
      <c r="C6398">
        <f t="shared" si="297"/>
        <v>1</v>
      </c>
      <c r="D6398">
        <f t="shared" si="298"/>
        <v>-1.8220835200999375E-4</v>
      </c>
      <c r="E6398">
        <f t="shared" si="299"/>
        <v>0</v>
      </c>
      <c r="F6398">
        <v>15.2</v>
      </c>
    </row>
    <row r="6399" spans="1:6" x14ac:dyDescent="0.2">
      <c r="A6399" s="2">
        <v>42513</v>
      </c>
      <c r="B6399">
        <v>0.17193895069723</v>
      </c>
      <c r="C6399">
        <f t="shared" si="297"/>
        <v>1</v>
      </c>
      <c r="D6399">
        <f t="shared" si="298"/>
        <v>-1.822067467019961E-4</v>
      </c>
      <c r="E6399">
        <f t="shared" si="299"/>
        <v>0</v>
      </c>
      <c r="F6399">
        <v>15.82</v>
      </c>
    </row>
    <row r="6400" spans="1:6" x14ac:dyDescent="0.2">
      <c r="A6400" s="2">
        <v>42514</v>
      </c>
      <c r="B6400">
        <v>0.17175674395052801</v>
      </c>
      <c r="C6400">
        <f t="shared" si="297"/>
        <v>1</v>
      </c>
      <c r="D6400">
        <f t="shared" si="298"/>
        <v>-1.8220516185801783E-4</v>
      </c>
      <c r="E6400">
        <f t="shared" si="299"/>
        <v>0</v>
      </c>
      <c r="F6400">
        <v>14.42</v>
      </c>
    </row>
    <row r="6401" spans="1:6" x14ac:dyDescent="0.2">
      <c r="A6401" s="2">
        <v>42515</v>
      </c>
      <c r="B6401">
        <v>0.17157453878866999</v>
      </c>
      <c r="C6401">
        <f t="shared" si="297"/>
        <v>1</v>
      </c>
      <c r="D6401">
        <f t="shared" si="298"/>
        <v>-1.8220362147999825E-4</v>
      </c>
      <c r="E6401">
        <f t="shared" si="299"/>
        <v>0</v>
      </c>
      <c r="F6401">
        <v>13.9</v>
      </c>
    </row>
    <row r="6402" spans="1:6" x14ac:dyDescent="0.2">
      <c r="A6402" s="2">
        <v>42516</v>
      </c>
      <c r="B6402">
        <v>0.17139233516718999</v>
      </c>
      <c r="C6402">
        <f t="shared" si="297"/>
        <v>1</v>
      </c>
      <c r="D6402">
        <f t="shared" si="298"/>
        <v>-1.8220214375100352E-4</v>
      </c>
      <c r="E6402">
        <f t="shared" si="299"/>
        <v>0</v>
      </c>
      <c r="F6402">
        <v>13.43</v>
      </c>
    </row>
    <row r="6403" spans="1:6" x14ac:dyDescent="0.2">
      <c r="A6403" s="2">
        <v>42517</v>
      </c>
      <c r="B6403">
        <v>0.17121013302343899</v>
      </c>
      <c r="C6403">
        <f t="shared" ref="C6403:C6466" si="300">IF(B6403&gt;0,1,0)</f>
        <v>1</v>
      </c>
      <c r="D6403">
        <f t="shared" ref="D6403:D6466" si="301">B6404-B6403</f>
        <v>-1.8220075006297742E-4</v>
      </c>
      <c r="E6403">
        <f t="shared" ref="E6403:E6466" si="302">IF(D6403&gt;0,1,0)</f>
        <v>0</v>
      </c>
      <c r="F6403">
        <v>13.12</v>
      </c>
    </row>
    <row r="6404" spans="1:6" x14ac:dyDescent="0.2">
      <c r="A6404" s="2">
        <v>42521</v>
      </c>
      <c r="B6404">
        <v>0.17102793227337601</v>
      </c>
      <c r="C6404">
        <f t="shared" si="300"/>
        <v>1</v>
      </c>
      <c r="D6404">
        <f t="shared" si="301"/>
        <v>-1.8219947277900439E-4</v>
      </c>
      <c r="E6404">
        <f t="shared" si="302"/>
        <v>0</v>
      </c>
      <c r="F6404">
        <v>14.19</v>
      </c>
    </row>
    <row r="6405" spans="1:6" x14ac:dyDescent="0.2">
      <c r="A6405" s="2">
        <v>42522</v>
      </c>
      <c r="B6405">
        <v>0.17084573280059701</v>
      </c>
      <c r="C6405">
        <f t="shared" si="300"/>
        <v>1</v>
      </c>
      <c r="D6405">
        <f t="shared" si="301"/>
        <v>-1.8219831005300557E-4</v>
      </c>
      <c r="E6405">
        <f t="shared" si="302"/>
        <v>0</v>
      </c>
      <c r="F6405">
        <v>14.2</v>
      </c>
    </row>
    <row r="6406" spans="1:6" x14ac:dyDescent="0.2">
      <c r="A6406" s="2">
        <v>42523</v>
      </c>
      <c r="B6406">
        <v>0.170663534490544</v>
      </c>
      <c r="C6406">
        <f t="shared" si="300"/>
        <v>1</v>
      </c>
      <c r="D6406">
        <f t="shared" si="301"/>
        <v>-1.821972633740121E-4</v>
      </c>
      <c r="E6406">
        <f t="shared" si="302"/>
        <v>0</v>
      </c>
      <c r="F6406">
        <v>13.63</v>
      </c>
    </row>
    <row r="6407" spans="1:6" x14ac:dyDescent="0.2">
      <c r="A6407" s="2">
        <v>42524</v>
      </c>
      <c r="B6407">
        <v>0.17048133722716999</v>
      </c>
      <c r="C6407">
        <f t="shared" si="300"/>
        <v>1</v>
      </c>
      <c r="D6407">
        <f t="shared" si="301"/>
        <v>-1.8219633758898013E-4</v>
      </c>
      <c r="E6407">
        <f t="shared" si="302"/>
        <v>0</v>
      </c>
      <c r="F6407">
        <v>13.47</v>
      </c>
    </row>
    <row r="6408" spans="1:6" x14ac:dyDescent="0.2">
      <c r="A6408" s="2">
        <v>42527</v>
      </c>
      <c r="B6408">
        <v>0.17029914088958101</v>
      </c>
      <c r="C6408">
        <f t="shared" si="300"/>
        <v>1</v>
      </c>
      <c r="D6408">
        <f t="shared" si="301"/>
        <v>-1.8219552819001561E-4</v>
      </c>
      <c r="E6408">
        <f t="shared" si="302"/>
        <v>0</v>
      </c>
      <c r="F6408">
        <v>13.65</v>
      </c>
    </row>
    <row r="6409" spans="1:6" x14ac:dyDescent="0.2">
      <c r="A6409" s="2">
        <v>42528</v>
      </c>
      <c r="B6409">
        <v>0.17011694536139099</v>
      </c>
      <c r="C6409">
        <f t="shared" si="300"/>
        <v>1</v>
      </c>
      <c r="D6409">
        <f t="shared" si="301"/>
        <v>-1.8219483648598822E-4</v>
      </c>
      <c r="E6409">
        <f t="shared" si="302"/>
        <v>0</v>
      </c>
      <c r="F6409">
        <v>14.05</v>
      </c>
    </row>
    <row r="6410" spans="1:6" x14ac:dyDescent="0.2">
      <c r="A6410" s="2">
        <v>42529</v>
      </c>
      <c r="B6410">
        <v>0.169934750524905</v>
      </c>
      <c r="C6410">
        <f t="shared" si="300"/>
        <v>1</v>
      </c>
      <c r="D6410">
        <f t="shared" si="301"/>
        <v>-1.8219426204299505E-4</v>
      </c>
      <c r="E6410">
        <f t="shared" si="302"/>
        <v>0</v>
      </c>
      <c r="F6410">
        <v>14.08</v>
      </c>
    </row>
    <row r="6411" spans="1:6" x14ac:dyDescent="0.2">
      <c r="A6411" s="2">
        <v>42530</v>
      </c>
      <c r="B6411">
        <v>0.16975255626286201</v>
      </c>
      <c r="C6411">
        <f t="shared" si="300"/>
        <v>1</v>
      </c>
      <c r="D6411">
        <f t="shared" si="301"/>
        <v>-1.8219379883499531E-4</v>
      </c>
      <c r="E6411">
        <f t="shared" si="302"/>
        <v>0</v>
      </c>
      <c r="F6411">
        <v>14.64</v>
      </c>
    </row>
    <row r="6412" spans="1:6" x14ac:dyDescent="0.2">
      <c r="A6412" s="2">
        <v>42531</v>
      </c>
      <c r="B6412">
        <v>0.16957036246402701</v>
      </c>
      <c r="C6412">
        <f t="shared" si="300"/>
        <v>1</v>
      </c>
      <c r="D6412">
        <f t="shared" si="301"/>
        <v>-1.8219344464601162E-4</v>
      </c>
      <c r="E6412">
        <f t="shared" si="302"/>
        <v>0</v>
      </c>
      <c r="F6412">
        <v>17.030000999999999</v>
      </c>
    </row>
    <row r="6413" spans="1:6" x14ac:dyDescent="0.2">
      <c r="A6413" s="2">
        <v>42534</v>
      </c>
      <c r="B6413">
        <v>0.169388169019381</v>
      </c>
      <c r="C6413">
        <f t="shared" si="300"/>
        <v>1</v>
      </c>
      <c r="D6413">
        <f t="shared" si="301"/>
        <v>-1.8219319298198866E-4</v>
      </c>
      <c r="E6413">
        <f t="shared" si="302"/>
        <v>0</v>
      </c>
      <c r="F6413">
        <v>20.969999000000001</v>
      </c>
    </row>
    <row r="6414" spans="1:6" x14ac:dyDescent="0.2">
      <c r="A6414" s="2">
        <v>42535</v>
      </c>
      <c r="B6414">
        <v>0.16920597582639901</v>
      </c>
      <c r="C6414">
        <f t="shared" si="300"/>
        <v>1</v>
      </c>
      <c r="D6414">
        <f t="shared" si="301"/>
        <v>-1.8219305040800826E-4</v>
      </c>
      <c r="E6414">
        <f t="shared" si="302"/>
        <v>0</v>
      </c>
      <c r="F6414">
        <v>20.5</v>
      </c>
    </row>
    <row r="6415" spans="1:6" x14ac:dyDescent="0.2">
      <c r="A6415" s="2">
        <v>42536</v>
      </c>
      <c r="B6415">
        <v>0.169023782775991</v>
      </c>
      <c r="C6415">
        <f t="shared" si="300"/>
        <v>1</v>
      </c>
      <c r="D6415">
        <f t="shared" si="301"/>
        <v>-1.8219302479699495E-4</v>
      </c>
      <c r="E6415">
        <f t="shared" si="302"/>
        <v>0</v>
      </c>
      <c r="F6415">
        <v>20.139999</v>
      </c>
    </row>
    <row r="6416" spans="1:6" x14ac:dyDescent="0.2">
      <c r="A6416" s="2">
        <v>42537</v>
      </c>
      <c r="B6416">
        <v>0.16884158975119401</v>
      </c>
      <c r="C6416">
        <f t="shared" si="300"/>
        <v>1</v>
      </c>
      <c r="D6416">
        <f t="shared" si="301"/>
        <v>-1.8219312473499727E-4</v>
      </c>
      <c r="E6416">
        <f t="shared" si="302"/>
        <v>0</v>
      </c>
      <c r="F6416">
        <v>19.370000999999998</v>
      </c>
    </row>
    <row r="6417" spans="1:6" x14ac:dyDescent="0.2">
      <c r="A6417" s="2">
        <v>42538</v>
      </c>
      <c r="B6417">
        <v>0.16865939662645901</v>
      </c>
      <c r="C6417">
        <f t="shared" si="300"/>
        <v>1</v>
      </c>
      <c r="D6417">
        <f t="shared" si="301"/>
        <v>-1.8219336393401897E-4</v>
      </c>
      <c r="E6417">
        <f t="shared" si="302"/>
        <v>0</v>
      </c>
      <c r="F6417">
        <v>19.41</v>
      </c>
    </row>
    <row r="6418" spans="1:6" x14ac:dyDescent="0.2">
      <c r="A6418" s="2">
        <v>42541</v>
      </c>
      <c r="B6418">
        <v>0.16847720326252499</v>
      </c>
      <c r="C6418">
        <f t="shared" si="300"/>
        <v>1</v>
      </c>
      <c r="D6418">
        <f t="shared" si="301"/>
        <v>-1.8219378722098001E-4</v>
      </c>
      <c r="E6418">
        <f t="shared" si="302"/>
        <v>0</v>
      </c>
      <c r="F6418">
        <v>18.370000999999998</v>
      </c>
    </row>
    <row r="6419" spans="1:6" x14ac:dyDescent="0.2">
      <c r="A6419" s="2">
        <v>42542</v>
      </c>
      <c r="B6419">
        <v>0.16829500947530401</v>
      </c>
      <c r="C6419">
        <f t="shared" si="300"/>
        <v>1</v>
      </c>
      <c r="D6419">
        <f t="shared" si="301"/>
        <v>-1.821943690340222E-4</v>
      </c>
      <c r="E6419">
        <f t="shared" si="302"/>
        <v>0</v>
      </c>
      <c r="F6419">
        <v>18.48</v>
      </c>
    </row>
    <row r="6420" spans="1:6" x14ac:dyDescent="0.2">
      <c r="A6420" s="2">
        <v>42543</v>
      </c>
      <c r="B6420">
        <v>0.16811281510626999</v>
      </c>
      <c r="C6420">
        <f t="shared" si="300"/>
        <v>1</v>
      </c>
      <c r="D6420">
        <f t="shared" si="301"/>
        <v>-1.8219509115999233E-4</v>
      </c>
      <c r="E6420">
        <f t="shared" si="302"/>
        <v>0</v>
      </c>
      <c r="F6420">
        <v>21.17</v>
      </c>
    </row>
    <row r="6421" spans="1:6" x14ac:dyDescent="0.2">
      <c r="A6421" s="2">
        <v>42544</v>
      </c>
      <c r="B6421">
        <v>0.16793062001511</v>
      </c>
      <c r="C6421">
        <f t="shared" si="300"/>
        <v>1</v>
      </c>
      <c r="D6421">
        <f t="shared" si="301"/>
        <v>-1.8219594336499334E-4</v>
      </c>
      <c r="E6421">
        <f t="shared" si="302"/>
        <v>0</v>
      </c>
      <c r="F6421">
        <v>17.25</v>
      </c>
    </row>
    <row r="6422" spans="1:6" x14ac:dyDescent="0.2">
      <c r="A6422" s="2">
        <v>42545</v>
      </c>
      <c r="B6422">
        <v>0.16774842407174501</v>
      </c>
      <c r="C6422">
        <f t="shared" si="300"/>
        <v>1</v>
      </c>
      <c r="D6422">
        <f t="shared" si="301"/>
        <v>-1.8219686178999606E-4</v>
      </c>
      <c r="E6422">
        <f t="shared" si="302"/>
        <v>0</v>
      </c>
      <c r="F6422">
        <v>25.76</v>
      </c>
    </row>
    <row r="6423" spans="1:6" x14ac:dyDescent="0.2">
      <c r="A6423" s="2">
        <v>42548</v>
      </c>
      <c r="B6423">
        <v>0.16756622720995501</v>
      </c>
      <c r="C6423">
        <f t="shared" si="300"/>
        <v>1</v>
      </c>
      <c r="D6423">
        <f t="shared" si="301"/>
        <v>-1.8219785310499836E-4</v>
      </c>
      <c r="E6423">
        <f t="shared" si="302"/>
        <v>0</v>
      </c>
      <c r="F6423">
        <v>23.85</v>
      </c>
    </row>
    <row r="6424" spans="1:6" x14ac:dyDescent="0.2">
      <c r="A6424" s="2">
        <v>42549</v>
      </c>
      <c r="B6424">
        <v>0.16738402935685001</v>
      </c>
      <c r="C6424">
        <f t="shared" si="300"/>
        <v>1</v>
      </c>
      <c r="D6424">
        <f t="shared" si="301"/>
        <v>-1.8219897153701203E-4</v>
      </c>
      <c r="E6424">
        <f t="shared" si="302"/>
        <v>0</v>
      </c>
      <c r="F6424">
        <v>18.75</v>
      </c>
    </row>
    <row r="6425" spans="1:6" x14ac:dyDescent="0.2">
      <c r="A6425" s="2">
        <v>42550</v>
      </c>
      <c r="B6425">
        <v>0.167201830385313</v>
      </c>
      <c r="C6425">
        <f t="shared" si="300"/>
        <v>1</v>
      </c>
      <c r="D6425">
        <f t="shared" si="301"/>
        <v>-1.8220023849799261E-4</v>
      </c>
      <c r="E6425">
        <f t="shared" si="302"/>
        <v>0</v>
      </c>
      <c r="F6425">
        <v>16.639999</v>
      </c>
    </row>
    <row r="6426" spans="1:6" x14ac:dyDescent="0.2">
      <c r="A6426" s="2">
        <v>42551</v>
      </c>
      <c r="B6426">
        <v>0.16701963014681501</v>
      </c>
      <c r="C6426">
        <f t="shared" si="300"/>
        <v>1</v>
      </c>
      <c r="D6426">
        <f t="shared" si="301"/>
        <v>-1.8220164982701847E-4</v>
      </c>
      <c r="E6426">
        <f t="shared" si="302"/>
        <v>0</v>
      </c>
      <c r="F6426">
        <v>15.63</v>
      </c>
    </row>
    <row r="6427" spans="1:6" x14ac:dyDescent="0.2">
      <c r="A6427" s="2">
        <v>42552</v>
      </c>
      <c r="B6427">
        <v>0.16683742849698799</v>
      </c>
      <c r="C6427">
        <f t="shared" si="300"/>
        <v>1</v>
      </c>
      <c r="D6427">
        <f t="shared" si="301"/>
        <v>-1.822031925809986E-4</v>
      </c>
      <c r="E6427">
        <f t="shared" si="302"/>
        <v>0</v>
      </c>
      <c r="F6427">
        <v>14.77</v>
      </c>
    </row>
    <row r="6428" spans="1:6" x14ac:dyDescent="0.2">
      <c r="A6428" s="2">
        <v>42556</v>
      </c>
      <c r="B6428">
        <v>0.16665522530440699</v>
      </c>
      <c r="C6428">
        <f t="shared" si="300"/>
        <v>1</v>
      </c>
      <c r="D6428">
        <f t="shared" si="301"/>
        <v>-1.8220484411099469E-4</v>
      </c>
      <c r="E6428">
        <f t="shared" si="302"/>
        <v>0</v>
      </c>
      <c r="F6428">
        <v>15.58</v>
      </c>
    </row>
    <row r="6429" spans="1:6" x14ac:dyDescent="0.2">
      <c r="A6429" s="2">
        <v>42557</v>
      </c>
      <c r="B6429">
        <v>0.166473020460296</v>
      </c>
      <c r="C6429">
        <f t="shared" si="300"/>
        <v>1</v>
      </c>
      <c r="D6429">
        <f t="shared" si="301"/>
        <v>-1.8220661550699679E-4</v>
      </c>
      <c r="E6429">
        <f t="shared" si="302"/>
        <v>0</v>
      </c>
      <c r="F6429">
        <v>14.96</v>
      </c>
    </row>
    <row r="6430" spans="1:6" x14ac:dyDescent="0.2">
      <c r="A6430" s="2">
        <v>42558</v>
      </c>
      <c r="B6430">
        <v>0.166290813844789</v>
      </c>
      <c r="C6430">
        <f t="shared" si="300"/>
        <v>1</v>
      </c>
      <c r="D6430">
        <f t="shared" si="301"/>
        <v>-1.822085042650079E-4</v>
      </c>
      <c r="E6430">
        <f t="shared" si="302"/>
        <v>0</v>
      </c>
      <c r="F6430">
        <v>14.76</v>
      </c>
    </row>
    <row r="6431" spans="1:6" x14ac:dyDescent="0.2">
      <c r="A6431" s="2">
        <v>42559</v>
      </c>
      <c r="B6431">
        <v>0.16610860534052399</v>
      </c>
      <c r="C6431">
        <f t="shared" si="300"/>
        <v>1</v>
      </c>
      <c r="D6431">
        <f t="shared" si="301"/>
        <v>-1.822105205889768E-4</v>
      </c>
      <c r="E6431">
        <f t="shared" si="302"/>
        <v>0</v>
      </c>
      <c r="F6431">
        <v>13.2</v>
      </c>
    </row>
    <row r="6432" spans="1:6" x14ac:dyDescent="0.2">
      <c r="A6432" s="2">
        <v>42562</v>
      </c>
      <c r="B6432">
        <v>0.16592639481993501</v>
      </c>
      <c r="C6432">
        <f t="shared" si="300"/>
        <v>1</v>
      </c>
      <c r="D6432">
        <f t="shared" si="301"/>
        <v>-1.8221265101200923E-4</v>
      </c>
      <c r="E6432">
        <f t="shared" si="302"/>
        <v>0</v>
      </c>
      <c r="F6432">
        <v>13.54</v>
      </c>
    </row>
    <row r="6433" spans="1:6" x14ac:dyDescent="0.2">
      <c r="A6433" s="2">
        <v>42563</v>
      </c>
      <c r="B6433">
        <v>0.165744182168923</v>
      </c>
      <c r="C6433">
        <f t="shared" si="300"/>
        <v>1</v>
      </c>
      <c r="D6433">
        <f t="shared" si="301"/>
        <v>-1.8221491558401137E-4</v>
      </c>
      <c r="E6433">
        <f t="shared" si="302"/>
        <v>0</v>
      </c>
      <c r="F6433">
        <v>13.55</v>
      </c>
    </row>
    <row r="6434" spans="1:6" x14ac:dyDescent="0.2">
      <c r="A6434" s="2">
        <v>42564</v>
      </c>
      <c r="B6434">
        <v>0.16556196725333899</v>
      </c>
      <c r="C6434">
        <f t="shared" si="300"/>
        <v>1</v>
      </c>
      <c r="D6434">
        <f t="shared" si="301"/>
        <v>-1.8221732174500405E-4</v>
      </c>
      <c r="E6434">
        <f t="shared" si="302"/>
        <v>0</v>
      </c>
      <c r="F6434">
        <v>13.04</v>
      </c>
    </row>
    <row r="6435" spans="1:6" x14ac:dyDescent="0.2">
      <c r="A6435" s="2">
        <v>42565</v>
      </c>
      <c r="B6435">
        <v>0.16537974993159399</v>
      </c>
      <c r="C6435">
        <f t="shared" si="300"/>
        <v>1</v>
      </c>
      <c r="D6435">
        <f t="shared" si="301"/>
        <v>-1.8221987727598532E-4</v>
      </c>
      <c r="E6435">
        <f t="shared" si="302"/>
        <v>0</v>
      </c>
      <c r="F6435">
        <v>12.82</v>
      </c>
    </row>
    <row r="6436" spans="1:6" x14ac:dyDescent="0.2">
      <c r="A6436" s="2">
        <v>42566</v>
      </c>
      <c r="B6436">
        <v>0.165197530054318</v>
      </c>
      <c r="C6436">
        <f t="shared" si="300"/>
        <v>1</v>
      </c>
      <c r="D6436">
        <f t="shared" si="301"/>
        <v>-1.8222258884001419E-4</v>
      </c>
      <c r="E6436">
        <f t="shared" si="302"/>
        <v>0</v>
      </c>
      <c r="F6436">
        <v>12.67</v>
      </c>
    </row>
    <row r="6437" spans="1:6" x14ac:dyDescent="0.2">
      <c r="A6437" s="2">
        <v>42569</v>
      </c>
      <c r="B6437">
        <v>0.16501530746547799</v>
      </c>
      <c r="C6437">
        <f t="shared" si="300"/>
        <v>1</v>
      </c>
      <c r="D6437">
        <f t="shared" si="301"/>
        <v>-1.8222545819199243E-4</v>
      </c>
      <c r="E6437">
        <f t="shared" si="302"/>
        <v>0</v>
      </c>
      <c r="F6437">
        <v>12.44</v>
      </c>
    </row>
    <row r="6438" spans="1:6" x14ac:dyDescent="0.2">
      <c r="A6438" s="2">
        <v>42570</v>
      </c>
      <c r="B6438">
        <v>0.164833082007286</v>
      </c>
      <c r="C6438">
        <f t="shared" si="300"/>
        <v>1</v>
      </c>
      <c r="D6438">
        <f t="shared" si="301"/>
        <v>-1.8222850292198833E-4</v>
      </c>
      <c r="E6438">
        <f t="shared" si="302"/>
        <v>0</v>
      </c>
      <c r="F6438">
        <v>11.97</v>
      </c>
    </row>
    <row r="6439" spans="1:6" x14ac:dyDescent="0.2">
      <c r="A6439" s="2">
        <v>42571</v>
      </c>
      <c r="B6439">
        <v>0.16465085350436401</v>
      </c>
      <c r="C6439">
        <f t="shared" si="300"/>
        <v>1</v>
      </c>
      <c r="D6439">
        <f t="shared" si="301"/>
        <v>-1.8223174521900254E-4</v>
      </c>
      <c r="E6439">
        <f t="shared" si="302"/>
        <v>0</v>
      </c>
      <c r="F6439">
        <v>11.77</v>
      </c>
    </row>
    <row r="6440" spans="1:6" x14ac:dyDescent="0.2">
      <c r="A6440" s="2">
        <v>42572</v>
      </c>
      <c r="B6440">
        <v>0.16446862175914501</v>
      </c>
      <c r="C6440">
        <f t="shared" si="300"/>
        <v>1</v>
      </c>
      <c r="D6440">
        <f t="shared" si="301"/>
        <v>-1.8223519811400024E-4</v>
      </c>
      <c r="E6440">
        <f t="shared" si="302"/>
        <v>0</v>
      </c>
      <c r="F6440">
        <v>12.74</v>
      </c>
    </row>
    <row r="6441" spans="1:6" x14ac:dyDescent="0.2">
      <c r="A6441" s="2">
        <v>42573</v>
      </c>
      <c r="B6441">
        <v>0.16428638656103101</v>
      </c>
      <c r="C6441">
        <f t="shared" si="300"/>
        <v>1</v>
      </c>
      <c r="D6441">
        <f t="shared" si="301"/>
        <v>-1.8223889447499531E-4</v>
      </c>
      <c r="E6441">
        <f t="shared" si="302"/>
        <v>0</v>
      </c>
      <c r="F6441">
        <v>12.02</v>
      </c>
    </row>
    <row r="6442" spans="1:6" x14ac:dyDescent="0.2">
      <c r="A6442" s="2">
        <v>42576</v>
      </c>
      <c r="B6442">
        <v>0.16410414766655601</v>
      </c>
      <c r="C6442">
        <f t="shared" si="300"/>
        <v>1</v>
      </c>
      <c r="D6442">
        <f t="shared" si="301"/>
        <v>-1.8224285169202159E-4</v>
      </c>
      <c r="E6442">
        <f t="shared" si="302"/>
        <v>0</v>
      </c>
      <c r="F6442">
        <v>12.87</v>
      </c>
    </row>
    <row r="6443" spans="1:6" x14ac:dyDescent="0.2">
      <c r="A6443" s="2">
        <v>42577</v>
      </c>
      <c r="B6443">
        <v>0.16392190481486399</v>
      </c>
      <c r="C6443">
        <f t="shared" si="300"/>
        <v>1</v>
      </c>
      <c r="D6443">
        <f t="shared" si="301"/>
        <v>-1.8224709918299165E-4</v>
      </c>
      <c r="E6443">
        <f t="shared" si="302"/>
        <v>0</v>
      </c>
      <c r="F6443">
        <v>13.05</v>
      </c>
    </row>
    <row r="6444" spans="1:6" x14ac:dyDescent="0.2">
      <c r="A6444" s="2">
        <v>42578</v>
      </c>
      <c r="B6444">
        <v>0.163739657715681</v>
      </c>
      <c r="C6444">
        <f t="shared" si="300"/>
        <v>1</v>
      </c>
      <c r="D6444">
        <f t="shared" si="301"/>
        <v>-1.8225166774499257E-4</v>
      </c>
      <c r="E6444">
        <f t="shared" si="302"/>
        <v>0</v>
      </c>
      <c r="F6444">
        <v>12.83</v>
      </c>
    </row>
    <row r="6445" spans="1:6" x14ac:dyDescent="0.2">
      <c r="A6445" s="2">
        <v>42579</v>
      </c>
      <c r="B6445">
        <v>0.163557406047936</v>
      </c>
      <c r="C6445">
        <f t="shared" si="300"/>
        <v>1</v>
      </c>
      <c r="D6445">
        <f t="shared" si="301"/>
        <v>-1.8225659583301357E-4</v>
      </c>
      <c r="E6445">
        <f t="shared" si="302"/>
        <v>0</v>
      </c>
      <c r="F6445">
        <v>12.72</v>
      </c>
    </row>
    <row r="6446" spans="1:6" x14ac:dyDescent="0.2">
      <c r="A6446" s="2">
        <v>42580</v>
      </c>
      <c r="B6446">
        <v>0.16337514945210299</v>
      </c>
      <c r="C6446">
        <f t="shared" si="300"/>
        <v>1</v>
      </c>
      <c r="D6446">
        <f t="shared" si="301"/>
        <v>-1.8226190598299996E-4</v>
      </c>
      <c r="E6446">
        <f t="shared" si="302"/>
        <v>0</v>
      </c>
      <c r="F6446">
        <v>11.87</v>
      </c>
    </row>
    <row r="6447" spans="1:6" x14ac:dyDescent="0.2">
      <c r="A6447" s="2">
        <v>42583</v>
      </c>
      <c r="B6447">
        <v>0.16319288754611999</v>
      </c>
      <c r="C6447">
        <f t="shared" si="300"/>
        <v>1</v>
      </c>
      <c r="D6447">
        <f t="shared" si="301"/>
        <v>-1.8226760907200101E-4</v>
      </c>
      <c r="E6447">
        <f t="shared" si="302"/>
        <v>0</v>
      </c>
      <c r="F6447">
        <v>12.44</v>
      </c>
    </row>
    <row r="6448" spans="1:6" x14ac:dyDescent="0.2">
      <c r="A6448" s="2">
        <v>42584</v>
      </c>
      <c r="B6448">
        <v>0.16301061993704799</v>
      </c>
      <c r="C6448">
        <f t="shared" si="300"/>
        <v>1</v>
      </c>
      <c r="D6448">
        <f t="shared" si="301"/>
        <v>-1.8227379046598102E-4</v>
      </c>
      <c r="E6448">
        <f t="shared" si="302"/>
        <v>0</v>
      </c>
      <c r="F6448">
        <v>13.37</v>
      </c>
    </row>
    <row r="6449" spans="1:6" x14ac:dyDescent="0.2">
      <c r="A6449" s="2">
        <v>42585</v>
      </c>
      <c r="B6449">
        <v>0.16282834614658201</v>
      </c>
      <c r="C6449">
        <f t="shared" si="300"/>
        <v>1</v>
      </c>
      <c r="D6449">
        <f t="shared" si="301"/>
        <v>-1.8228059870900593E-4</v>
      </c>
      <c r="E6449">
        <f t="shared" si="302"/>
        <v>0</v>
      </c>
      <c r="F6449">
        <v>12.86</v>
      </c>
    </row>
    <row r="6450" spans="1:6" x14ac:dyDescent="0.2">
      <c r="A6450" s="2">
        <v>42586</v>
      </c>
      <c r="B6450">
        <v>0.162646065547873</v>
      </c>
      <c r="C6450">
        <f t="shared" si="300"/>
        <v>1</v>
      </c>
      <c r="D6450">
        <f t="shared" si="301"/>
        <v>-1.822882115320168E-4</v>
      </c>
      <c r="E6450">
        <f t="shared" si="302"/>
        <v>0</v>
      </c>
      <c r="F6450">
        <v>12.42</v>
      </c>
    </row>
    <row r="6451" spans="1:6" x14ac:dyDescent="0.2">
      <c r="A6451" s="2">
        <v>42587</v>
      </c>
      <c r="B6451">
        <v>0.16246377733634099</v>
      </c>
      <c r="C6451">
        <f t="shared" si="300"/>
        <v>1</v>
      </c>
      <c r="D6451">
        <f t="shared" si="301"/>
        <v>-1.8229686834198011E-4</v>
      </c>
      <c r="E6451">
        <f t="shared" si="302"/>
        <v>0</v>
      </c>
      <c r="F6451">
        <v>11.39</v>
      </c>
    </row>
    <row r="6452" spans="1:6" x14ac:dyDescent="0.2">
      <c r="A6452" s="2">
        <v>42590</v>
      </c>
      <c r="B6452">
        <v>0.16228148046799901</v>
      </c>
      <c r="C6452">
        <f t="shared" si="300"/>
        <v>1</v>
      </c>
      <c r="D6452">
        <f t="shared" si="301"/>
        <v>-1.8230680957501133E-4</v>
      </c>
      <c r="E6452">
        <f t="shared" si="302"/>
        <v>0</v>
      </c>
      <c r="F6452">
        <v>11.5</v>
      </c>
    </row>
    <row r="6453" spans="1:6" x14ac:dyDescent="0.2">
      <c r="A6453" s="2">
        <v>42591</v>
      </c>
      <c r="B6453">
        <v>0.162099173658424</v>
      </c>
      <c r="C6453">
        <f t="shared" si="300"/>
        <v>1</v>
      </c>
      <c r="D6453">
        <f t="shared" si="301"/>
        <v>-1.8231835701498778E-4</v>
      </c>
      <c r="E6453">
        <f t="shared" si="302"/>
        <v>0</v>
      </c>
      <c r="F6453">
        <v>11.66</v>
      </c>
    </row>
    <row r="6454" spans="1:6" x14ac:dyDescent="0.2">
      <c r="A6454" s="2">
        <v>42592</v>
      </c>
      <c r="B6454">
        <v>0.16191685530140901</v>
      </c>
      <c r="C6454">
        <f t="shared" si="300"/>
        <v>1</v>
      </c>
      <c r="D6454">
        <f t="shared" si="301"/>
        <v>-1.8233196201500323E-4</v>
      </c>
      <c r="E6454">
        <f t="shared" si="302"/>
        <v>0</v>
      </c>
      <c r="F6454">
        <v>12.05</v>
      </c>
    </row>
    <row r="6455" spans="1:6" x14ac:dyDescent="0.2">
      <c r="A6455" s="2">
        <v>42593</v>
      </c>
      <c r="B6455">
        <v>0.161734523339394</v>
      </c>
      <c r="C6455">
        <f t="shared" si="300"/>
        <v>1</v>
      </c>
      <c r="D6455">
        <f t="shared" si="301"/>
        <v>-1.8234836304301116E-4</v>
      </c>
      <c r="E6455">
        <f t="shared" si="302"/>
        <v>0</v>
      </c>
      <c r="F6455">
        <v>11.68</v>
      </c>
    </row>
    <row r="6456" spans="1:6" x14ac:dyDescent="0.2">
      <c r="A6456" s="2">
        <v>42594</v>
      </c>
      <c r="B6456">
        <v>0.16155217497635099</v>
      </c>
      <c r="C6456">
        <f t="shared" si="300"/>
        <v>1</v>
      </c>
      <c r="D6456">
        <f t="shared" si="301"/>
        <v>-1.823687083029879E-4</v>
      </c>
      <c r="E6456">
        <f t="shared" si="302"/>
        <v>0</v>
      </c>
      <c r="F6456">
        <v>11.55</v>
      </c>
    </row>
    <row r="6457" spans="1:6" x14ac:dyDescent="0.2">
      <c r="A6457" s="2">
        <v>42597</v>
      </c>
      <c r="B6457">
        <v>0.161369806268048</v>
      </c>
      <c r="C6457">
        <f t="shared" si="300"/>
        <v>1</v>
      </c>
      <c r="D6457">
        <f t="shared" si="301"/>
        <v>-1.8239510897199995E-4</v>
      </c>
      <c r="E6457">
        <f t="shared" si="302"/>
        <v>0</v>
      </c>
      <c r="F6457">
        <v>11.81</v>
      </c>
    </row>
    <row r="6458" spans="1:6" x14ac:dyDescent="0.2">
      <c r="A6458" s="2">
        <v>42598</v>
      </c>
      <c r="B6458">
        <v>0.16118741115907601</v>
      </c>
      <c r="C6458">
        <f t="shared" si="300"/>
        <v>1</v>
      </c>
      <c r="D6458">
        <f t="shared" si="301"/>
        <v>-1.8242992986799988E-4</v>
      </c>
      <c r="E6458">
        <f t="shared" si="302"/>
        <v>0</v>
      </c>
      <c r="F6458">
        <v>12.64</v>
      </c>
    </row>
    <row r="6459" spans="1:6" x14ac:dyDescent="0.2">
      <c r="A6459" s="2">
        <v>42599</v>
      </c>
      <c r="B6459">
        <v>0.16100498122920801</v>
      </c>
      <c r="C6459">
        <f t="shared" si="300"/>
        <v>1</v>
      </c>
      <c r="D6459">
        <f t="shared" si="301"/>
        <v>-1.8247767583301489E-4</v>
      </c>
      <c r="E6459">
        <f t="shared" si="302"/>
        <v>0</v>
      </c>
      <c r="F6459">
        <v>12.19</v>
      </c>
    </row>
    <row r="6460" spans="1:6" x14ac:dyDescent="0.2">
      <c r="A6460" s="2">
        <v>42600</v>
      </c>
      <c r="B6460">
        <v>0.16082250355337499</v>
      </c>
      <c r="C6460">
        <f t="shared" si="300"/>
        <v>1</v>
      </c>
      <c r="D6460">
        <f t="shared" si="301"/>
        <v>-1.8254672002498973E-4</v>
      </c>
      <c r="E6460">
        <f t="shared" si="302"/>
        <v>0</v>
      </c>
      <c r="F6460">
        <v>11.43</v>
      </c>
    </row>
    <row r="6461" spans="1:6" x14ac:dyDescent="0.2">
      <c r="A6461" s="2">
        <v>42601</v>
      </c>
      <c r="B6461">
        <v>0.16063995683335</v>
      </c>
      <c r="C6461">
        <f t="shared" si="300"/>
        <v>1</v>
      </c>
      <c r="D6461">
        <f t="shared" si="301"/>
        <v>-1.8264944989199172E-4</v>
      </c>
      <c r="E6461">
        <f t="shared" si="302"/>
        <v>0</v>
      </c>
      <c r="F6461">
        <v>11.34</v>
      </c>
    </row>
    <row r="6462" spans="1:6" x14ac:dyDescent="0.2">
      <c r="A6462" s="2">
        <v>42604</v>
      </c>
      <c r="B6462">
        <v>0.16045730738345801</v>
      </c>
      <c r="C6462">
        <f t="shared" si="300"/>
        <v>1</v>
      </c>
      <c r="D6462">
        <f t="shared" si="301"/>
        <v>-1.8281168047601382E-4</v>
      </c>
      <c r="E6462">
        <f t="shared" si="302"/>
        <v>0</v>
      </c>
      <c r="F6462">
        <v>12.27</v>
      </c>
    </row>
    <row r="6463" spans="1:6" x14ac:dyDescent="0.2">
      <c r="A6463" s="2">
        <v>42605</v>
      </c>
      <c r="B6463">
        <v>0.16027449570298199</v>
      </c>
      <c r="C6463">
        <f t="shared" si="300"/>
        <v>1</v>
      </c>
      <c r="D6463">
        <f t="shared" si="301"/>
        <v>-1.8310101484900199E-4</v>
      </c>
      <c r="E6463">
        <f t="shared" si="302"/>
        <v>0</v>
      </c>
      <c r="F6463">
        <v>12.38</v>
      </c>
    </row>
    <row r="6464" spans="1:6" x14ac:dyDescent="0.2">
      <c r="A6464" s="2">
        <v>42606</v>
      </c>
      <c r="B6464">
        <v>0.16009139468813299</v>
      </c>
      <c r="C6464">
        <f t="shared" si="300"/>
        <v>1</v>
      </c>
      <c r="D6464">
        <f t="shared" si="301"/>
        <v>-1.8370144080498418E-4</v>
      </c>
      <c r="E6464">
        <f t="shared" si="302"/>
        <v>0</v>
      </c>
      <c r="F6464">
        <v>13.45</v>
      </c>
    </row>
    <row r="6465" spans="1:6" x14ac:dyDescent="0.2">
      <c r="A6465" s="2">
        <v>42607</v>
      </c>
      <c r="B6465">
        <v>0.15990769324732801</v>
      </c>
      <c r="C6465">
        <f t="shared" si="300"/>
        <v>1</v>
      </c>
      <c r="D6465">
        <f t="shared" si="301"/>
        <v>-1.8574124190401387E-4</v>
      </c>
      <c r="E6465">
        <f t="shared" si="302"/>
        <v>0</v>
      </c>
      <c r="F6465">
        <v>13.63</v>
      </c>
    </row>
    <row r="6466" spans="1:6" x14ac:dyDescent="0.2">
      <c r="A6466" s="2">
        <v>42608</v>
      </c>
      <c r="B6466">
        <v>0.15972195200542399</v>
      </c>
      <c r="C6466">
        <f t="shared" si="300"/>
        <v>1</v>
      </c>
      <c r="D6466">
        <f t="shared" si="301"/>
        <v>-9.6865110623098327E-4</v>
      </c>
      <c r="E6466">
        <f t="shared" si="302"/>
        <v>0</v>
      </c>
      <c r="F6466">
        <v>13.65</v>
      </c>
    </row>
    <row r="6467" spans="1:6" x14ac:dyDescent="0.2">
      <c r="A6467" s="2">
        <v>42611</v>
      </c>
      <c r="B6467">
        <v>0.15875330089919301</v>
      </c>
      <c r="C6467">
        <f t="shared" ref="C6467:C6530" si="303">IF(B6467&gt;0,1,0)</f>
        <v>1</v>
      </c>
      <c r="D6467">
        <f t="shared" ref="D6467:D6530" si="304">B6468-B6467</f>
        <v>-9.6954786749101074E-4</v>
      </c>
      <c r="E6467">
        <f t="shared" ref="E6467:E6530" si="305">IF(D6467&gt;0,1,0)</f>
        <v>0</v>
      </c>
      <c r="F6467">
        <v>12.94</v>
      </c>
    </row>
    <row r="6468" spans="1:6" x14ac:dyDescent="0.2">
      <c r="A6468" s="2">
        <v>42612</v>
      </c>
      <c r="B6468">
        <v>0.157783753031702</v>
      </c>
      <c r="C6468">
        <f t="shared" si="303"/>
        <v>1</v>
      </c>
      <c r="D6468">
        <f t="shared" si="304"/>
        <v>-9.698062717979905E-4</v>
      </c>
      <c r="E6468">
        <f t="shared" si="305"/>
        <v>0</v>
      </c>
      <c r="F6468">
        <v>13.12</v>
      </c>
    </row>
    <row r="6469" spans="1:6" x14ac:dyDescent="0.2">
      <c r="A6469" s="2">
        <v>42613</v>
      </c>
      <c r="B6469">
        <v>0.15681394675990401</v>
      </c>
      <c r="C6469">
        <f t="shared" si="303"/>
        <v>1</v>
      </c>
      <c r="D6469">
        <f t="shared" si="304"/>
        <v>-9.6992793209702E-4</v>
      </c>
      <c r="E6469">
        <f t="shared" si="305"/>
        <v>0</v>
      </c>
      <c r="F6469">
        <v>13.42</v>
      </c>
    </row>
    <row r="6470" spans="1:6" x14ac:dyDescent="0.2">
      <c r="A6470" s="2">
        <v>42614</v>
      </c>
      <c r="B6470">
        <v>0.15584401882780699</v>
      </c>
      <c r="C6470">
        <f t="shared" si="303"/>
        <v>1</v>
      </c>
      <c r="D6470">
        <f t="shared" si="304"/>
        <v>-9.6999813086398601E-4</v>
      </c>
      <c r="E6470">
        <f t="shared" si="305"/>
        <v>0</v>
      </c>
      <c r="F6470">
        <v>13.48</v>
      </c>
    </row>
    <row r="6471" spans="1:6" x14ac:dyDescent="0.2">
      <c r="A6471" s="2">
        <v>42615</v>
      </c>
      <c r="B6471">
        <v>0.154874020696943</v>
      </c>
      <c r="C6471">
        <f t="shared" si="303"/>
        <v>1</v>
      </c>
      <c r="D6471">
        <f t="shared" si="304"/>
        <v>-9.7004322054100589E-4</v>
      </c>
      <c r="E6471">
        <f t="shared" si="305"/>
        <v>0</v>
      </c>
      <c r="F6471">
        <v>11.98</v>
      </c>
    </row>
    <row r="6472" spans="1:6" x14ac:dyDescent="0.2">
      <c r="A6472" s="2">
        <v>42619</v>
      </c>
      <c r="B6472">
        <v>0.153903977476402</v>
      </c>
      <c r="C6472">
        <f t="shared" si="303"/>
        <v>1</v>
      </c>
      <c r="D6472">
        <f t="shared" si="304"/>
        <v>-9.7007413835500933E-4</v>
      </c>
      <c r="E6472">
        <f t="shared" si="305"/>
        <v>0</v>
      </c>
      <c r="F6472">
        <v>12.02</v>
      </c>
    </row>
    <row r="6473" spans="1:6" x14ac:dyDescent="0.2">
      <c r="A6473" s="2">
        <v>42620</v>
      </c>
      <c r="B6473">
        <v>0.15293390333804699</v>
      </c>
      <c r="C6473">
        <f t="shared" si="303"/>
        <v>1</v>
      </c>
      <c r="D6473">
        <f t="shared" si="304"/>
        <v>-9.700964335799811E-4</v>
      </c>
      <c r="E6473">
        <f t="shared" si="305"/>
        <v>0</v>
      </c>
      <c r="F6473">
        <v>11.94</v>
      </c>
    </row>
    <row r="6474" spans="1:6" x14ac:dyDescent="0.2">
      <c r="A6474" s="2">
        <v>42621</v>
      </c>
      <c r="B6474">
        <v>0.15196380690446701</v>
      </c>
      <c r="C6474">
        <f t="shared" si="303"/>
        <v>1</v>
      </c>
      <c r="D6474">
        <f t="shared" si="304"/>
        <v>-9.701129988360091E-4</v>
      </c>
      <c r="E6474">
        <f t="shared" si="305"/>
        <v>0</v>
      </c>
      <c r="F6474">
        <v>12.51</v>
      </c>
    </row>
    <row r="6475" spans="1:6" x14ac:dyDescent="0.2">
      <c r="A6475" s="2">
        <v>42622</v>
      </c>
      <c r="B6475">
        <v>0.150993693905631</v>
      </c>
      <c r="C6475">
        <f t="shared" si="303"/>
        <v>1</v>
      </c>
      <c r="D6475">
        <f t="shared" si="304"/>
        <v>-9.7012572921301166E-4</v>
      </c>
      <c r="E6475">
        <f t="shared" si="305"/>
        <v>0</v>
      </c>
      <c r="F6475">
        <v>17.5</v>
      </c>
    </row>
    <row r="6476" spans="1:6" x14ac:dyDescent="0.2">
      <c r="A6476" s="2">
        <v>42625</v>
      </c>
      <c r="B6476">
        <v>0.15002356817641799</v>
      </c>
      <c r="C6476">
        <f t="shared" si="303"/>
        <v>1</v>
      </c>
      <c r="D6476">
        <f t="shared" si="304"/>
        <v>-9.7013603010298599E-4</v>
      </c>
      <c r="E6476">
        <f t="shared" si="305"/>
        <v>0</v>
      </c>
      <c r="F6476">
        <v>15.16</v>
      </c>
    </row>
    <row r="6477" spans="1:6" x14ac:dyDescent="0.2">
      <c r="A6477" s="2">
        <v>42626</v>
      </c>
      <c r="B6477">
        <v>0.149053432146315</v>
      </c>
      <c r="C6477">
        <f t="shared" si="303"/>
        <v>1</v>
      </c>
      <c r="D6477">
        <f t="shared" si="304"/>
        <v>-9.7014453878099816E-4</v>
      </c>
      <c r="E6477">
        <f t="shared" si="305"/>
        <v>0</v>
      </c>
      <c r="F6477">
        <v>17.850000000000001</v>
      </c>
    </row>
    <row r="6478" spans="1:6" x14ac:dyDescent="0.2">
      <c r="A6478" s="2">
        <v>42627</v>
      </c>
      <c r="B6478">
        <v>0.148083287607534</v>
      </c>
      <c r="C6478">
        <f t="shared" si="303"/>
        <v>1</v>
      </c>
      <c r="D6478">
        <f t="shared" si="304"/>
        <v>-9.7015175501199979E-4</v>
      </c>
      <c r="E6478">
        <f t="shared" si="305"/>
        <v>0</v>
      </c>
      <c r="F6478">
        <v>18.139999</v>
      </c>
    </row>
    <row r="6479" spans="1:6" x14ac:dyDescent="0.2">
      <c r="A6479" s="2">
        <v>42628</v>
      </c>
      <c r="B6479">
        <v>0.147113135852522</v>
      </c>
      <c r="C6479">
        <f t="shared" si="303"/>
        <v>1</v>
      </c>
      <c r="D6479">
        <f t="shared" si="304"/>
        <v>-9.7015798544100584E-4</v>
      </c>
      <c r="E6479">
        <f t="shared" si="305"/>
        <v>0</v>
      </c>
      <c r="F6479">
        <v>16.299999</v>
      </c>
    </row>
    <row r="6480" spans="1:6" x14ac:dyDescent="0.2">
      <c r="A6480" s="2">
        <v>42629</v>
      </c>
      <c r="B6480">
        <v>0.146142977867081</v>
      </c>
      <c r="C6480">
        <f t="shared" si="303"/>
        <v>1</v>
      </c>
      <c r="D6480">
        <f t="shared" si="304"/>
        <v>-9.7016341408498463E-4</v>
      </c>
      <c r="E6480">
        <f t="shared" si="305"/>
        <v>0</v>
      </c>
      <c r="F6480">
        <v>15.37</v>
      </c>
    </row>
    <row r="6481" spans="1:6" x14ac:dyDescent="0.2">
      <c r="A6481" s="2">
        <v>42632</v>
      </c>
      <c r="B6481">
        <v>0.14517281445299601</v>
      </c>
      <c r="C6481">
        <f t="shared" si="303"/>
        <v>1</v>
      </c>
      <c r="D6481">
        <f t="shared" si="304"/>
        <v>-9.7016820174100626E-4</v>
      </c>
      <c r="E6481">
        <f t="shared" si="305"/>
        <v>0</v>
      </c>
      <c r="F6481">
        <v>15.53</v>
      </c>
    </row>
    <row r="6482" spans="1:6" x14ac:dyDescent="0.2">
      <c r="A6482" s="2">
        <v>42633</v>
      </c>
      <c r="B6482">
        <v>0.14420264625125501</v>
      </c>
      <c r="C6482">
        <f t="shared" si="303"/>
        <v>1</v>
      </c>
      <c r="D6482">
        <f t="shared" si="304"/>
        <v>-9.7017246858399631E-4</v>
      </c>
      <c r="E6482">
        <f t="shared" si="305"/>
        <v>0</v>
      </c>
      <c r="F6482">
        <v>15.92</v>
      </c>
    </row>
    <row r="6483" spans="1:6" x14ac:dyDescent="0.2">
      <c r="A6483" s="2">
        <v>42634</v>
      </c>
      <c r="B6483">
        <v>0.14323247378267101</v>
      </c>
      <c r="C6483">
        <f t="shared" si="303"/>
        <v>1</v>
      </c>
      <c r="D6483">
        <f t="shared" si="304"/>
        <v>-9.7017630853302173E-4</v>
      </c>
      <c r="E6483">
        <f t="shared" si="305"/>
        <v>0</v>
      </c>
      <c r="F6483">
        <v>13.3</v>
      </c>
    </row>
    <row r="6484" spans="1:6" x14ac:dyDescent="0.2">
      <c r="A6484" s="2">
        <v>42635</v>
      </c>
      <c r="B6484">
        <v>0.14226229747413799</v>
      </c>
      <c r="C6484">
        <f t="shared" si="303"/>
        <v>1</v>
      </c>
      <c r="D6484">
        <f t="shared" si="304"/>
        <v>-9.70179767289997E-4</v>
      </c>
      <c r="E6484">
        <f t="shared" si="305"/>
        <v>0</v>
      </c>
      <c r="F6484">
        <v>12.02</v>
      </c>
    </row>
    <row r="6485" spans="1:6" x14ac:dyDescent="0.2">
      <c r="A6485" s="2">
        <v>42636</v>
      </c>
      <c r="B6485">
        <v>0.14129211770684799</v>
      </c>
      <c r="C6485">
        <f t="shared" si="303"/>
        <v>1</v>
      </c>
      <c r="D6485">
        <f t="shared" si="304"/>
        <v>-9.7018285060099241E-4</v>
      </c>
      <c r="E6485">
        <f t="shared" si="305"/>
        <v>0</v>
      </c>
      <c r="F6485">
        <v>12.29</v>
      </c>
    </row>
    <row r="6486" spans="1:6" x14ac:dyDescent="0.2">
      <c r="A6486" s="2">
        <v>42639</v>
      </c>
      <c r="B6486">
        <v>0.140321934856247</v>
      </c>
      <c r="C6486">
        <f t="shared" si="303"/>
        <v>1</v>
      </c>
      <c r="D6486">
        <f t="shared" si="304"/>
        <v>-9.7018557443800946E-4</v>
      </c>
      <c r="E6486">
        <f t="shared" si="305"/>
        <v>0</v>
      </c>
      <c r="F6486">
        <v>14.5</v>
      </c>
    </row>
    <row r="6487" spans="1:6" x14ac:dyDescent="0.2">
      <c r="A6487" s="2">
        <v>42640</v>
      </c>
      <c r="B6487">
        <v>0.13935174928180899</v>
      </c>
      <c r="C6487">
        <f t="shared" si="303"/>
        <v>1</v>
      </c>
      <c r="D6487">
        <f t="shared" si="304"/>
        <v>-9.7018796473299918E-4</v>
      </c>
      <c r="E6487">
        <f t="shared" si="305"/>
        <v>0</v>
      </c>
      <c r="F6487">
        <v>13.1</v>
      </c>
    </row>
    <row r="6488" spans="1:6" x14ac:dyDescent="0.2">
      <c r="A6488" s="2">
        <v>42641</v>
      </c>
      <c r="B6488">
        <v>0.13838156131707599</v>
      </c>
      <c r="C6488">
        <f t="shared" si="303"/>
        <v>1</v>
      </c>
      <c r="D6488">
        <f t="shared" si="304"/>
        <v>-9.7019002869699889E-4</v>
      </c>
      <c r="E6488">
        <f t="shared" si="305"/>
        <v>0</v>
      </c>
      <c r="F6488">
        <v>12.39</v>
      </c>
    </row>
    <row r="6489" spans="1:6" x14ac:dyDescent="0.2">
      <c r="A6489" s="2">
        <v>42642</v>
      </c>
      <c r="B6489">
        <v>0.13741137128837899</v>
      </c>
      <c r="C6489">
        <f t="shared" si="303"/>
        <v>1</v>
      </c>
      <c r="D6489">
        <f t="shared" si="304"/>
        <v>-9.7019176093499082E-4</v>
      </c>
      <c r="E6489">
        <f t="shared" si="305"/>
        <v>0</v>
      </c>
      <c r="F6489">
        <v>14.02</v>
      </c>
    </row>
    <row r="6490" spans="1:6" x14ac:dyDescent="0.2">
      <c r="A6490" s="2">
        <v>42643</v>
      </c>
      <c r="B6490">
        <v>0.136441179527444</v>
      </c>
      <c r="C6490">
        <f t="shared" si="303"/>
        <v>1</v>
      </c>
      <c r="D6490">
        <f t="shared" si="304"/>
        <v>-9.7019316362201291E-4</v>
      </c>
      <c r="E6490">
        <f t="shared" si="305"/>
        <v>0</v>
      </c>
      <c r="F6490">
        <v>13.29</v>
      </c>
    </row>
    <row r="6491" spans="1:6" x14ac:dyDescent="0.2">
      <c r="A6491" s="2">
        <v>42646</v>
      </c>
      <c r="B6491">
        <v>0.13547098636382199</v>
      </c>
      <c r="C6491">
        <f t="shared" si="303"/>
        <v>1</v>
      </c>
      <c r="D6491">
        <f t="shared" si="304"/>
        <v>-9.701942395480001E-4</v>
      </c>
      <c r="E6491">
        <f t="shared" si="305"/>
        <v>0</v>
      </c>
      <c r="F6491">
        <v>13.57</v>
      </c>
    </row>
    <row r="6492" spans="1:6" x14ac:dyDescent="0.2">
      <c r="A6492" s="2">
        <v>42647</v>
      </c>
      <c r="B6492">
        <v>0.13450079212427399</v>
      </c>
      <c r="C6492">
        <f t="shared" si="303"/>
        <v>1</v>
      </c>
      <c r="D6492">
        <f t="shared" si="304"/>
        <v>-9.7019498632999746E-4</v>
      </c>
      <c r="E6492">
        <f t="shared" si="305"/>
        <v>0</v>
      </c>
      <c r="F6492">
        <v>13.63</v>
      </c>
    </row>
    <row r="6493" spans="1:6" x14ac:dyDescent="0.2">
      <c r="A6493" s="2">
        <v>42648</v>
      </c>
      <c r="B6493">
        <v>0.13353059713794399</v>
      </c>
      <c r="C6493">
        <f t="shared" si="303"/>
        <v>1</v>
      </c>
      <c r="D6493">
        <f t="shared" si="304"/>
        <v>-9.701954096709986E-4</v>
      </c>
      <c r="E6493">
        <f t="shared" si="305"/>
        <v>0</v>
      </c>
      <c r="F6493">
        <v>12.99</v>
      </c>
    </row>
    <row r="6494" spans="1:6" x14ac:dyDescent="0.2">
      <c r="A6494" s="2">
        <v>42649</v>
      </c>
      <c r="B6494">
        <v>0.13256040172827299</v>
      </c>
      <c r="C6494">
        <f t="shared" si="303"/>
        <v>1</v>
      </c>
      <c r="D6494">
        <f t="shared" si="304"/>
        <v>-9.7019550400997967E-4</v>
      </c>
      <c r="E6494">
        <f t="shared" si="305"/>
        <v>0</v>
      </c>
      <c r="F6494">
        <v>12.84</v>
      </c>
    </row>
    <row r="6495" spans="1:6" x14ac:dyDescent="0.2">
      <c r="A6495" s="2">
        <v>42650</v>
      </c>
      <c r="B6495">
        <v>0.13159020622426301</v>
      </c>
      <c r="C6495">
        <f t="shared" si="303"/>
        <v>1</v>
      </c>
      <c r="D6495">
        <f t="shared" si="304"/>
        <v>-9.7019524656200007E-4</v>
      </c>
      <c r="E6495">
        <f t="shared" si="305"/>
        <v>0</v>
      </c>
      <c r="F6495">
        <v>13.48</v>
      </c>
    </row>
    <row r="6496" spans="1:6" x14ac:dyDescent="0.2">
      <c r="A6496" s="2">
        <v>42653</v>
      </c>
      <c r="B6496">
        <v>0.13062001097770101</v>
      </c>
      <c r="C6496">
        <f t="shared" si="303"/>
        <v>1</v>
      </c>
      <c r="D6496">
        <f t="shared" si="304"/>
        <v>-9.7019458715499884E-4</v>
      </c>
      <c r="E6496">
        <f t="shared" si="305"/>
        <v>0</v>
      </c>
      <c r="F6496">
        <v>13.38</v>
      </c>
    </row>
    <row r="6497" spans="1:6" x14ac:dyDescent="0.2">
      <c r="A6497" s="2">
        <v>42654</v>
      </c>
      <c r="B6497">
        <v>0.12964981639054601</v>
      </c>
      <c r="C6497">
        <f t="shared" si="303"/>
        <v>1</v>
      </c>
      <c r="D6497">
        <f t="shared" si="304"/>
        <v>-9.7019349798202481E-4</v>
      </c>
      <c r="E6497">
        <f t="shared" si="305"/>
        <v>0</v>
      </c>
      <c r="F6497">
        <v>15.36</v>
      </c>
    </row>
    <row r="6498" spans="1:6" x14ac:dyDescent="0.2">
      <c r="A6498" s="2">
        <v>42655</v>
      </c>
      <c r="B6498">
        <v>0.12867962289256399</v>
      </c>
      <c r="C6498">
        <f t="shared" si="303"/>
        <v>1</v>
      </c>
      <c r="D6498">
        <f t="shared" si="304"/>
        <v>-9.7019195497799471E-4</v>
      </c>
      <c r="E6498">
        <f t="shared" si="305"/>
        <v>0</v>
      </c>
      <c r="F6498">
        <v>15.91</v>
      </c>
    </row>
    <row r="6499" spans="1:6" x14ac:dyDescent="0.2">
      <c r="A6499" s="2">
        <v>42656</v>
      </c>
      <c r="B6499">
        <v>0.12770943093758599</v>
      </c>
      <c r="C6499">
        <f t="shared" si="303"/>
        <v>1</v>
      </c>
      <c r="D6499">
        <f t="shared" si="304"/>
        <v>-9.7018991161298973E-4</v>
      </c>
      <c r="E6499">
        <f t="shared" si="305"/>
        <v>0</v>
      </c>
      <c r="F6499">
        <v>16.690000999999999</v>
      </c>
    </row>
    <row r="6500" spans="1:6" x14ac:dyDescent="0.2">
      <c r="A6500" s="2">
        <v>42657</v>
      </c>
      <c r="B6500">
        <v>0.126739241025973</v>
      </c>
      <c r="C6500">
        <f t="shared" si="303"/>
        <v>1</v>
      </c>
      <c r="D6500">
        <f t="shared" si="304"/>
        <v>-9.7018731202500041E-4</v>
      </c>
      <c r="E6500">
        <f t="shared" si="305"/>
        <v>0</v>
      </c>
      <c r="F6500">
        <v>16.120000999999998</v>
      </c>
    </row>
    <row r="6501" spans="1:6" x14ac:dyDescent="0.2">
      <c r="A6501" s="2">
        <v>42660</v>
      </c>
      <c r="B6501">
        <v>0.125769053713948</v>
      </c>
      <c r="C6501">
        <f t="shared" si="303"/>
        <v>1</v>
      </c>
      <c r="D6501">
        <f t="shared" si="304"/>
        <v>-9.7018404970300454E-4</v>
      </c>
      <c r="E6501">
        <f t="shared" si="305"/>
        <v>0</v>
      </c>
      <c r="F6501">
        <v>16.209999</v>
      </c>
    </row>
    <row r="6502" spans="1:6" x14ac:dyDescent="0.2">
      <c r="A6502" s="2">
        <v>42661</v>
      </c>
      <c r="B6502">
        <v>0.124798869664245</v>
      </c>
      <c r="C6502">
        <f t="shared" si="303"/>
        <v>1</v>
      </c>
      <c r="D6502">
        <f t="shared" si="304"/>
        <v>-9.7018006169999338E-4</v>
      </c>
      <c r="E6502">
        <f t="shared" si="305"/>
        <v>0</v>
      </c>
      <c r="F6502">
        <v>15.28</v>
      </c>
    </row>
    <row r="6503" spans="1:6" x14ac:dyDescent="0.2">
      <c r="A6503" s="2">
        <v>42662</v>
      </c>
      <c r="B6503">
        <v>0.12382868960254501</v>
      </c>
      <c r="C6503">
        <f t="shared" si="303"/>
        <v>1</v>
      </c>
      <c r="D6503">
        <f t="shared" si="304"/>
        <v>-9.7017523437400999E-4</v>
      </c>
      <c r="E6503">
        <f t="shared" si="305"/>
        <v>0</v>
      </c>
      <c r="F6503">
        <v>14.41</v>
      </c>
    </row>
    <row r="6504" spans="1:6" x14ac:dyDescent="0.2">
      <c r="A6504" s="2">
        <v>42663</v>
      </c>
      <c r="B6504">
        <v>0.122858514368171</v>
      </c>
      <c r="C6504">
        <f t="shared" si="303"/>
        <v>1</v>
      </c>
      <c r="D6504">
        <f t="shared" si="304"/>
        <v>-9.7016940056900147E-4</v>
      </c>
      <c r="E6504">
        <f t="shared" si="305"/>
        <v>0</v>
      </c>
      <c r="F6504">
        <v>13.75</v>
      </c>
    </row>
    <row r="6505" spans="1:6" x14ac:dyDescent="0.2">
      <c r="A6505" s="2">
        <v>42664</v>
      </c>
      <c r="B6505">
        <v>0.12188834496760199</v>
      </c>
      <c r="C6505">
        <f t="shared" si="303"/>
        <v>1</v>
      </c>
      <c r="D6505">
        <f t="shared" si="304"/>
        <v>-9.7016232798899371E-4</v>
      </c>
      <c r="E6505">
        <f t="shared" si="305"/>
        <v>0</v>
      </c>
      <c r="F6505">
        <v>13.34</v>
      </c>
    </row>
    <row r="6506" spans="1:6" x14ac:dyDescent="0.2">
      <c r="A6506" s="2">
        <v>42667</v>
      </c>
      <c r="B6506">
        <v>0.120918182639613</v>
      </c>
      <c r="C6506">
        <f t="shared" si="303"/>
        <v>1</v>
      </c>
      <c r="D6506">
        <f t="shared" si="304"/>
        <v>-9.7015371841199793E-4</v>
      </c>
      <c r="E6506">
        <f t="shared" si="305"/>
        <v>0</v>
      </c>
      <c r="F6506">
        <v>13.02</v>
      </c>
    </row>
    <row r="6507" spans="1:6" x14ac:dyDescent="0.2">
      <c r="A6507" s="2">
        <v>42668</v>
      </c>
      <c r="B6507">
        <v>0.119948028921201</v>
      </c>
      <c r="C6507">
        <f t="shared" si="303"/>
        <v>1</v>
      </c>
      <c r="D6507">
        <f t="shared" si="304"/>
        <v>-9.7014310761600608E-4</v>
      </c>
      <c r="E6507">
        <f t="shared" si="305"/>
        <v>0</v>
      </c>
      <c r="F6507">
        <v>13.46</v>
      </c>
    </row>
    <row r="6508" spans="1:6" x14ac:dyDescent="0.2">
      <c r="A6508" s="2">
        <v>42669</v>
      </c>
      <c r="B6508">
        <v>0.118977885813585</v>
      </c>
      <c r="C6508">
        <f t="shared" si="303"/>
        <v>1</v>
      </c>
      <c r="D6508">
        <f t="shared" si="304"/>
        <v>-9.7012982838999562E-4</v>
      </c>
      <c r="E6508">
        <f t="shared" si="305"/>
        <v>0</v>
      </c>
      <c r="F6508">
        <v>14.24</v>
      </c>
    </row>
    <row r="6509" spans="1:6" x14ac:dyDescent="0.2">
      <c r="A6509" s="2">
        <v>42670</v>
      </c>
      <c r="B6509">
        <v>0.118007755985195</v>
      </c>
      <c r="C6509">
        <f t="shared" si="303"/>
        <v>1</v>
      </c>
      <c r="D6509">
        <f t="shared" si="304"/>
        <v>-9.7011286596800084E-4</v>
      </c>
      <c r="E6509">
        <f t="shared" si="305"/>
        <v>0</v>
      </c>
      <c r="F6509">
        <v>15.36</v>
      </c>
    </row>
    <row r="6510" spans="1:6" x14ac:dyDescent="0.2">
      <c r="A6510" s="2">
        <v>42671</v>
      </c>
      <c r="B6510">
        <v>0.117037643119227</v>
      </c>
      <c r="C6510">
        <f t="shared" si="303"/>
        <v>1</v>
      </c>
      <c r="D6510">
        <f t="shared" si="304"/>
        <v>-9.7009069362699596E-4</v>
      </c>
      <c r="E6510">
        <f t="shared" si="305"/>
        <v>0</v>
      </c>
      <c r="F6510">
        <v>16.190000999999999</v>
      </c>
    </row>
    <row r="6511" spans="1:6" x14ac:dyDescent="0.2">
      <c r="A6511" s="2">
        <v>42674</v>
      </c>
      <c r="B6511">
        <v>0.1160675524256</v>
      </c>
      <c r="C6511">
        <f t="shared" si="303"/>
        <v>1</v>
      </c>
      <c r="D6511">
        <f t="shared" si="304"/>
        <v>-9.7006107548899823E-4</v>
      </c>
      <c r="E6511">
        <f t="shared" si="305"/>
        <v>0</v>
      </c>
      <c r="F6511">
        <v>17.059999000000001</v>
      </c>
    </row>
    <row r="6512" spans="1:6" x14ac:dyDescent="0.2">
      <c r="A6512" s="2">
        <v>42675</v>
      </c>
      <c r="B6512">
        <v>0.11509749135011101</v>
      </c>
      <c r="C6512">
        <f t="shared" si="303"/>
        <v>1</v>
      </c>
      <c r="D6512">
        <f t="shared" si="304"/>
        <v>-9.7001939049000396E-4</v>
      </c>
      <c r="E6512">
        <f t="shared" si="305"/>
        <v>0</v>
      </c>
      <c r="F6512">
        <v>18.559999000000001</v>
      </c>
    </row>
    <row r="6513" spans="1:6" x14ac:dyDescent="0.2">
      <c r="A6513" s="2">
        <v>42676</v>
      </c>
      <c r="B6513">
        <v>0.114127471959621</v>
      </c>
      <c r="C6513">
        <f t="shared" si="303"/>
        <v>1</v>
      </c>
      <c r="D6513">
        <f t="shared" si="304"/>
        <v>-9.6995672925399845E-4</v>
      </c>
      <c r="E6513">
        <f t="shared" si="305"/>
        <v>0</v>
      </c>
      <c r="F6513">
        <v>19.32</v>
      </c>
    </row>
    <row r="6514" spans="1:6" x14ac:dyDescent="0.2">
      <c r="A6514" s="2">
        <v>42677</v>
      </c>
      <c r="B6514">
        <v>0.113157515230367</v>
      </c>
      <c r="C6514">
        <f t="shared" si="303"/>
        <v>1</v>
      </c>
      <c r="D6514">
        <f t="shared" si="304"/>
        <v>-9.6985455386200403E-4</v>
      </c>
      <c r="E6514">
        <f t="shared" si="305"/>
        <v>0</v>
      </c>
      <c r="F6514">
        <v>22.08</v>
      </c>
    </row>
    <row r="6515" spans="1:6" x14ac:dyDescent="0.2">
      <c r="A6515" s="2">
        <v>42678</v>
      </c>
      <c r="B6515">
        <v>0.112187660676505</v>
      </c>
      <c r="C6515">
        <f t="shared" si="303"/>
        <v>1</v>
      </c>
      <c r="D6515">
        <f t="shared" si="304"/>
        <v>-9.6967764384199573E-4</v>
      </c>
      <c r="E6515">
        <f t="shared" si="305"/>
        <v>0</v>
      </c>
      <c r="F6515">
        <v>22.51</v>
      </c>
    </row>
    <row r="6516" spans="1:6" x14ac:dyDescent="0.2">
      <c r="A6516" s="2">
        <v>42681</v>
      </c>
      <c r="B6516">
        <v>0.111217983032663</v>
      </c>
      <c r="C6516">
        <f t="shared" si="303"/>
        <v>1</v>
      </c>
      <c r="D6516">
        <f t="shared" si="304"/>
        <v>-9.6936712036300998E-4</v>
      </c>
      <c r="E6516">
        <f t="shared" si="305"/>
        <v>0</v>
      </c>
      <c r="F6516">
        <v>18.709999</v>
      </c>
    </row>
    <row r="6517" spans="1:6" x14ac:dyDescent="0.2">
      <c r="A6517" s="2">
        <v>42682</v>
      </c>
      <c r="B6517">
        <v>0.11024861591229999</v>
      </c>
      <c r="C6517">
        <f t="shared" si="303"/>
        <v>1</v>
      </c>
      <c r="D6517">
        <f t="shared" si="304"/>
        <v>-9.6874844019100015E-4</v>
      </c>
      <c r="E6517">
        <f t="shared" si="305"/>
        <v>0</v>
      </c>
      <c r="F6517">
        <v>18.739999999999998</v>
      </c>
    </row>
    <row r="6518" spans="1:6" x14ac:dyDescent="0.2">
      <c r="A6518" s="2">
        <v>42683</v>
      </c>
      <c r="B6518">
        <v>0.10927986747210899</v>
      </c>
      <c r="C6518">
        <f t="shared" si="303"/>
        <v>1</v>
      </c>
      <c r="D6518">
        <f t="shared" si="304"/>
        <v>-9.6732934824499128E-4</v>
      </c>
      <c r="E6518">
        <f t="shared" si="305"/>
        <v>0</v>
      </c>
      <c r="F6518">
        <v>14.38</v>
      </c>
    </row>
    <row r="6519" spans="1:6" x14ac:dyDescent="0.2">
      <c r="A6519" s="2">
        <v>42684</v>
      </c>
      <c r="B6519">
        <v>0.108312538123864</v>
      </c>
      <c r="C6519">
        <f t="shared" si="303"/>
        <v>1</v>
      </c>
      <c r="D6519">
        <f t="shared" si="304"/>
        <v>-9.620884995750062E-4</v>
      </c>
      <c r="E6519">
        <f t="shared" si="305"/>
        <v>0</v>
      </c>
      <c r="F6519">
        <v>14.74</v>
      </c>
    </row>
    <row r="6520" spans="1:6" x14ac:dyDescent="0.2">
      <c r="A6520" s="2">
        <v>42685</v>
      </c>
      <c r="B6520">
        <v>0.107350449624289</v>
      </c>
      <c r="C6520">
        <f t="shared" si="303"/>
        <v>1</v>
      </c>
      <c r="D6520">
        <f t="shared" si="304"/>
        <v>-8.9751932694899506E-4</v>
      </c>
      <c r="E6520">
        <f t="shared" si="305"/>
        <v>0</v>
      </c>
      <c r="F6520">
        <v>14.17</v>
      </c>
    </row>
    <row r="6521" spans="1:6" x14ac:dyDescent="0.2">
      <c r="A6521" s="2">
        <v>42688</v>
      </c>
      <c r="B6521">
        <v>0.10645293029734</v>
      </c>
      <c r="C6521">
        <f t="shared" si="303"/>
        <v>1</v>
      </c>
      <c r="D6521">
        <f t="shared" si="304"/>
        <v>-4.0469222099007163E-5</v>
      </c>
      <c r="E6521">
        <f t="shared" si="305"/>
        <v>0</v>
      </c>
      <c r="F6521">
        <v>14.48</v>
      </c>
    </row>
    <row r="6522" spans="1:6" x14ac:dyDescent="0.2">
      <c r="A6522" s="2">
        <v>42689</v>
      </c>
      <c r="B6522">
        <v>0.10641246107524099</v>
      </c>
      <c r="C6522">
        <f t="shared" si="303"/>
        <v>1</v>
      </c>
      <c r="D6522">
        <f t="shared" si="304"/>
        <v>-3.9557279759988573E-5</v>
      </c>
      <c r="E6522">
        <f t="shared" si="305"/>
        <v>0</v>
      </c>
      <c r="F6522">
        <v>13.37</v>
      </c>
    </row>
    <row r="6523" spans="1:6" x14ac:dyDescent="0.2">
      <c r="A6523" s="2">
        <v>42690</v>
      </c>
      <c r="B6523">
        <v>0.10637290379548101</v>
      </c>
      <c r="C6523">
        <f t="shared" si="303"/>
        <v>1</v>
      </c>
      <c r="D6523">
        <f t="shared" si="304"/>
        <v>-3.9197808219010311E-5</v>
      </c>
      <c r="E6523">
        <f t="shared" si="305"/>
        <v>0</v>
      </c>
      <c r="F6523">
        <v>13.72</v>
      </c>
    </row>
    <row r="6524" spans="1:6" x14ac:dyDescent="0.2">
      <c r="A6524" s="2">
        <v>42691</v>
      </c>
      <c r="B6524">
        <v>0.10633370598726199</v>
      </c>
      <c r="C6524">
        <f t="shared" si="303"/>
        <v>1</v>
      </c>
      <c r="D6524">
        <f t="shared" si="304"/>
        <v>-3.9002442423996531E-5</v>
      </c>
      <c r="E6524">
        <f t="shared" si="305"/>
        <v>0</v>
      </c>
      <c r="F6524">
        <v>13.35</v>
      </c>
    </row>
    <row r="6525" spans="1:6" x14ac:dyDescent="0.2">
      <c r="A6525" s="2">
        <v>42692</v>
      </c>
      <c r="B6525">
        <v>0.106294703544838</v>
      </c>
      <c r="C6525">
        <f t="shared" si="303"/>
        <v>1</v>
      </c>
      <c r="D6525">
        <f t="shared" si="304"/>
        <v>-3.8874428123003568E-5</v>
      </c>
      <c r="E6525">
        <f t="shared" si="305"/>
        <v>0</v>
      </c>
      <c r="F6525">
        <v>12.85</v>
      </c>
    </row>
    <row r="6526" spans="1:6" x14ac:dyDescent="0.2">
      <c r="A6526" s="2">
        <v>42695</v>
      </c>
      <c r="B6526">
        <v>0.10625582911671499</v>
      </c>
      <c r="C6526">
        <f t="shared" si="303"/>
        <v>1</v>
      </c>
      <c r="D6526">
        <f t="shared" si="304"/>
        <v>-3.878283384899095E-5</v>
      </c>
      <c r="E6526">
        <f t="shared" si="305"/>
        <v>0</v>
      </c>
      <c r="F6526">
        <v>12.42</v>
      </c>
    </row>
    <row r="6527" spans="1:6" x14ac:dyDescent="0.2">
      <c r="A6527" s="2">
        <v>42696</v>
      </c>
      <c r="B6527">
        <v>0.106217046282866</v>
      </c>
      <c r="C6527">
        <f t="shared" si="303"/>
        <v>1</v>
      </c>
      <c r="D6527">
        <f t="shared" si="304"/>
        <v>-3.8714407032999776E-5</v>
      </c>
      <c r="E6527">
        <f t="shared" si="305"/>
        <v>0</v>
      </c>
      <c r="F6527">
        <v>12.41</v>
      </c>
    </row>
    <row r="6528" spans="1:6" x14ac:dyDescent="0.2">
      <c r="A6528" s="2">
        <v>42697</v>
      </c>
      <c r="B6528">
        <v>0.106178331875833</v>
      </c>
      <c r="C6528">
        <f t="shared" si="303"/>
        <v>1</v>
      </c>
      <c r="D6528">
        <f t="shared" si="304"/>
        <v>-3.8661223943997625E-5</v>
      </c>
      <c r="E6528">
        <f t="shared" si="305"/>
        <v>0</v>
      </c>
      <c r="F6528">
        <v>12.43</v>
      </c>
    </row>
    <row r="6529" spans="1:6" x14ac:dyDescent="0.2">
      <c r="A6529" s="2">
        <v>42699</v>
      </c>
      <c r="B6529">
        <v>0.10613967065188901</v>
      </c>
      <c r="C6529">
        <f t="shared" si="303"/>
        <v>1</v>
      </c>
      <c r="D6529">
        <f t="shared" si="304"/>
        <v>-3.8618697041012395E-5</v>
      </c>
      <c r="E6529">
        <f t="shared" si="305"/>
        <v>0</v>
      </c>
      <c r="F6529">
        <v>12.34</v>
      </c>
    </row>
    <row r="6530" spans="1:6" x14ac:dyDescent="0.2">
      <c r="A6530" s="2">
        <v>42702</v>
      </c>
      <c r="B6530">
        <v>0.10610105195484799</v>
      </c>
      <c r="C6530">
        <f t="shared" si="303"/>
        <v>1</v>
      </c>
      <c r="D6530">
        <f t="shared" si="304"/>
        <v>-3.8583715179993372E-5</v>
      </c>
      <c r="E6530">
        <f t="shared" si="305"/>
        <v>0</v>
      </c>
      <c r="F6530">
        <v>13.15</v>
      </c>
    </row>
    <row r="6531" spans="1:6" x14ac:dyDescent="0.2">
      <c r="A6531" s="2">
        <v>42703</v>
      </c>
      <c r="B6531">
        <v>0.106062468239668</v>
      </c>
      <c r="C6531">
        <f t="shared" ref="C6531:C6594" si="306">IF(B6531&gt;0,1,0)</f>
        <v>1</v>
      </c>
      <c r="D6531">
        <f t="shared" ref="D6531:D6594" si="307">B6532-B6531</f>
        <v>-3.8554629348999669E-5</v>
      </c>
      <c r="E6531">
        <f t="shared" ref="E6531:E6594" si="308">IF(D6531&gt;0,1,0)</f>
        <v>0</v>
      </c>
      <c r="F6531">
        <v>12.9</v>
      </c>
    </row>
    <row r="6532" spans="1:6" x14ac:dyDescent="0.2">
      <c r="A6532" s="2">
        <v>42704</v>
      </c>
      <c r="B6532">
        <v>0.106023913610319</v>
      </c>
      <c r="C6532">
        <f t="shared" si="306"/>
        <v>1</v>
      </c>
      <c r="D6532">
        <f t="shared" si="307"/>
        <v>-3.8530160324998231E-5</v>
      </c>
      <c r="E6532">
        <f t="shared" si="308"/>
        <v>0</v>
      </c>
      <c r="F6532">
        <v>13.33</v>
      </c>
    </row>
    <row r="6533" spans="1:6" x14ac:dyDescent="0.2">
      <c r="A6533" s="2">
        <v>42705</v>
      </c>
      <c r="B6533">
        <v>0.105985383449994</v>
      </c>
      <c r="C6533">
        <f t="shared" si="306"/>
        <v>1</v>
      </c>
      <c r="D6533">
        <f t="shared" si="307"/>
        <v>-3.8509488134996772E-5</v>
      </c>
      <c r="E6533">
        <f t="shared" si="308"/>
        <v>0</v>
      </c>
      <c r="F6533">
        <v>14.07</v>
      </c>
    </row>
    <row r="6534" spans="1:6" x14ac:dyDescent="0.2">
      <c r="A6534" s="2">
        <v>42706</v>
      </c>
      <c r="B6534">
        <v>0.10594687396185901</v>
      </c>
      <c r="C6534">
        <f t="shared" si="306"/>
        <v>1</v>
      </c>
      <c r="D6534">
        <f t="shared" si="307"/>
        <v>-3.8492002091009003E-5</v>
      </c>
      <c r="E6534">
        <f t="shared" si="308"/>
        <v>0</v>
      </c>
      <c r="F6534">
        <v>14.12</v>
      </c>
    </row>
    <row r="6535" spans="1:6" x14ac:dyDescent="0.2">
      <c r="A6535" s="2">
        <v>42709</v>
      </c>
      <c r="B6535">
        <v>0.105908381959768</v>
      </c>
      <c r="C6535">
        <f t="shared" si="306"/>
        <v>1</v>
      </c>
      <c r="D6535">
        <f t="shared" si="307"/>
        <v>-3.8477109719992075E-5</v>
      </c>
      <c r="E6535">
        <f t="shared" si="308"/>
        <v>0</v>
      </c>
      <c r="F6535">
        <v>12.14</v>
      </c>
    </row>
    <row r="6536" spans="1:6" x14ac:dyDescent="0.2">
      <c r="A6536" s="2">
        <v>42710</v>
      </c>
      <c r="B6536">
        <v>0.105869904850048</v>
      </c>
      <c r="C6536">
        <f t="shared" si="306"/>
        <v>1</v>
      </c>
      <c r="D6536">
        <f t="shared" si="307"/>
        <v>-3.8464342288005438E-5</v>
      </c>
      <c r="E6536">
        <f t="shared" si="308"/>
        <v>0</v>
      </c>
      <c r="F6536">
        <v>11.79</v>
      </c>
    </row>
    <row r="6537" spans="1:6" x14ac:dyDescent="0.2">
      <c r="A6537" s="2">
        <v>42711</v>
      </c>
      <c r="B6537">
        <v>0.10583144050776</v>
      </c>
      <c r="C6537">
        <f t="shared" si="306"/>
        <v>1</v>
      </c>
      <c r="D6537">
        <f t="shared" si="307"/>
        <v>-3.8453314619005252E-5</v>
      </c>
      <c r="E6537">
        <f t="shared" si="308"/>
        <v>0</v>
      </c>
      <c r="F6537">
        <v>12.22</v>
      </c>
    </row>
    <row r="6538" spans="1:6" x14ac:dyDescent="0.2">
      <c r="A6538" s="2">
        <v>42712</v>
      </c>
      <c r="B6538">
        <v>0.10579298719314099</v>
      </c>
      <c r="C6538">
        <f t="shared" si="306"/>
        <v>1</v>
      </c>
      <c r="D6538">
        <f t="shared" si="307"/>
        <v>-3.8443645786992442E-5</v>
      </c>
      <c r="E6538">
        <f t="shared" si="308"/>
        <v>0</v>
      </c>
      <c r="F6538">
        <v>12.64</v>
      </c>
    </row>
    <row r="6539" spans="1:6" x14ac:dyDescent="0.2">
      <c r="A6539" s="2">
        <v>42713</v>
      </c>
      <c r="B6539">
        <v>0.105754543547354</v>
      </c>
      <c r="C6539">
        <f t="shared" si="306"/>
        <v>1</v>
      </c>
      <c r="D6539">
        <f t="shared" si="307"/>
        <v>-3.8435073176995571E-5</v>
      </c>
      <c r="E6539">
        <f t="shared" si="308"/>
        <v>0</v>
      </c>
      <c r="F6539">
        <v>11.75</v>
      </c>
    </row>
    <row r="6540" spans="1:6" x14ac:dyDescent="0.2">
      <c r="A6540" s="2">
        <v>42716</v>
      </c>
      <c r="B6540">
        <v>0.10571610847417701</v>
      </c>
      <c r="C6540">
        <f t="shared" si="306"/>
        <v>1</v>
      </c>
      <c r="D6540">
        <f t="shared" si="307"/>
        <v>-3.8427382926004006E-5</v>
      </c>
      <c r="E6540">
        <f t="shared" si="308"/>
        <v>0</v>
      </c>
      <c r="F6540">
        <v>12.64</v>
      </c>
    </row>
    <row r="6541" spans="1:6" x14ac:dyDescent="0.2">
      <c r="A6541" s="2">
        <v>42717</v>
      </c>
      <c r="B6541">
        <v>0.105677681091251</v>
      </c>
      <c r="C6541">
        <f t="shared" si="306"/>
        <v>1</v>
      </c>
      <c r="D6541">
        <f t="shared" si="307"/>
        <v>-3.8420370521999314E-5</v>
      </c>
      <c r="E6541">
        <f t="shared" si="308"/>
        <v>0</v>
      </c>
      <c r="F6541">
        <v>12.72</v>
      </c>
    </row>
    <row r="6542" spans="1:6" x14ac:dyDescent="0.2">
      <c r="A6542" s="2">
        <v>42718</v>
      </c>
      <c r="B6542">
        <v>0.105639260720729</v>
      </c>
      <c r="C6542">
        <f t="shared" si="306"/>
        <v>1</v>
      </c>
      <c r="D6542">
        <f t="shared" si="307"/>
        <v>-3.841386365199817E-5</v>
      </c>
      <c r="E6542">
        <f t="shared" si="308"/>
        <v>0</v>
      </c>
      <c r="F6542">
        <v>13.19</v>
      </c>
    </row>
    <row r="6543" spans="1:6" x14ac:dyDescent="0.2">
      <c r="A6543" s="2">
        <v>42719</v>
      </c>
      <c r="B6543">
        <v>0.105600846857077</v>
      </c>
      <c r="C6543">
        <f t="shared" si="306"/>
        <v>1</v>
      </c>
      <c r="D6543">
        <f t="shared" si="307"/>
        <v>-3.8407768372009099E-5</v>
      </c>
      <c r="E6543">
        <f t="shared" si="308"/>
        <v>0</v>
      </c>
      <c r="F6543">
        <v>12.79</v>
      </c>
    </row>
    <row r="6544" spans="1:6" x14ac:dyDescent="0.2">
      <c r="A6544" s="2">
        <v>42720</v>
      </c>
      <c r="B6544">
        <v>0.105562439088705</v>
      </c>
      <c r="C6544">
        <f t="shared" si="306"/>
        <v>1</v>
      </c>
      <c r="D6544">
        <f t="shared" si="307"/>
        <v>-3.8402020942990278E-5</v>
      </c>
      <c r="E6544">
        <f t="shared" si="308"/>
        <v>0</v>
      </c>
      <c r="F6544">
        <v>12.2</v>
      </c>
    </row>
    <row r="6545" spans="1:6" x14ac:dyDescent="0.2">
      <c r="A6545" s="2">
        <v>42723</v>
      </c>
      <c r="B6545">
        <v>0.10552403706776201</v>
      </c>
      <c r="C6545">
        <f t="shared" si="306"/>
        <v>1</v>
      </c>
      <c r="D6545">
        <f t="shared" si="307"/>
        <v>-3.8396560322007112E-5</v>
      </c>
      <c r="E6545">
        <f t="shared" si="308"/>
        <v>0</v>
      </c>
      <c r="F6545">
        <v>11.71</v>
      </c>
    </row>
    <row r="6546" spans="1:6" x14ac:dyDescent="0.2">
      <c r="A6546" s="2">
        <v>42724</v>
      </c>
      <c r="B6546">
        <v>0.10548564050744</v>
      </c>
      <c r="C6546">
        <f t="shared" si="306"/>
        <v>1</v>
      </c>
      <c r="D6546">
        <f t="shared" si="307"/>
        <v>-3.8391386428998642E-5</v>
      </c>
      <c r="E6546">
        <f t="shared" si="308"/>
        <v>0</v>
      </c>
      <c r="F6546">
        <v>11.45</v>
      </c>
    </row>
    <row r="6547" spans="1:6" x14ac:dyDescent="0.2">
      <c r="A6547" s="2">
        <v>42725</v>
      </c>
      <c r="B6547">
        <v>0.105447249121011</v>
      </c>
      <c r="C6547">
        <f t="shared" si="306"/>
        <v>1</v>
      </c>
      <c r="D6547">
        <f t="shared" si="307"/>
        <v>-3.8386482792002186E-5</v>
      </c>
      <c r="E6547">
        <f t="shared" si="308"/>
        <v>0</v>
      </c>
      <c r="F6547">
        <v>11.27</v>
      </c>
    </row>
    <row r="6548" spans="1:6" x14ac:dyDescent="0.2">
      <c r="A6548" s="2">
        <v>42726</v>
      </c>
      <c r="B6548">
        <v>0.105408862638219</v>
      </c>
      <c r="C6548">
        <f t="shared" si="306"/>
        <v>1</v>
      </c>
      <c r="D6548">
        <f t="shared" si="307"/>
        <v>-3.8381837921000472E-5</v>
      </c>
      <c r="E6548">
        <f t="shared" si="308"/>
        <v>0</v>
      </c>
      <c r="F6548">
        <v>11.43</v>
      </c>
    </row>
    <row r="6549" spans="1:6" x14ac:dyDescent="0.2">
      <c r="A6549" s="2">
        <v>42727</v>
      </c>
      <c r="B6549">
        <v>0.105370480800298</v>
      </c>
      <c r="C6549">
        <f t="shared" si="306"/>
        <v>1</v>
      </c>
      <c r="D6549">
        <f t="shared" si="307"/>
        <v>-3.8377464365996206E-5</v>
      </c>
      <c r="E6549">
        <f t="shared" si="308"/>
        <v>0</v>
      </c>
      <c r="F6549">
        <v>11.44</v>
      </c>
    </row>
    <row r="6550" spans="1:6" x14ac:dyDescent="0.2">
      <c r="A6550" s="2">
        <v>42731</v>
      </c>
      <c r="B6550">
        <v>0.105332103335932</v>
      </c>
      <c r="C6550">
        <f t="shared" si="306"/>
        <v>1</v>
      </c>
      <c r="D6550">
        <f t="shared" si="307"/>
        <v>-3.8373370446001531E-5</v>
      </c>
      <c r="E6550">
        <f t="shared" si="308"/>
        <v>0</v>
      </c>
      <c r="F6550">
        <v>11.99</v>
      </c>
    </row>
    <row r="6551" spans="1:6" x14ac:dyDescent="0.2">
      <c r="A6551" s="2">
        <v>42732</v>
      </c>
      <c r="B6551">
        <v>0.105293729965486</v>
      </c>
      <c r="C6551">
        <f t="shared" si="306"/>
        <v>1</v>
      </c>
      <c r="D6551">
        <f t="shared" si="307"/>
        <v>-3.8369561980000633E-5</v>
      </c>
      <c r="E6551">
        <f t="shared" si="308"/>
        <v>0</v>
      </c>
      <c r="F6551">
        <v>12.95</v>
      </c>
    </row>
    <row r="6552" spans="1:6" x14ac:dyDescent="0.2">
      <c r="A6552" s="2">
        <v>42733</v>
      </c>
      <c r="B6552">
        <v>0.105255360403506</v>
      </c>
      <c r="C6552">
        <f t="shared" si="306"/>
        <v>1</v>
      </c>
      <c r="D6552">
        <f t="shared" si="307"/>
        <v>-3.8366059687003351E-5</v>
      </c>
      <c r="E6552">
        <f t="shared" si="308"/>
        <v>0</v>
      </c>
      <c r="F6552">
        <v>13.37</v>
      </c>
    </row>
    <row r="6553" spans="1:6" x14ac:dyDescent="0.2">
      <c r="A6553" s="2">
        <v>42734</v>
      </c>
      <c r="B6553">
        <v>0.105216994343819</v>
      </c>
      <c r="C6553">
        <f t="shared" si="306"/>
        <v>1</v>
      </c>
      <c r="D6553">
        <f t="shared" si="307"/>
        <v>-3.8362874449998641E-5</v>
      </c>
      <c r="E6553">
        <f t="shared" si="308"/>
        <v>0</v>
      </c>
      <c r="F6553">
        <v>14.04</v>
      </c>
    </row>
    <row r="6554" spans="1:6" x14ac:dyDescent="0.2">
      <c r="A6554" s="2">
        <v>42738</v>
      </c>
      <c r="B6554">
        <v>0.105178631469369</v>
      </c>
      <c r="C6554">
        <f t="shared" si="306"/>
        <v>1</v>
      </c>
      <c r="D6554">
        <f t="shared" si="307"/>
        <v>-3.8360034299994572E-5</v>
      </c>
      <c r="E6554">
        <f t="shared" si="308"/>
        <v>0</v>
      </c>
      <c r="F6554">
        <v>12.85</v>
      </c>
    </row>
    <row r="6555" spans="1:6" x14ac:dyDescent="0.2">
      <c r="A6555" s="2">
        <v>42739</v>
      </c>
      <c r="B6555">
        <v>0.105140271435069</v>
      </c>
      <c r="C6555">
        <f t="shared" si="306"/>
        <v>1</v>
      </c>
      <c r="D6555">
        <f t="shared" si="307"/>
        <v>-3.8357526787005658E-5</v>
      </c>
      <c r="E6555">
        <f t="shared" si="308"/>
        <v>0</v>
      </c>
      <c r="F6555">
        <v>11.85</v>
      </c>
    </row>
    <row r="6556" spans="1:6" x14ac:dyDescent="0.2">
      <c r="A6556" s="2">
        <v>42740</v>
      </c>
      <c r="B6556">
        <v>0.105101913908282</v>
      </c>
      <c r="C6556">
        <f t="shared" si="306"/>
        <v>1</v>
      </c>
      <c r="D6556">
        <f t="shared" si="307"/>
        <v>-3.8355331633002643E-5</v>
      </c>
      <c r="E6556">
        <f t="shared" si="308"/>
        <v>0</v>
      </c>
      <c r="F6556">
        <v>11.67</v>
      </c>
    </row>
    <row r="6557" spans="1:6" x14ac:dyDescent="0.2">
      <c r="A6557" s="2">
        <v>42741</v>
      </c>
      <c r="B6557">
        <v>0.10506355857664899</v>
      </c>
      <c r="C6557">
        <f t="shared" si="306"/>
        <v>1</v>
      </c>
      <c r="D6557">
        <f t="shared" si="307"/>
        <v>-3.8353426763990117E-5</v>
      </c>
      <c r="E6557">
        <f t="shared" si="308"/>
        <v>0</v>
      </c>
      <c r="F6557">
        <v>11.32</v>
      </c>
    </row>
    <row r="6558" spans="1:6" x14ac:dyDescent="0.2">
      <c r="A6558" s="2">
        <v>42744</v>
      </c>
      <c r="B6558">
        <v>0.105025205149885</v>
      </c>
      <c r="C6558">
        <f t="shared" si="306"/>
        <v>1</v>
      </c>
      <c r="D6558">
        <f t="shared" si="307"/>
        <v>-3.8351803547997942E-5</v>
      </c>
      <c r="E6558">
        <f t="shared" si="308"/>
        <v>0</v>
      </c>
      <c r="F6558">
        <v>11.56</v>
      </c>
    </row>
    <row r="6559" spans="1:6" x14ac:dyDescent="0.2">
      <c r="A6559" s="2">
        <v>42745</v>
      </c>
      <c r="B6559">
        <v>0.10498685334633701</v>
      </c>
      <c r="C6559">
        <f t="shared" si="306"/>
        <v>1</v>
      </c>
      <c r="D6559">
        <f t="shared" si="307"/>
        <v>-3.8350464348010926E-5</v>
      </c>
      <c r="E6559">
        <f t="shared" si="308"/>
        <v>0</v>
      </c>
      <c r="F6559">
        <v>11.49</v>
      </c>
    </row>
    <row r="6560" spans="1:6" x14ac:dyDescent="0.2">
      <c r="A6560" s="2">
        <v>42746</v>
      </c>
      <c r="B6560">
        <v>0.10494850288198899</v>
      </c>
      <c r="C6560">
        <f t="shared" si="306"/>
        <v>1</v>
      </c>
      <c r="D6560">
        <f t="shared" si="307"/>
        <v>-3.8349410421995023E-5</v>
      </c>
      <c r="E6560">
        <f t="shared" si="308"/>
        <v>0</v>
      </c>
      <c r="F6560">
        <v>11.26</v>
      </c>
    </row>
    <row r="6561" spans="1:6" x14ac:dyDescent="0.2">
      <c r="A6561" s="2">
        <v>42747</v>
      </c>
      <c r="B6561">
        <v>0.104910153471567</v>
      </c>
      <c r="C6561">
        <f t="shared" si="306"/>
        <v>1</v>
      </c>
      <c r="D6561">
        <f t="shared" si="307"/>
        <v>-3.8348642222005291E-5</v>
      </c>
      <c r="E6561">
        <f t="shared" si="308"/>
        <v>0</v>
      </c>
      <c r="F6561">
        <v>11.54</v>
      </c>
    </row>
    <row r="6562" spans="1:6" x14ac:dyDescent="0.2">
      <c r="A6562" s="2">
        <v>42748</v>
      </c>
      <c r="B6562">
        <v>0.10487180482934499</v>
      </c>
      <c r="C6562">
        <f t="shared" si="306"/>
        <v>1</v>
      </c>
      <c r="D6562">
        <f t="shared" si="307"/>
        <v>-3.8348146622999013E-5</v>
      </c>
      <c r="E6562">
        <f t="shared" si="308"/>
        <v>0</v>
      </c>
      <c r="F6562">
        <v>11.23</v>
      </c>
    </row>
    <row r="6563" spans="1:6" x14ac:dyDescent="0.2">
      <c r="A6563" s="2">
        <v>42752</v>
      </c>
      <c r="B6563">
        <v>0.104833456682722</v>
      </c>
      <c r="C6563">
        <f t="shared" si="306"/>
        <v>1</v>
      </c>
      <c r="D6563">
        <f t="shared" si="307"/>
        <v>-3.8347928041998491E-5</v>
      </c>
      <c r="E6563">
        <f t="shared" si="308"/>
        <v>0</v>
      </c>
      <c r="F6563">
        <v>11.87</v>
      </c>
    </row>
    <row r="6564" spans="1:6" x14ac:dyDescent="0.2">
      <c r="A6564" s="2">
        <v>42753</v>
      </c>
      <c r="B6564">
        <v>0.10479510875468</v>
      </c>
      <c r="C6564">
        <f t="shared" si="306"/>
        <v>1</v>
      </c>
      <c r="D6564">
        <f t="shared" si="307"/>
        <v>-3.8347996129992068E-5</v>
      </c>
      <c r="E6564">
        <f t="shared" si="308"/>
        <v>0</v>
      </c>
      <c r="F6564">
        <v>12.48</v>
      </c>
    </row>
    <row r="6565" spans="1:6" x14ac:dyDescent="0.2">
      <c r="A6565" s="2">
        <v>42754</v>
      </c>
      <c r="B6565">
        <v>0.10475676075855</v>
      </c>
      <c r="C6565">
        <f t="shared" si="306"/>
        <v>1</v>
      </c>
      <c r="D6565">
        <f t="shared" si="307"/>
        <v>-3.8348362454004858E-5</v>
      </c>
      <c r="E6565">
        <f t="shared" si="308"/>
        <v>0</v>
      </c>
      <c r="F6565">
        <v>12.78</v>
      </c>
    </row>
    <row r="6566" spans="1:6" x14ac:dyDescent="0.2">
      <c r="A6566" s="2">
        <v>42755</v>
      </c>
      <c r="B6566">
        <v>0.104718412396096</v>
      </c>
      <c r="C6566">
        <f t="shared" si="306"/>
        <v>1</v>
      </c>
      <c r="D6566">
        <f t="shared" si="307"/>
        <v>-3.834905299099356E-5</v>
      </c>
      <c r="E6566">
        <f t="shared" si="308"/>
        <v>0</v>
      </c>
      <c r="F6566">
        <v>11.54</v>
      </c>
    </row>
    <row r="6567" spans="1:6" x14ac:dyDescent="0.2">
      <c r="A6567" s="2">
        <v>42758</v>
      </c>
      <c r="B6567">
        <v>0.10468006334310501</v>
      </c>
      <c r="C6567">
        <f t="shared" si="306"/>
        <v>1</v>
      </c>
      <c r="D6567">
        <f t="shared" si="307"/>
        <v>-3.8350105799001E-5</v>
      </c>
      <c r="E6567">
        <f t="shared" si="308"/>
        <v>0</v>
      </c>
      <c r="F6567">
        <v>11.77</v>
      </c>
    </row>
    <row r="6568" spans="1:6" x14ac:dyDescent="0.2">
      <c r="A6568" s="2">
        <v>42759</v>
      </c>
      <c r="B6568">
        <v>0.10464171323730601</v>
      </c>
      <c r="C6568">
        <f t="shared" si="306"/>
        <v>1</v>
      </c>
      <c r="D6568">
        <f t="shared" si="307"/>
        <v>-3.8351528408003821E-5</v>
      </c>
      <c r="E6568">
        <f t="shared" si="308"/>
        <v>0</v>
      </c>
      <c r="F6568">
        <v>11.07</v>
      </c>
    </row>
    <row r="6569" spans="1:6" x14ac:dyDescent="0.2">
      <c r="A6569" s="2">
        <v>42760</v>
      </c>
      <c r="B6569">
        <v>0.104603361708898</v>
      </c>
      <c r="C6569">
        <f t="shared" si="306"/>
        <v>1</v>
      </c>
      <c r="D6569">
        <f t="shared" si="307"/>
        <v>-3.8353333286000879E-5</v>
      </c>
      <c r="E6569">
        <f t="shared" si="308"/>
        <v>0</v>
      </c>
      <c r="F6569">
        <v>10.81</v>
      </c>
    </row>
    <row r="6570" spans="1:6" x14ac:dyDescent="0.2">
      <c r="A6570" s="2">
        <v>42761</v>
      </c>
      <c r="B6570">
        <v>0.104565008375612</v>
      </c>
      <c r="C6570">
        <f t="shared" si="306"/>
        <v>1</v>
      </c>
      <c r="D6570">
        <f t="shared" si="307"/>
        <v>-3.835553110399792E-5</v>
      </c>
      <c r="E6570">
        <f t="shared" si="308"/>
        <v>0</v>
      </c>
      <c r="F6570">
        <v>10.63</v>
      </c>
    </row>
    <row r="6571" spans="1:6" x14ac:dyDescent="0.2">
      <c r="A6571" s="2">
        <v>42762</v>
      </c>
      <c r="B6571">
        <v>0.104526652844508</v>
      </c>
      <c r="C6571">
        <f t="shared" si="306"/>
        <v>1</v>
      </c>
      <c r="D6571">
        <f t="shared" si="307"/>
        <v>-3.835812631500235E-5</v>
      </c>
      <c r="E6571">
        <f t="shared" si="308"/>
        <v>0</v>
      </c>
      <c r="F6571">
        <v>10.58</v>
      </c>
    </row>
    <row r="6572" spans="1:6" x14ac:dyDescent="0.2">
      <c r="A6572" s="2">
        <v>42765</v>
      </c>
      <c r="B6572">
        <v>0.104488294718193</v>
      </c>
      <c r="C6572">
        <f t="shared" si="306"/>
        <v>1</v>
      </c>
      <c r="D6572">
        <f t="shared" si="307"/>
        <v>-3.8361141826995238E-5</v>
      </c>
      <c r="E6572">
        <f t="shared" si="308"/>
        <v>0</v>
      </c>
      <c r="F6572">
        <v>11.88</v>
      </c>
    </row>
    <row r="6573" spans="1:6" x14ac:dyDescent="0.2">
      <c r="A6573" s="2">
        <v>42766</v>
      </c>
      <c r="B6573">
        <v>0.10444993357636601</v>
      </c>
      <c r="C6573">
        <f t="shared" si="306"/>
        <v>1</v>
      </c>
      <c r="D6573">
        <f t="shared" si="307"/>
        <v>-3.8364608748009399E-5</v>
      </c>
      <c r="E6573">
        <f t="shared" si="308"/>
        <v>0</v>
      </c>
      <c r="F6573">
        <v>11.99</v>
      </c>
    </row>
    <row r="6574" spans="1:6" x14ac:dyDescent="0.2">
      <c r="A6574" s="2">
        <v>42767</v>
      </c>
      <c r="B6574">
        <v>0.104411568967618</v>
      </c>
      <c r="C6574">
        <f t="shared" si="306"/>
        <v>1</v>
      </c>
      <c r="D6574">
        <f t="shared" si="307"/>
        <v>-3.8368562944993134E-5</v>
      </c>
      <c r="E6574">
        <f t="shared" si="308"/>
        <v>0</v>
      </c>
      <c r="F6574">
        <v>11.81</v>
      </c>
    </row>
    <row r="6575" spans="1:6" x14ac:dyDescent="0.2">
      <c r="A6575" s="2">
        <v>42768</v>
      </c>
      <c r="B6575">
        <v>0.104373200404673</v>
      </c>
      <c r="C6575">
        <f t="shared" si="306"/>
        <v>1</v>
      </c>
      <c r="D6575">
        <f t="shared" si="307"/>
        <v>-3.8373056862009425E-5</v>
      </c>
      <c r="E6575">
        <f t="shared" si="308"/>
        <v>0</v>
      </c>
      <c r="F6575">
        <v>11.93</v>
      </c>
    </row>
    <row r="6576" spans="1:6" x14ac:dyDescent="0.2">
      <c r="A6576" s="2">
        <v>42769</v>
      </c>
      <c r="B6576">
        <v>0.10433482734781099</v>
      </c>
      <c r="C6576">
        <f t="shared" si="306"/>
        <v>1</v>
      </c>
      <c r="D6576">
        <f t="shared" si="307"/>
        <v>-3.837806540998856E-5</v>
      </c>
      <c r="E6576">
        <f t="shared" si="308"/>
        <v>0</v>
      </c>
      <c r="F6576">
        <v>10.97</v>
      </c>
    </row>
    <row r="6577" spans="1:6" x14ac:dyDescent="0.2">
      <c r="A6577" s="2">
        <v>42772</v>
      </c>
      <c r="B6577">
        <v>0.104296449282401</v>
      </c>
      <c r="C6577">
        <f t="shared" si="306"/>
        <v>1</v>
      </c>
      <c r="D6577">
        <f t="shared" si="307"/>
        <v>-3.8383546049000627E-5</v>
      </c>
      <c r="E6577">
        <f t="shared" si="308"/>
        <v>0</v>
      </c>
      <c r="F6577">
        <v>11.37</v>
      </c>
    </row>
    <row r="6578" spans="1:6" x14ac:dyDescent="0.2">
      <c r="A6578" s="2">
        <v>42773</v>
      </c>
      <c r="B6578">
        <v>0.104258065736352</v>
      </c>
      <c r="C6578">
        <f t="shared" si="306"/>
        <v>1</v>
      </c>
      <c r="D6578">
        <f t="shared" si="307"/>
        <v>-3.8389527878004981E-5</v>
      </c>
      <c r="E6578">
        <f t="shared" si="308"/>
        <v>0</v>
      </c>
      <c r="F6578">
        <v>11.29</v>
      </c>
    </row>
    <row r="6579" spans="1:6" x14ac:dyDescent="0.2">
      <c r="A6579" s="2">
        <v>42774</v>
      </c>
      <c r="B6579">
        <v>0.104219676208474</v>
      </c>
      <c r="C6579">
        <f t="shared" si="306"/>
        <v>1</v>
      </c>
      <c r="D6579">
        <f t="shared" si="307"/>
        <v>-3.8396031253995488E-5</v>
      </c>
      <c r="E6579">
        <f t="shared" si="308"/>
        <v>0</v>
      </c>
      <c r="F6579">
        <v>11.45</v>
      </c>
    </row>
    <row r="6580" spans="1:6" x14ac:dyDescent="0.2">
      <c r="A6580" s="2">
        <v>42775</v>
      </c>
      <c r="B6580">
        <v>0.10418128017722</v>
      </c>
      <c r="C6580">
        <f t="shared" si="306"/>
        <v>1</v>
      </c>
      <c r="D6580">
        <f t="shared" si="307"/>
        <v>-3.8403062274997013E-5</v>
      </c>
      <c r="E6580">
        <f t="shared" si="308"/>
        <v>0</v>
      </c>
      <c r="F6580">
        <v>10.88</v>
      </c>
    </row>
    <row r="6581" spans="1:6" x14ac:dyDescent="0.2">
      <c r="A6581" s="2">
        <v>42776</v>
      </c>
      <c r="B6581">
        <v>0.10414287711494501</v>
      </c>
      <c r="C6581">
        <f t="shared" si="306"/>
        <v>1</v>
      </c>
      <c r="D6581">
        <f t="shared" si="307"/>
        <v>-3.8410594883006577E-5</v>
      </c>
      <c r="E6581">
        <f t="shared" si="308"/>
        <v>0</v>
      </c>
      <c r="F6581">
        <v>10.85</v>
      </c>
    </row>
    <row r="6582" spans="1:6" x14ac:dyDescent="0.2">
      <c r="A6582" s="2">
        <v>42779</v>
      </c>
      <c r="B6582">
        <v>0.104104466520062</v>
      </c>
      <c r="C6582">
        <f t="shared" si="306"/>
        <v>1</v>
      </c>
      <c r="D6582">
        <f t="shared" si="307"/>
        <v>-3.841862772499538E-5</v>
      </c>
      <c r="E6582">
        <f t="shared" si="308"/>
        <v>0</v>
      </c>
      <c r="F6582">
        <v>11.07</v>
      </c>
    </row>
    <row r="6583" spans="1:6" x14ac:dyDescent="0.2">
      <c r="A6583" s="2">
        <v>42780</v>
      </c>
      <c r="B6583">
        <v>0.104066047892337</v>
      </c>
      <c r="C6583">
        <f t="shared" si="306"/>
        <v>1</v>
      </c>
      <c r="D6583">
        <f t="shared" si="307"/>
        <v>-3.8427194238008222E-5</v>
      </c>
      <c r="E6583">
        <f t="shared" si="308"/>
        <v>0</v>
      </c>
      <c r="F6583">
        <v>10.74</v>
      </c>
    </row>
    <row r="6584" spans="1:6" x14ac:dyDescent="0.2">
      <c r="A6584" s="2">
        <v>42781</v>
      </c>
      <c r="B6584">
        <v>0.104027620698099</v>
      </c>
      <c r="C6584">
        <f t="shared" si="306"/>
        <v>1</v>
      </c>
      <c r="D6584">
        <f t="shared" si="307"/>
        <v>-3.8436309977990524E-5</v>
      </c>
      <c r="E6584">
        <f t="shared" si="308"/>
        <v>0</v>
      </c>
      <c r="F6584">
        <v>11.97</v>
      </c>
    </row>
    <row r="6585" spans="1:6" x14ac:dyDescent="0.2">
      <c r="A6585" s="2">
        <v>42782</v>
      </c>
      <c r="B6585">
        <v>0.10398918438812101</v>
      </c>
      <c r="C6585">
        <f t="shared" si="306"/>
        <v>1</v>
      </c>
      <c r="D6585">
        <f t="shared" si="307"/>
        <v>-3.8445961301009079E-5</v>
      </c>
      <c r="E6585">
        <f t="shared" si="308"/>
        <v>0</v>
      </c>
      <c r="F6585">
        <v>11.76</v>
      </c>
    </row>
    <row r="6586" spans="1:6" x14ac:dyDescent="0.2">
      <c r="A6586" s="2">
        <v>42783</v>
      </c>
      <c r="B6586">
        <v>0.10395073842682</v>
      </c>
      <c r="C6586">
        <f t="shared" si="306"/>
        <v>1</v>
      </c>
      <c r="D6586">
        <f t="shared" si="307"/>
        <v>-3.8456126878000374E-5</v>
      </c>
      <c r="E6586">
        <f t="shared" si="308"/>
        <v>0</v>
      </c>
      <c r="F6586">
        <v>11.49</v>
      </c>
    </row>
    <row r="6587" spans="1:6" x14ac:dyDescent="0.2">
      <c r="A6587" s="2">
        <v>42787</v>
      </c>
      <c r="B6587">
        <v>0.103912282299942</v>
      </c>
      <c r="C6587">
        <f t="shared" si="306"/>
        <v>1</v>
      </c>
      <c r="D6587">
        <f t="shared" si="307"/>
        <v>-3.8466782618998274E-5</v>
      </c>
      <c r="E6587">
        <f t="shared" si="308"/>
        <v>0</v>
      </c>
      <c r="F6587">
        <v>11.57</v>
      </c>
    </row>
    <row r="6588" spans="1:6" x14ac:dyDescent="0.2">
      <c r="A6588" s="2">
        <v>42788</v>
      </c>
      <c r="B6588">
        <v>0.103873815517323</v>
      </c>
      <c r="C6588">
        <f t="shared" si="306"/>
        <v>1</v>
      </c>
      <c r="D6588">
        <f t="shared" si="307"/>
        <v>-3.8477823742000261E-5</v>
      </c>
      <c r="E6588">
        <f t="shared" si="308"/>
        <v>0</v>
      </c>
      <c r="F6588">
        <v>11.74</v>
      </c>
    </row>
    <row r="6589" spans="1:6" x14ac:dyDescent="0.2">
      <c r="A6589" s="2">
        <v>42789</v>
      </c>
      <c r="B6589">
        <v>0.103835337693581</v>
      </c>
      <c r="C6589">
        <f t="shared" si="306"/>
        <v>1</v>
      </c>
      <c r="D6589">
        <f t="shared" si="307"/>
        <v>-3.848914145099247E-5</v>
      </c>
      <c r="E6589">
        <f t="shared" si="308"/>
        <v>0</v>
      </c>
      <c r="F6589">
        <v>11.71</v>
      </c>
    </row>
    <row r="6590" spans="1:6" x14ac:dyDescent="0.2">
      <c r="A6590" s="2">
        <v>42790</v>
      </c>
      <c r="B6590">
        <v>0.10379684855213001</v>
      </c>
      <c r="C6590">
        <f t="shared" si="306"/>
        <v>1</v>
      </c>
      <c r="D6590">
        <f t="shared" si="307"/>
        <v>-3.8500670585001062E-5</v>
      </c>
      <c r="E6590">
        <f t="shared" si="308"/>
        <v>0</v>
      </c>
      <c r="F6590">
        <v>11.47</v>
      </c>
    </row>
    <row r="6591" spans="1:6" x14ac:dyDescent="0.2">
      <c r="A6591" s="2">
        <v>42793</v>
      </c>
      <c r="B6591">
        <v>0.103758347881545</v>
      </c>
      <c r="C6591">
        <f t="shared" si="306"/>
        <v>1</v>
      </c>
      <c r="D6591">
        <f t="shared" si="307"/>
        <v>-3.851229040501003E-5</v>
      </c>
      <c r="E6591">
        <f t="shared" si="308"/>
        <v>0</v>
      </c>
      <c r="F6591">
        <v>12.09</v>
      </c>
    </row>
    <row r="6592" spans="1:6" x14ac:dyDescent="0.2">
      <c r="A6592" s="2">
        <v>42794</v>
      </c>
      <c r="B6592">
        <v>0.10371983559113999</v>
      </c>
      <c r="C6592">
        <f t="shared" si="306"/>
        <v>1</v>
      </c>
      <c r="D6592">
        <f t="shared" si="307"/>
        <v>-3.8523937885989734E-5</v>
      </c>
      <c r="E6592">
        <f t="shared" si="308"/>
        <v>0</v>
      </c>
      <c r="F6592">
        <v>12.92</v>
      </c>
    </row>
    <row r="6593" spans="1:6" x14ac:dyDescent="0.2">
      <c r="A6593" s="2">
        <v>42795</v>
      </c>
      <c r="B6593">
        <v>0.103681311653254</v>
      </c>
      <c r="C6593">
        <f t="shared" si="306"/>
        <v>1</v>
      </c>
      <c r="D6593">
        <f t="shared" si="307"/>
        <v>-3.8535584937007816E-5</v>
      </c>
      <c r="E6593">
        <f t="shared" si="308"/>
        <v>0</v>
      </c>
      <c r="F6593">
        <v>12.54</v>
      </c>
    </row>
    <row r="6594" spans="1:6" x14ac:dyDescent="0.2">
      <c r="A6594" s="2">
        <v>42796</v>
      </c>
      <c r="B6594">
        <v>0.103642776068317</v>
      </c>
      <c r="C6594">
        <f t="shared" si="306"/>
        <v>1</v>
      </c>
      <c r="D6594">
        <f t="shared" si="307"/>
        <v>-3.8547103472993949E-5</v>
      </c>
      <c r="E6594">
        <f t="shared" si="308"/>
        <v>0</v>
      </c>
      <c r="F6594">
        <v>11.81</v>
      </c>
    </row>
    <row r="6595" spans="1:6" x14ac:dyDescent="0.2">
      <c r="A6595" s="2">
        <v>42797</v>
      </c>
      <c r="B6595">
        <v>0.103604228964844</v>
      </c>
      <c r="C6595">
        <f t="shared" ref="C6595:C6658" si="309">IF(B6595&gt;0,1,0)</f>
        <v>1</v>
      </c>
      <c r="D6595">
        <f t="shared" ref="D6595:D6658" si="310">B6596-B6595</f>
        <v>-3.8558371333999308E-5</v>
      </c>
      <c r="E6595">
        <f t="shared" ref="E6595:E6658" si="311">IF(D6595&gt;0,1,0)</f>
        <v>0</v>
      </c>
      <c r="F6595">
        <v>10.96</v>
      </c>
    </row>
    <row r="6596" spans="1:6" x14ac:dyDescent="0.2">
      <c r="A6596" s="2">
        <v>42800</v>
      </c>
      <c r="B6596">
        <v>0.10356567059351</v>
      </c>
      <c r="C6596">
        <f t="shared" si="309"/>
        <v>1</v>
      </c>
      <c r="D6596">
        <f t="shared" si="310"/>
        <v>-3.8569402177002221E-5</v>
      </c>
      <c r="E6596">
        <f t="shared" si="311"/>
        <v>0</v>
      </c>
      <c r="F6596">
        <v>11.24</v>
      </c>
    </row>
    <row r="6597" spans="1:6" x14ac:dyDescent="0.2">
      <c r="A6597" s="2">
        <v>42801</v>
      </c>
      <c r="B6597">
        <v>0.103527101191333</v>
      </c>
      <c r="C6597">
        <f t="shared" si="309"/>
        <v>1</v>
      </c>
      <c r="D6597">
        <f t="shared" si="310"/>
        <v>-3.8580234031998506E-5</v>
      </c>
      <c r="E6597">
        <f t="shared" si="311"/>
        <v>0</v>
      </c>
      <c r="F6597">
        <v>11.45</v>
      </c>
    </row>
    <row r="6598" spans="1:6" x14ac:dyDescent="0.2">
      <c r="A6598" s="2">
        <v>42802</v>
      </c>
      <c r="B6598">
        <v>0.103488520957301</v>
      </c>
      <c r="C6598">
        <f t="shared" si="309"/>
        <v>1</v>
      </c>
      <c r="D6598">
        <f t="shared" si="310"/>
        <v>-3.8590927640996808E-5</v>
      </c>
      <c r="E6598">
        <f t="shared" si="311"/>
        <v>0</v>
      </c>
      <c r="F6598">
        <v>11.86</v>
      </c>
    </row>
    <row r="6599" spans="1:6" x14ac:dyDescent="0.2">
      <c r="A6599" s="2">
        <v>42803</v>
      </c>
      <c r="B6599">
        <v>0.10344993002966001</v>
      </c>
      <c r="C6599">
        <f t="shared" si="309"/>
        <v>1</v>
      </c>
      <c r="D6599">
        <f t="shared" si="310"/>
        <v>-3.8601570374011129E-5</v>
      </c>
      <c r="E6599">
        <f t="shared" si="311"/>
        <v>0</v>
      </c>
      <c r="F6599">
        <v>12.3</v>
      </c>
    </row>
    <row r="6600" spans="1:6" x14ac:dyDescent="0.2">
      <c r="A6600" s="2">
        <v>42804</v>
      </c>
      <c r="B6600">
        <v>0.10341132845928599</v>
      </c>
      <c r="C6600">
        <f t="shared" si="309"/>
        <v>1</v>
      </c>
      <c r="D6600">
        <f t="shared" si="310"/>
        <v>-3.8612252931988222E-5</v>
      </c>
      <c r="E6600">
        <f t="shared" si="311"/>
        <v>0</v>
      </c>
      <c r="F6600">
        <v>11.66</v>
      </c>
    </row>
    <row r="6601" spans="1:6" x14ac:dyDescent="0.2">
      <c r="A6601" s="2">
        <v>42807</v>
      </c>
      <c r="B6601">
        <v>0.10337271620635401</v>
      </c>
      <c r="C6601">
        <f t="shared" si="309"/>
        <v>1</v>
      </c>
      <c r="D6601">
        <f t="shared" si="310"/>
        <v>-3.8623002738005785E-5</v>
      </c>
      <c r="E6601">
        <f t="shared" si="311"/>
        <v>0</v>
      </c>
      <c r="F6601">
        <v>11.35</v>
      </c>
    </row>
    <row r="6602" spans="1:6" x14ac:dyDescent="0.2">
      <c r="A6602" s="2">
        <v>42808</v>
      </c>
      <c r="B6602">
        <v>0.103334093203616</v>
      </c>
      <c r="C6602">
        <f t="shared" si="309"/>
        <v>1</v>
      </c>
      <c r="D6602">
        <f t="shared" si="310"/>
        <v>-3.8633754770006634E-5</v>
      </c>
      <c r="E6602">
        <f t="shared" si="311"/>
        <v>0</v>
      </c>
      <c r="F6602">
        <v>12.3</v>
      </c>
    </row>
    <row r="6603" spans="1:6" x14ac:dyDescent="0.2">
      <c r="A6603" s="2">
        <v>42809</v>
      </c>
      <c r="B6603">
        <v>0.10329545944884599</v>
      </c>
      <c r="C6603">
        <f t="shared" si="309"/>
        <v>1</v>
      </c>
      <c r="D6603">
        <f t="shared" si="310"/>
        <v>-3.8644480667995862E-5</v>
      </c>
      <c r="E6603">
        <f t="shared" si="311"/>
        <v>0</v>
      </c>
      <c r="F6603">
        <v>11.63</v>
      </c>
    </row>
    <row r="6604" spans="1:6" x14ac:dyDescent="0.2">
      <c r="A6604" s="2">
        <v>42810</v>
      </c>
      <c r="B6604">
        <v>0.103256814968178</v>
      </c>
      <c r="C6604">
        <f t="shared" si="309"/>
        <v>1</v>
      </c>
      <c r="D6604">
        <f t="shared" si="310"/>
        <v>-3.865506439500177E-5</v>
      </c>
      <c r="E6604">
        <f t="shared" si="311"/>
        <v>0</v>
      </c>
      <c r="F6604">
        <v>11.21</v>
      </c>
    </row>
    <row r="6605" spans="1:6" x14ac:dyDescent="0.2">
      <c r="A6605" s="2">
        <v>42811</v>
      </c>
      <c r="B6605">
        <v>0.103218159903783</v>
      </c>
      <c r="C6605">
        <f t="shared" si="309"/>
        <v>1</v>
      </c>
      <c r="D6605">
        <f t="shared" si="310"/>
        <v>-3.8665472034002391E-5</v>
      </c>
      <c r="E6605">
        <f t="shared" si="311"/>
        <v>0</v>
      </c>
      <c r="F6605">
        <v>11.28</v>
      </c>
    </row>
    <row r="6606" spans="1:6" x14ac:dyDescent="0.2">
      <c r="A6606" s="2">
        <v>42814</v>
      </c>
      <c r="B6606">
        <v>0.10317949443174899</v>
      </c>
      <c r="C6606">
        <f t="shared" si="309"/>
        <v>1</v>
      </c>
      <c r="D6606">
        <f t="shared" si="310"/>
        <v>-3.8675724981993009E-5</v>
      </c>
      <c r="E6606">
        <f t="shared" si="311"/>
        <v>0</v>
      </c>
      <c r="F6606">
        <v>11.34</v>
      </c>
    </row>
    <row r="6607" spans="1:6" x14ac:dyDescent="0.2">
      <c r="A6607" s="2">
        <v>42815</v>
      </c>
      <c r="B6607">
        <v>0.103140818706767</v>
      </c>
      <c r="C6607">
        <f t="shared" si="309"/>
        <v>1</v>
      </c>
      <c r="D6607">
        <f t="shared" si="310"/>
        <v>-3.8685814497008142E-5</v>
      </c>
      <c r="E6607">
        <f t="shared" si="311"/>
        <v>0</v>
      </c>
      <c r="F6607">
        <v>12.47</v>
      </c>
    </row>
    <row r="6608" spans="1:6" x14ac:dyDescent="0.2">
      <c r="A6608" s="2">
        <v>42816</v>
      </c>
      <c r="B6608">
        <v>0.10310213289226999</v>
      </c>
      <c r="C6608">
        <f t="shared" si="309"/>
        <v>1</v>
      </c>
      <c r="D6608">
        <f t="shared" si="310"/>
        <v>-3.869582102099256E-5</v>
      </c>
      <c r="E6608">
        <f t="shared" si="311"/>
        <v>0</v>
      </c>
      <c r="F6608">
        <v>12.81</v>
      </c>
    </row>
    <row r="6609" spans="1:6" x14ac:dyDescent="0.2">
      <c r="A6609" s="2">
        <v>42817</v>
      </c>
      <c r="B6609">
        <v>0.103063437071249</v>
      </c>
      <c r="C6609">
        <f t="shared" si="309"/>
        <v>1</v>
      </c>
      <c r="D6609">
        <f t="shared" si="310"/>
        <v>-3.8705801620006475E-5</v>
      </c>
      <c r="E6609">
        <f t="shared" si="311"/>
        <v>0</v>
      </c>
      <c r="F6609">
        <v>13.12</v>
      </c>
    </row>
    <row r="6610" spans="1:6" x14ac:dyDescent="0.2">
      <c r="A6610" s="2">
        <v>42818</v>
      </c>
      <c r="B6610">
        <v>0.10302473126962899</v>
      </c>
      <c r="C6610">
        <f t="shared" si="309"/>
        <v>1</v>
      </c>
      <c r="D6610">
        <f t="shared" si="310"/>
        <v>-3.8715779451997667E-5</v>
      </c>
      <c r="E6610">
        <f t="shared" si="311"/>
        <v>0</v>
      </c>
      <c r="F6610">
        <v>12.96</v>
      </c>
    </row>
    <row r="6611" spans="1:6" x14ac:dyDescent="0.2">
      <c r="A6611" s="2">
        <v>42821</v>
      </c>
      <c r="B6611">
        <v>0.102986015490177</v>
      </c>
      <c r="C6611">
        <f t="shared" si="309"/>
        <v>1</v>
      </c>
      <c r="D6611">
        <f t="shared" si="310"/>
        <v>-3.8725806977002453E-5</v>
      </c>
      <c r="E6611">
        <f t="shared" si="311"/>
        <v>0</v>
      </c>
      <c r="F6611">
        <v>12.5</v>
      </c>
    </row>
    <row r="6612" spans="1:6" x14ac:dyDescent="0.2">
      <c r="A6612" s="2">
        <v>42822</v>
      </c>
      <c r="B6612">
        <v>0.10294728968319999</v>
      </c>
      <c r="C6612">
        <f t="shared" si="309"/>
        <v>1</v>
      </c>
      <c r="D6612">
        <f t="shared" si="310"/>
        <v>-3.8735896110989043E-5</v>
      </c>
      <c r="E6612">
        <f t="shared" si="311"/>
        <v>0</v>
      </c>
      <c r="F6612">
        <v>11.53</v>
      </c>
    </row>
    <row r="6613" spans="1:6" x14ac:dyDescent="0.2">
      <c r="A6613" s="2">
        <v>42823</v>
      </c>
      <c r="B6613">
        <v>0.102908553787089</v>
      </c>
      <c r="C6613">
        <f t="shared" si="309"/>
        <v>1</v>
      </c>
      <c r="D6613">
        <f t="shared" si="310"/>
        <v>-3.8746020946001103E-5</v>
      </c>
      <c r="E6613">
        <f t="shared" si="311"/>
        <v>0</v>
      </c>
      <c r="F6613">
        <v>11.42</v>
      </c>
    </row>
    <row r="6614" spans="1:6" x14ac:dyDescent="0.2">
      <c r="A6614" s="2">
        <v>42824</v>
      </c>
      <c r="B6614">
        <v>0.102869807766143</v>
      </c>
      <c r="C6614">
        <f t="shared" si="309"/>
        <v>1</v>
      </c>
      <c r="D6614">
        <f t="shared" si="310"/>
        <v>-3.8756142558007967E-5</v>
      </c>
      <c r="E6614">
        <f t="shared" si="311"/>
        <v>0</v>
      </c>
      <c r="F6614">
        <v>11.54</v>
      </c>
    </row>
    <row r="6615" spans="1:6" x14ac:dyDescent="0.2">
      <c r="A6615" s="2">
        <v>42825</v>
      </c>
      <c r="B6615">
        <v>0.102831051623585</v>
      </c>
      <c r="C6615">
        <f t="shared" si="309"/>
        <v>1</v>
      </c>
      <c r="D6615">
        <f t="shared" si="310"/>
        <v>-3.8766269447002011E-5</v>
      </c>
      <c r="E6615">
        <f t="shared" si="311"/>
        <v>0</v>
      </c>
      <c r="F6615">
        <v>12.37</v>
      </c>
    </row>
    <row r="6616" spans="1:6" x14ac:dyDescent="0.2">
      <c r="A6616" s="2">
        <v>42828</v>
      </c>
      <c r="B6616">
        <v>0.10279228535413799</v>
      </c>
      <c r="C6616">
        <f t="shared" si="309"/>
        <v>1</v>
      </c>
      <c r="D6616">
        <f t="shared" si="310"/>
        <v>-3.8776475941998401E-5</v>
      </c>
      <c r="E6616">
        <f t="shared" si="311"/>
        <v>0</v>
      </c>
      <c r="F6616">
        <v>12.38</v>
      </c>
    </row>
    <row r="6617" spans="1:6" x14ac:dyDescent="0.2">
      <c r="A6617" s="2">
        <v>42829</v>
      </c>
      <c r="B6617">
        <v>0.102753508878196</v>
      </c>
      <c r="C6617">
        <f t="shared" si="309"/>
        <v>1</v>
      </c>
      <c r="D6617">
        <f t="shared" si="310"/>
        <v>-3.8786747369998209E-5</v>
      </c>
      <c r="E6617">
        <f t="shared" si="311"/>
        <v>0</v>
      </c>
      <c r="F6617">
        <v>11.79</v>
      </c>
    </row>
    <row r="6618" spans="1:6" x14ac:dyDescent="0.2">
      <c r="A6618" s="2">
        <v>42830</v>
      </c>
      <c r="B6618">
        <v>0.102714722130826</v>
      </c>
      <c r="C6618">
        <f t="shared" si="309"/>
        <v>1</v>
      </c>
      <c r="D6618">
        <f t="shared" si="310"/>
        <v>-3.8797071722995735E-5</v>
      </c>
      <c r="E6618">
        <f t="shared" si="311"/>
        <v>0</v>
      </c>
      <c r="F6618">
        <v>12.89</v>
      </c>
    </row>
    <row r="6619" spans="1:6" x14ac:dyDescent="0.2">
      <c r="A6619" s="2">
        <v>42831</v>
      </c>
      <c r="B6619">
        <v>0.102675925059103</v>
      </c>
      <c r="C6619">
        <f t="shared" si="309"/>
        <v>1</v>
      </c>
      <c r="D6619">
        <f t="shared" si="310"/>
        <v>-3.8807480572000674E-5</v>
      </c>
      <c r="E6619">
        <f t="shared" si="311"/>
        <v>0</v>
      </c>
      <c r="F6619">
        <v>12.39</v>
      </c>
    </row>
    <row r="6620" spans="1:6" x14ac:dyDescent="0.2">
      <c r="A6620" s="2">
        <v>42832</v>
      </c>
      <c r="B6620">
        <v>0.102637117578531</v>
      </c>
      <c r="C6620">
        <f t="shared" si="309"/>
        <v>1</v>
      </c>
      <c r="D6620">
        <f t="shared" si="310"/>
        <v>-3.8817896245005312E-5</v>
      </c>
      <c r="E6620">
        <f t="shared" si="311"/>
        <v>0</v>
      </c>
      <c r="F6620">
        <v>12.87</v>
      </c>
    </row>
    <row r="6621" spans="1:6" x14ac:dyDescent="0.2">
      <c r="A6621" s="2">
        <v>42835</v>
      </c>
      <c r="B6621">
        <v>0.102598299682286</v>
      </c>
      <c r="C6621">
        <f t="shared" si="309"/>
        <v>1</v>
      </c>
      <c r="D6621">
        <f t="shared" si="310"/>
        <v>-3.8828304325999596E-5</v>
      </c>
      <c r="E6621">
        <f t="shared" si="311"/>
        <v>0</v>
      </c>
      <c r="F6621">
        <v>14.05</v>
      </c>
    </row>
    <row r="6622" spans="1:6" x14ac:dyDescent="0.2">
      <c r="A6622" s="2">
        <v>42836</v>
      </c>
      <c r="B6622">
        <v>0.10255947137796</v>
      </c>
      <c r="C6622">
        <f t="shared" si="309"/>
        <v>1</v>
      </c>
      <c r="D6622">
        <f t="shared" si="310"/>
        <v>-3.883852723900183E-5</v>
      </c>
      <c r="E6622">
        <f t="shared" si="311"/>
        <v>0</v>
      </c>
      <c r="F6622">
        <v>15.07</v>
      </c>
    </row>
    <row r="6623" spans="1:6" x14ac:dyDescent="0.2">
      <c r="A6623" s="2">
        <v>42837</v>
      </c>
      <c r="B6623">
        <v>0.10252063285072099</v>
      </c>
      <c r="C6623">
        <f t="shared" si="309"/>
        <v>1</v>
      </c>
      <c r="D6623">
        <f t="shared" si="310"/>
        <v>-3.884839717399613E-5</v>
      </c>
      <c r="E6623">
        <f t="shared" si="311"/>
        <v>0</v>
      </c>
      <c r="F6623">
        <v>15.77</v>
      </c>
    </row>
    <row r="6624" spans="1:6" x14ac:dyDescent="0.2">
      <c r="A6624" s="2">
        <v>42838</v>
      </c>
      <c r="B6624">
        <v>0.102481784453547</v>
      </c>
      <c r="C6624">
        <f t="shared" si="309"/>
        <v>1</v>
      </c>
      <c r="D6624">
        <f t="shared" si="310"/>
        <v>-3.8857800632993711E-5</v>
      </c>
      <c r="E6624">
        <f t="shared" si="311"/>
        <v>0</v>
      </c>
      <c r="F6624">
        <v>15.96</v>
      </c>
    </row>
    <row r="6625" spans="1:6" x14ac:dyDescent="0.2">
      <c r="A6625" s="2">
        <v>42842</v>
      </c>
      <c r="B6625">
        <v>0.102442926652914</v>
      </c>
      <c r="C6625">
        <f t="shared" si="309"/>
        <v>1</v>
      </c>
      <c r="D6625">
        <f t="shared" si="310"/>
        <v>-3.8866717987001698E-5</v>
      </c>
      <c r="E6625">
        <f t="shared" si="311"/>
        <v>0</v>
      </c>
      <c r="F6625">
        <v>14.66</v>
      </c>
    </row>
    <row r="6626" spans="1:6" x14ac:dyDescent="0.2">
      <c r="A6626" s="2">
        <v>42843</v>
      </c>
      <c r="B6626">
        <v>0.102404059934927</v>
      </c>
      <c r="C6626">
        <f t="shared" si="309"/>
        <v>1</v>
      </c>
      <c r="D6626">
        <f t="shared" si="310"/>
        <v>-3.8875187900008767E-5</v>
      </c>
      <c r="E6626">
        <f t="shared" si="311"/>
        <v>0</v>
      </c>
      <c r="F6626">
        <v>14.42</v>
      </c>
    </row>
    <row r="6627" spans="1:6" x14ac:dyDescent="0.2">
      <c r="A6627" s="2">
        <v>42844</v>
      </c>
      <c r="B6627">
        <v>0.10236518474702699</v>
      </c>
      <c r="C6627">
        <f t="shared" si="309"/>
        <v>1</v>
      </c>
      <c r="D6627">
        <f t="shared" si="310"/>
        <v>-3.8883239992987262E-5</v>
      </c>
      <c r="E6627">
        <f t="shared" si="311"/>
        <v>0</v>
      </c>
      <c r="F6627">
        <v>14.93</v>
      </c>
    </row>
    <row r="6628" spans="1:6" x14ac:dyDescent="0.2">
      <c r="A6628" s="2">
        <v>42845</v>
      </c>
      <c r="B6628">
        <v>0.10232630150703401</v>
      </c>
      <c r="C6628">
        <f t="shared" si="309"/>
        <v>1</v>
      </c>
      <c r="D6628">
        <f t="shared" si="310"/>
        <v>-3.8890909143010632E-5</v>
      </c>
      <c r="E6628">
        <f t="shared" si="311"/>
        <v>0</v>
      </c>
      <c r="F6628">
        <v>14.15</v>
      </c>
    </row>
    <row r="6629" spans="1:6" x14ac:dyDescent="0.2">
      <c r="A6629" s="2">
        <v>42846</v>
      </c>
      <c r="B6629">
        <v>0.102287410597891</v>
      </c>
      <c r="C6629">
        <f t="shared" si="309"/>
        <v>1</v>
      </c>
      <c r="D6629">
        <f t="shared" si="310"/>
        <v>-3.8898211997998033E-5</v>
      </c>
      <c r="E6629">
        <f t="shared" si="311"/>
        <v>0</v>
      </c>
      <c r="F6629">
        <v>14.63</v>
      </c>
    </row>
    <row r="6630" spans="1:6" x14ac:dyDescent="0.2">
      <c r="A6630" s="2">
        <v>42849</v>
      </c>
      <c r="B6630">
        <v>0.102248512385893</v>
      </c>
      <c r="C6630">
        <f t="shared" si="309"/>
        <v>1</v>
      </c>
      <c r="D6630">
        <f t="shared" si="310"/>
        <v>-3.8905210056991435E-5</v>
      </c>
      <c r="E6630">
        <f t="shared" si="311"/>
        <v>0</v>
      </c>
      <c r="F6630">
        <v>10.84</v>
      </c>
    </row>
    <row r="6631" spans="1:6" x14ac:dyDescent="0.2">
      <c r="A6631" s="2">
        <v>42850</v>
      </c>
      <c r="B6631">
        <v>0.10220960717583601</v>
      </c>
      <c r="C6631">
        <f t="shared" si="309"/>
        <v>1</v>
      </c>
      <c r="D6631">
        <f t="shared" si="310"/>
        <v>-3.8911868942004268E-5</v>
      </c>
      <c r="E6631">
        <f t="shared" si="311"/>
        <v>0</v>
      </c>
      <c r="F6631">
        <v>10.76</v>
      </c>
    </row>
    <row r="6632" spans="1:6" x14ac:dyDescent="0.2">
      <c r="A6632" s="2">
        <v>42851</v>
      </c>
      <c r="B6632">
        <v>0.102170695306894</v>
      </c>
      <c r="C6632">
        <f t="shared" si="309"/>
        <v>1</v>
      </c>
      <c r="D6632">
        <f t="shared" si="310"/>
        <v>-3.8918151419001235E-5</v>
      </c>
      <c r="E6632">
        <f t="shared" si="311"/>
        <v>0</v>
      </c>
      <c r="F6632">
        <v>10.85</v>
      </c>
    </row>
    <row r="6633" spans="1:6" x14ac:dyDescent="0.2">
      <c r="A6633" s="2">
        <v>42852</v>
      </c>
      <c r="B6633">
        <v>0.102131777155475</v>
      </c>
      <c r="C6633">
        <f t="shared" si="309"/>
        <v>1</v>
      </c>
      <c r="D6633">
        <f t="shared" si="310"/>
        <v>-3.8924031404000137E-5</v>
      </c>
      <c r="E6633">
        <f t="shared" si="311"/>
        <v>0</v>
      </c>
      <c r="F6633">
        <v>10.36</v>
      </c>
    </row>
    <row r="6634" spans="1:6" x14ac:dyDescent="0.2">
      <c r="A6634" s="2">
        <v>42853</v>
      </c>
      <c r="B6634">
        <v>0.102092853124071</v>
      </c>
      <c r="C6634">
        <f t="shared" si="309"/>
        <v>1</v>
      </c>
      <c r="D6634">
        <f t="shared" si="310"/>
        <v>-3.8929493458003672E-5</v>
      </c>
      <c r="E6634">
        <f t="shared" si="311"/>
        <v>0</v>
      </c>
      <c r="F6634">
        <v>10.82</v>
      </c>
    </row>
    <row r="6635" spans="1:6" x14ac:dyDescent="0.2">
      <c r="A6635" s="2">
        <v>42856</v>
      </c>
      <c r="B6635">
        <v>0.102053923630613</v>
      </c>
      <c r="C6635">
        <f t="shared" si="309"/>
        <v>1</v>
      </c>
      <c r="D6635">
        <f t="shared" si="310"/>
        <v>-3.8934552736999417E-5</v>
      </c>
      <c r="E6635">
        <f t="shared" si="311"/>
        <v>0</v>
      </c>
      <c r="F6635">
        <v>10.11</v>
      </c>
    </row>
    <row r="6636" spans="1:6" x14ac:dyDescent="0.2">
      <c r="A6636" s="2">
        <v>42857</v>
      </c>
      <c r="B6636">
        <v>0.102014989077876</v>
      </c>
      <c r="C6636">
        <f t="shared" si="309"/>
        <v>1</v>
      </c>
      <c r="D6636">
        <f t="shared" si="310"/>
        <v>-3.8939227833004186E-5</v>
      </c>
      <c r="E6636">
        <f t="shared" si="311"/>
        <v>0</v>
      </c>
      <c r="F6636">
        <v>10.59</v>
      </c>
    </row>
    <row r="6637" spans="1:6" x14ac:dyDescent="0.2">
      <c r="A6637" s="2">
        <v>42858</v>
      </c>
      <c r="B6637">
        <v>0.10197604985004299</v>
      </c>
      <c r="C6637">
        <f t="shared" si="309"/>
        <v>1</v>
      </c>
      <c r="D6637">
        <f t="shared" si="310"/>
        <v>-3.8943532012988835E-5</v>
      </c>
      <c r="E6637">
        <f t="shared" si="311"/>
        <v>0</v>
      </c>
      <c r="F6637">
        <v>10.68</v>
      </c>
    </row>
    <row r="6638" spans="1:6" x14ac:dyDescent="0.2">
      <c r="A6638" s="2">
        <v>42859</v>
      </c>
      <c r="B6638">
        <v>0.10193710631803</v>
      </c>
      <c r="C6638">
        <f t="shared" si="309"/>
        <v>1</v>
      </c>
      <c r="D6638">
        <f t="shared" si="310"/>
        <v>-3.89474851590077E-5</v>
      </c>
      <c r="E6638">
        <f t="shared" si="311"/>
        <v>0</v>
      </c>
      <c r="F6638">
        <v>10.46</v>
      </c>
    </row>
    <row r="6639" spans="1:6" x14ac:dyDescent="0.2">
      <c r="A6639" s="2">
        <v>42860</v>
      </c>
      <c r="B6639">
        <v>0.101898158832871</v>
      </c>
      <c r="C6639">
        <f t="shared" si="309"/>
        <v>1</v>
      </c>
      <c r="D6639">
        <f t="shared" si="310"/>
        <v>-3.8951114570001666E-5</v>
      </c>
      <c r="E6639">
        <f t="shared" si="311"/>
        <v>0</v>
      </c>
      <c r="F6639">
        <v>10.57</v>
      </c>
    </row>
    <row r="6640" spans="1:6" x14ac:dyDescent="0.2">
      <c r="A6640" s="2">
        <v>42863</v>
      </c>
      <c r="B6640">
        <v>0.101859207718301</v>
      </c>
      <c r="C6640">
        <f t="shared" si="309"/>
        <v>1</v>
      </c>
      <c r="D6640">
        <f t="shared" si="310"/>
        <v>-3.8954411803002187E-5</v>
      </c>
      <c r="E6640">
        <f t="shared" si="311"/>
        <v>0</v>
      </c>
      <c r="F6640">
        <v>9.77</v>
      </c>
    </row>
    <row r="6641" spans="1:6" x14ac:dyDescent="0.2">
      <c r="A6641" s="2">
        <v>42864</v>
      </c>
      <c r="B6641">
        <v>0.10182025330649799</v>
      </c>
      <c r="C6641">
        <f t="shared" si="309"/>
        <v>1</v>
      </c>
      <c r="D6641">
        <f t="shared" si="310"/>
        <v>-3.8957384645987858E-5</v>
      </c>
      <c r="E6641">
        <f t="shared" si="311"/>
        <v>0</v>
      </c>
      <c r="F6641">
        <v>9.9600000000000009</v>
      </c>
    </row>
    <row r="6642" spans="1:6" x14ac:dyDescent="0.2">
      <c r="A6642" s="2">
        <v>42865</v>
      </c>
      <c r="B6642">
        <v>0.10178129592185201</v>
      </c>
      <c r="C6642">
        <f t="shared" si="309"/>
        <v>1</v>
      </c>
      <c r="D6642">
        <f t="shared" si="310"/>
        <v>-3.8960043835009617E-5</v>
      </c>
      <c r="E6642">
        <f t="shared" si="311"/>
        <v>0</v>
      </c>
      <c r="F6642">
        <v>10.210000000000001</v>
      </c>
    </row>
    <row r="6643" spans="1:6" x14ac:dyDescent="0.2">
      <c r="A6643" s="2">
        <v>42866</v>
      </c>
      <c r="B6643">
        <v>0.101742335878017</v>
      </c>
      <c r="C6643">
        <f t="shared" si="309"/>
        <v>1</v>
      </c>
      <c r="D6643">
        <f t="shared" si="310"/>
        <v>-3.8962394381988896E-5</v>
      </c>
      <c r="E6643">
        <f t="shared" si="311"/>
        <v>0</v>
      </c>
      <c r="F6643">
        <v>10.6</v>
      </c>
    </row>
    <row r="6644" spans="1:6" x14ac:dyDescent="0.2">
      <c r="A6644" s="2">
        <v>42867</v>
      </c>
      <c r="B6644">
        <v>0.10170337348363501</v>
      </c>
      <c r="C6644">
        <f t="shared" si="309"/>
        <v>1</v>
      </c>
      <c r="D6644">
        <f t="shared" si="310"/>
        <v>-3.8964463538002092E-5</v>
      </c>
      <c r="E6644">
        <f t="shared" si="311"/>
        <v>0</v>
      </c>
      <c r="F6644">
        <v>10.4</v>
      </c>
    </row>
    <row r="6645" spans="1:6" x14ac:dyDescent="0.2">
      <c r="A6645" s="2">
        <v>42870</v>
      </c>
      <c r="B6645">
        <v>0.101664409020097</v>
      </c>
      <c r="C6645">
        <f t="shared" si="309"/>
        <v>1</v>
      </c>
      <c r="D6645">
        <f t="shared" si="310"/>
        <v>-3.896627307500844E-5</v>
      </c>
      <c r="E6645">
        <f t="shared" si="311"/>
        <v>0</v>
      </c>
      <c r="F6645">
        <v>10.42</v>
      </c>
    </row>
    <row r="6646" spans="1:6" x14ac:dyDescent="0.2">
      <c r="A6646" s="2">
        <v>42871</v>
      </c>
      <c r="B6646">
        <v>0.101625442747022</v>
      </c>
      <c r="C6646">
        <f t="shared" si="309"/>
        <v>1</v>
      </c>
      <c r="D6646">
        <f t="shared" si="310"/>
        <v>-3.8967816570992242E-5</v>
      </c>
      <c r="E6646">
        <f t="shared" si="311"/>
        <v>0</v>
      </c>
      <c r="F6646">
        <v>10.65</v>
      </c>
    </row>
    <row r="6647" spans="1:6" x14ac:dyDescent="0.2">
      <c r="A6647" s="2">
        <v>42872</v>
      </c>
      <c r="B6647">
        <v>0.101586474930451</v>
      </c>
      <c r="C6647">
        <f t="shared" si="309"/>
        <v>1</v>
      </c>
      <c r="D6647">
        <f t="shared" si="310"/>
        <v>-3.8969088786006134E-5</v>
      </c>
      <c r="E6647">
        <f t="shared" si="311"/>
        <v>0</v>
      </c>
      <c r="F6647">
        <v>15.59</v>
      </c>
    </row>
    <row r="6648" spans="1:6" x14ac:dyDescent="0.2">
      <c r="A6648" s="2">
        <v>42873</v>
      </c>
      <c r="B6648">
        <v>0.101547505841665</v>
      </c>
      <c r="C6648">
        <f t="shared" si="309"/>
        <v>1</v>
      </c>
      <c r="D6648">
        <f t="shared" si="310"/>
        <v>-3.8970105566998869E-5</v>
      </c>
      <c r="E6648">
        <f t="shared" si="311"/>
        <v>0</v>
      </c>
      <c r="F6648">
        <v>14.66</v>
      </c>
    </row>
    <row r="6649" spans="1:6" x14ac:dyDescent="0.2">
      <c r="A6649" s="2">
        <v>42874</v>
      </c>
      <c r="B6649">
        <v>0.101508535736098</v>
      </c>
      <c r="C6649">
        <f t="shared" si="309"/>
        <v>1</v>
      </c>
      <c r="D6649">
        <f t="shared" si="310"/>
        <v>-3.8970881500996479E-5</v>
      </c>
      <c r="E6649">
        <f t="shared" si="311"/>
        <v>0</v>
      </c>
      <c r="F6649">
        <v>12.04</v>
      </c>
    </row>
    <row r="6650" spans="1:6" x14ac:dyDescent="0.2">
      <c r="A6650" s="2">
        <v>42877</v>
      </c>
      <c r="B6650">
        <v>0.101469564854597</v>
      </c>
      <c r="C6650">
        <f t="shared" si="309"/>
        <v>1</v>
      </c>
      <c r="D6650">
        <f t="shared" si="310"/>
        <v>-3.8971408237997718E-5</v>
      </c>
      <c r="E6650">
        <f t="shared" si="311"/>
        <v>0</v>
      </c>
      <c r="F6650">
        <v>10.93</v>
      </c>
    </row>
    <row r="6651" spans="1:6" x14ac:dyDescent="0.2">
      <c r="A6651" s="2">
        <v>42878</v>
      </c>
      <c r="B6651">
        <v>0.101430593446359</v>
      </c>
      <c r="C6651">
        <f t="shared" si="309"/>
        <v>1</v>
      </c>
      <c r="D6651">
        <f t="shared" si="310"/>
        <v>-3.8971691431008426E-5</v>
      </c>
      <c r="E6651">
        <f t="shared" si="311"/>
        <v>0</v>
      </c>
      <c r="F6651">
        <v>10.72</v>
      </c>
    </row>
    <row r="6652" spans="1:6" x14ac:dyDescent="0.2">
      <c r="A6652" s="2">
        <v>42879</v>
      </c>
      <c r="B6652">
        <v>0.101391621754928</v>
      </c>
      <c r="C6652">
        <f t="shared" si="309"/>
        <v>1</v>
      </c>
      <c r="D6652">
        <f t="shared" si="310"/>
        <v>-3.8971732669992876E-5</v>
      </c>
      <c r="E6652">
        <f t="shared" si="311"/>
        <v>0</v>
      </c>
      <c r="F6652">
        <v>10.02</v>
      </c>
    </row>
    <row r="6653" spans="1:6" x14ac:dyDescent="0.2">
      <c r="A6653" s="2">
        <v>42880</v>
      </c>
      <c r="B6653">
        <v>0.101352650022258</v>
      </c>
      <c r="C6653">
        <f t="shared" si="309"/>
        <v>1</v>
      </c>
      <c r="D6653">
        <f t="shared" si="310"/>
        <v>-3.8971528416004153E-5</v>
      </c>
      <c r="E6653">
        <f t="shared" si="311"/>
        <v>0</v>
      </c>
      <c r="F6653">
        <v>9.99</v>
      </c>
    </row>
    <row r="6654" spans="1:6" x14ac:dyDescent="0.2">
      <c r="A6654" s="2">
        <v>42881</v>
      </c>
      <c r="B6654">
        <v>0.101313678493842</v>
      </c>
      <c r="C6654">
        <f t="shared" si="309"/>
        <v>1</v>
      </c>
      <c r="D6654">
        <f t="shared" si="310"/>
        <v>-3.8971066984000435E-5</v>
      </c>
      <c r="E6654">
        <f t="shared" si="311"/>
        <v>0</v>
      </c>
      <c r="F6654">
        <v>9.81</v>
      </c>
    </row>
    <row r="6655" spans="1:6" x14ac:dyDescent="0.2">
      <c r="A6655" s="2">
        <v>42885</v>
      </c>
      <c r="B6655">
        <v>0.101274707426858</v>
      </c>
      <c r="C6655">
        <f t="shared" si="309"/>
        <v>1</v>
      </c>
      <c r="D6655">
        <f t="shared" si="310"/>
        <v>-3.897034196799487E-5</v>
      </c>
      <c r="E6655">
        <f t="shared" si="311"/>
        <v>0</v>
      </c>
      <c r="F6655">
        <v>10.38</v>
      </c>
    </row>
    <row r="6656" spans="1:6" x14ac:dyDescent="0.2">
      <c r="A6656" s="2">
        <v>42886</v>
      </c>
      <c r="B6656">
        <v>0.10123573708489</v>
      </c>
      <c r="C6656">
        <f t="shared" si="309"/>
        <v>1</v>
      </c>
      <c r="D6656">
        <f t="shared" si="310"/>
        <v>-3.8969350174000716E-5</v>
      </c>
      <c r="E6656">
        <f t="shared" si="311"/>
        <v>0</v>
      </c>
      <c r="F6656">
        <v>10.41</v>
      </c>
    </row>
    <row r="6657" spans="1:6" x14ac:dyDescent="0.2">
      <c r="A6657" s="2">
        <v>42887</v>
      </c>
      <c r="B6657">
        <v>0.101196767734716</v>
      </c>
      <c r="C6657">
        <f t="shared" si="309"/>
        <v>1</v>
      </c>
      <c r="D6657">
        <f t="shared" si="310"/>
        <v>-3.8968085912000072E-5</v>
      </c>
      <c r="E6657">
        <f t="shared" si="311"/>
        <v>0</v>
      </c>
      <c r="F6657">
        <v>9.89</v>
      </c>
    </row>
    <row r="6658" spans="1:6" x14ac:dyDescent="0.2">
      <c r="A6658" s="2">
        <v>42888</v>
      </c>
      <c r="B6658">
        <v>0.101157799648804</v>
      </c>
      <c r="C6658">
        <f t="shared" si="309"/>
        <v>1</v>
      </c>
      <c r="D6658">
        <f t="shared" si="310"/>
        <v>-3.8966529948003537E-5</v>
      </c>
      <c r="E6658">
        <f t="shared" si="311"/>
        <v>0</v>
      </c>
      <c r="F6658">
        <v>9.75</v>
      </c>
    </row>
    <row r="6659" spans="1:6" x14ac:dyDescent="0.2">
      <c r="A6659" s="2">
        <v>42891</v>
      </c>
      <c r="B6659">
        <v>0.101118833118856</v>
      </c>
      <c r="C6659">
        <f t="shared" ref="C6659:C6722" si="312">IF(B6659&gt;0,1,0)</f>
        <v>1</v>
      </c>
      <c r="D6659">
        <f t="shared" ref="D6659:D6722" si="313">B6660-B6659</f>
        <v>-3.8964647028003063E-5</v>
      </c>
      <c r="E6659">
        <f t="shared" ref="E6659:E6722" si="314">IF(D6659&gt;0,1,0)</f>
        <v>0</v>
      </c>
      <c r="F6659">
        <v>10.07</v>
      </c>
    </row>
    <row r="6660" spans="1:6" x14ac:dyDescent="0.2">
      <c r="A6660" s="2">
        <v>42892</v>
      </c>
      <c r="B6660">
        <v>0.101079868471828</v>
      </c>
      <c r="C6660">
        <f t="shared" si="312"/>
        <v>1</v>
      </c>
      <c r="D6660">
        <f t="shared" si="313"/>
        <v>-3.8962422189994794E-5</v>
      </c>
      <c r="E6660">
        <f t="shared" si="314"/>
        <v>0</v>
      </c>
      <c r="F6660">
        <v>10.45</v>
      </c>
    </row>
    <row r="6661" spans="1:6" x14ac:dyDescent="0.2">
      <c r="A6661" s="2">
        <v>42893</v>
      </c>
      <c r="B6661">
        <v>0.101040906049638</v>
      </c>
      <c r="C6661">
        <f t="shared" si="312"/>
        <v>1</v>
      </c>
      <c r="D6661">
        <f t="shared" si="313"/>
        <v>-3.8959836377000512E-5</v>
      </c>
      <c r="E6661">
        <f t="shared" si="314"/>
        <v>0</v>
      </c>
      <c r="F6661">
        <v>10.39</v>
      </c>
    </row>
    <row r="6662" spans="1:6" x14ac:dyDescent="0.2">
      <c r="A6662" s="2">
        <v>42894</v>
      </c>
      <c r="B6662">
        <v>0.101001946213261</v>
      </c>
      <c r="C6662">
        <f t="shared" si="312"/>
        <v>1</v>
      </c>
      <c r="D6662">
        <f t="shared" si="313"/>
        <v>-3.8956864837000338E-5</v>
      </c>
      <c r="E6662">
        <f t="shared" si="314"/>
        <v>0</v>
      </c>
      <c r="F6662">
        <v>10.16</v>
      </c>
    </row>
    <row r="6663" spans="1:6" x14ac:dyDescent="0.2">
      <c r="A6663" s="2">
        <v>42895</v>
      </c>
      <c r="B6663">
        <v>0.100962989348424</v>
      </c>
      <c r="C6663">
        <f t="shared" si="312"/>
        <v>1</v>
      </c>
      <c r="D6663">
        <f t="shared" si="313"/>
        <v>-3.8953478657996476E-5</v>
      </c>
      <c r="E6663">
        <f t="shared" si="314"/>
        <v>0</v>
      </c>
      <c r="F6663">
        <v>10.7</v>
      </c>
    </row>
    <row r="6664" spans="1:6" x14ac:dyDescent="0.2">
      <c r="A6664" s="2">
        <v>42898</v>
      </c>
      <c r="B6664">
        <v>0.100924035869766</v>
      </c>
      <c r="C6664">
        <f t="shared" si="312"/>
        <v>1</v>
      </c>
      <c r="D6664">
        <f t="shared" si="313"/>
        <v>-3.8949644681998685E-5</v>
      </c>
      <c r="E6664">
        <f t="shared" si="314"/>
        <v>0</v>
      </c>
      <c r="F6664">
        <v>11.46</v>
      </c>
    </row>
    <row r="6665" spans="1:6" x14ac:dyDescent="0.2">
      <c r="A6665" s="2">
        <v>42899</v>
      </c>
      <c r="B6665">
        <v>0.10088508622508401</v>
      </c>
      <c r="C6665">
        <f t="shared" si="312"/>
        <v>1</v>
      </c>
      <c r="D6665">
        <f t="shared" si="313"/>
        <v>-3.8945308091009601E-5</v>
      </c>
      <c r="E6665">
        <f t="shared" si="314"/>
        <v>0</v>
      </c>
      <c r="F6665">
        <v>10.42</v>
      </c>
    </row>
    <row r="6666" spans="1:6" x14ac:dyDescent="0.2">
      <c r="A6666" s="2">
        <v>42900</v>
      </c>
      <c r="B6666">
        <v>0.100846140916993</v>
      </c>
      <c r="C6666">
        <f t="shared" si="312"/>
        <v>1</v>
      </c>
      <c r="D6666">
        <f t="shared" si="313"/>
        <v>-3.8940388521993552E-5</v>
      </c>
      <c r="E6666">
        <f t="shared" si="314"/>
        <v>0</v>
      </c>
      <c r="F6666">
        <v>10.64</v>
      </c>
    </row>
    <row r="6667" spans="1:6" x14ac:dyDescent="0.2">
      <c r="A6667" s="2">
        <v>42901</v>
      </c>
      <c r="B6667">
        <v>0.100807200528471</v>
      </c>
      <c r="C6667">
        <f t="shared" si="312"/>
        <v>1</v>
      </c>
      <c r="D6667">
        <f t="shared" si="313"/>
        <v>-3.8934781385002726E-5</v>
      </c>
      <c r="E6667">
        <f t="shared" si="314"/>
        <v>0</v>
      </c>
      <c r="F6667">
        <v>10.9</v>
      </c>
    </row>
    <row r="6668" spans="1:6" x14ac:dyDescent="0.2">
      <c r="A6668" s="2">
        <v>42902</v>
      </c>
      <c r="B6668">
        <v>0.100768265747086</v>
      </c>
      <c r="C6668">
        <f t="shared" si="312"/>
        <v>1</v>
      </c>
      <c r="D6668">
        <f t="shared" si="313"/>
        <v>-3.8928363668006005E-5</v>
      </c>
      <c r="E6668">
        <f t="shared" si="314"/>
        <v>0</v>
      </c>
      <c r="F6668">
        <v>10.38</v>
      </c>
    </row>
    <row r="6669" spans="1:6" x14ac:dyDescent="0.2">
      <c r="A6669" s="2">
        <v>42905</v>
      </c>
      <c r="B6669">
        <v>0.10072933738341799</v>
      </c>
      <c r="C6669">
        <f t="shared" si="312"/>
        <v>1</v>
      </c>
      <c r="D6669">
        <f t="shared" si="313"/>
        <v>-3.8920981902987317E-5</v>
      </c>
      <c r="E6669">
        <f t="shared" si="314"/>
        <v>0</v>
      </c>
      <c r="F6669">
        <v>10.37</v>
      </c>
    </row>
    <row r="6670" spans="1:6" x14ac:dyDescent="0.2">
      <c r="A6670" s="2">
        <v>42906</v>
      </c>
      <c r="B6670">
        <v>0.10069041640151501</v>
      </c>
      <c r="C6670">
        <f t="shared" si="312"/>
        <v>1</v>
      </c>
      <c r="D6670">
        <f t="shared" si="313"/>
        <v>-3.8912439715002578E-5</v>
      </c>
      <c r="E6670">
        <f t="shared" si="314"/>
        <v>0</v>
      </c>
      <c r="F6670">
        <v>10.86</v>
      </c>
    </row>
    <row r="6671" spans="1:6" x14ac:dyDescent="0.2">
      <c r="A6671" s="2">
        <v>42907</v>
      </c>
      <c r="B6671">
        <v>0.1006515039618</v>
      </c>
      <c r="C6671">
        <f t="shared" si="312"/>
        <v>1</v>
      </c>
      <c r="D6671">
        <f t="shared" si="313"/>
        <v>-3.8902512130997713E-5</v>
      </c>
      <c r="E6671">
        <f t="shared" si="314"/>
        <v>0</v>
      </c>
      <c r="F6671">
        <v>10.75</v>
      </c>
    </row>
    <row r="6672" spans="1:6" x14ac:dyDescent="0.2">
      <c r="A6672" s="2">
        <v>42908</v>
      </c>
      <c r="B6672">
        <v>0.10061260144966901</v>
      </c>
      <c r="C6672">
        <f t="shared" si="312"/>
        <v>1</v>
      </c>
      <c r="D6672">
        <f t="shared" si="313"/>
        <v>-3.8890909891009517E-5</v>
      </c>
      <c r="E6672">
        <f t="shared" si="314"/>
        <v>0</v>
      </c>
      <c r="F6672">
        <v>10.48</v>
      </c>
    </row>
    <row r="6673" spans="1:6" x14ac:dyDescent="0.2">
      <c r="A6673" s="2">
        <v>42909</v>
      </c>
      <c r="B6673">
        <v>0.100573710539778</v>
      </c>
      <c r="C6673">
        <f t="shared" si="312"/>
        <v>1</v>
      </c>
      <c r="D6673">
        <f t="shared" si="313"/>
        <v>-3.8877242430998549E-5</v>
      </c>
      <c r="E6673">
        <f t="shared" si="314"/>
        <v>0</v>
      </c>
      <c r="F6673">
        <v>10.02</v>
      </c>
    </row>
    <row r="6674" spans="1:6" x14ac:dyDescent="0.2">
      <c r="A6674" s="2">
        <v>42912</v>
      </c>
      <c r="B6674">
        <v>0.100534833297347</v>
      </c>
      <c r="C6674">
        <f t="shared" si="312"/>
        <v>1</v>
      </c>
      <c r="D6674">
        <f t="shared" si="313"/>
        <v>-3.8860819722999485E-5</v>
      </c>
      <c r="E6674">
        <f t="shared" si="314"/>
        <v>0</v>
      </c>
      <c r="F6674">
        <v>9.9</v>
      </c>
    </row>
    <row r="6675" spans="1:6" x14ac:dyDescent="0.2">
      <c r="A6675" s="2">
        <v>42913</v>
      </c>
      <c r="B6675">
        <v>0.100495972477624</v>
      </c>
      <c r="C6675">
        <f t="shared" si="312"/>
        <v>1</v>
      </c>
      <c r="D6675">
        <f t="shared" si="313"/>
        <v>-3.88406562400051E-5</v>
      </c>
      <c r="E6675">
        <f t="shared" si="314"/>
        <v>0</v>
      </c>
      <c r="F6675">
        <v>11.06</v>
      </c>
    </row>
    <row r="6676" spans="1:6" x14ac:dyDescent="0.2">
      <c r="A6676" s="2">
        <v>42914</v>
      </c>
      <c r="B6676">
        <v>0.10045713182138399</v>
      </c>
      <c r="C6676">
        <f t="shared" si="312"/>
        <v>1</v>
      </c>
      <c r="D6676">
        <f t="shared" si="313"/>
        <v>-3.8815465948000005E-5</v>
      </c>
      <c r="E6676">
        <f t="shared" si="314"/>
        <v>0</v>
      </c>
      <c r="F6676">
        <v>10.029999999999999</v>
      </c>
    </row>
    <row r="6677" spans="1:6" x14ac:dyDescent="0.2">
      <c r="A6677" s="2">
        <v>42915</v>
      </c>
      <c r="B6677">
        <v>0.10041831635543599</v>
      </c>
      <c r="C6677">
        <f t="shared" si="312"/>
        <v>1</v>
      </c>
      <c r="D6677">
        <f t="shared" si="313"/>
        <v>-3.8782795332995001E-5</v>
      </c>
      <c r="E6677">
        <f t="shared" si="314"/>
        <v>0</v>
      </c>
      <c r="F6677">
        <v>11.44</v>
      </c>
    </row>
    <row r="6678" spans="1:6" x14ac:dyDescent="0.2">
      <c r="A6678" s="2">
        <v>42916</v>
      </c>
      <c r="B6678">
        <v>0.100379533560103</v>
      </c>
      <c r="C6678">
        <f t="shared" si="312"/>
        <v>1</v>
      </c>
      <c r="D6678">
        <f t="shared" si="313"/>
        <v>-3.8738777799002255E-5</v>
      </c>
      <c r="E6678">
        <f t="shared" si="314"/>
        <v>0</v>
      </c>
      <c r="F6678">
        <v>11.18</v>
      </c>
    </row>
    <row r="6679" spans="1:6" x14ac:dyDescent="0.2">
      <c r="A6679" s="2">
        <v>42919</v>
      </c>
      <c r="B6679">
        <v>0.100340794782304</v>
      </c>
      <c r="C6679">
        <f t="shared" si="312"/>
        <v>1</v>
      </c>
      <c r="D6679">
        <f t="shared" si="313"/>
        <v>-3.8676957816993762E-5</v>
      </c>
      <c r="E6679">
        <f t="shared" si="314"/>
        <v>0</v>
      </c>
      <c r="F6679">
        <v>11.22</v>
      </c>
    </row>
    <row r="6680" spans="1:6" x14ac:dyDescent="0.2">
      <c r="A6680" s="2">
        <v>42921</v>
      </c>
      <c r="B6680">
        <v>0.100302117824487</v>
      </c>
      <c r="C6680">
        <f t="shared" si="312"/>
        <v>1</v>
      </c>
      <c r="D6680">
        <f t="shared" si="313"/>
        <v>-3.8585801200002878E-5</v>
      </c>
      <c r="E6680">
        <f t="shared" si="314"/>
        <v>0</v>
      </c>
      <c r="F6680">
        <v>11.07</v>
      </c>
    </row>
    <row r="6681" spans="1:6" x14ac:dyDescent="0.2">
      <c r="A6681" s="2">
        <v>42922</v>
      </c>
      <c r="B6681">
        <v>0.100263532023287</v>
      </c>
      <c r="C6681">
        <f t="shared" si="312"/>
        <v>1</v>
      </c>
      <c r="D6681">
        <f t="shared" si="313"/>
        <v>-3.8442197683993817E-5</v>
      </c>
      <c r="E6681">
        <f t="shared" si="314"/>
        <v>0</v>
      </c>
      <c r="F6681">
        <v>12.54</v>
      </c>
    </row>
    <row r="6682" spans="1:6" x14ac:dyDescent="0.2">
      <c r="A6682" s="2">
        <v>42923</v>
      </c>
      <c r="B6682">
        <v>0.10022508982560301</v>
      </c>
      <c r="C6682">
        <f t="shared" si="312"/>
        <v>1</v>
      </c>
      <c r="D6682">
        <f t="shared" si="313"/>
        <v>-3.8206470122009728E-5</v>
      </c>
      <c r="E6682">
        <f t="shared" si="314"/>
        <v>0</v>
      </c>
      <c r="F6682">
        <v>11.19</v>
      </c>
    </row>
    <row r="6683" spans="1:6" x14ac:dyDescent="0.2">
      <c r="A6683" s="2">
        <v>42926</v>
      </c>
      <c r="B6683">
        <v>0.100186883355481</v>
      </c>
      <c r="C6683">
        <f t="shared" si="312"/>
        <v>1</v>
      </c>
      <c r="D6683">
        <f t="shared" si="313"/>
        <v>-3.7765620584995219E-5</v>
      </c>
      <c r="E6683">
        <f t="shared" si="314"/>
        <v>0</v>
      </c>
      <c r="F6683">
        <v>11.11</v>
      </c>
    </row>
    <row r="6684" spans="1:6" x14ac:dyDescent="0.2">
      <c r="A6684" s="2">
        <v>42927</v>
      </c>
      <c r="B6684">
        <v>0.100149117734896</v>
      </c>
      <c r="C6684">
        <f t="shared" si="312"/>
        <v>1</v>
      </c>
      <c r="D6684">
        <f t="shared" si="313"/>
        <v>-3.6745539007995709E-5</v>
      </c>
      <c r="E6684">
        <f t="shared" si="314"/>
        <v>0</v>
      </c>
      <c r="F6684">
        <v>10.89</v>
      </c>
    </row>
    <row r="6685" spans="1:6" x14ac:dyDescent="0.2">
      <c r="A6685" s="2">
        <v>42928</v>
      </c>
      <c r="B6685">
        <v>0.10011237219588801</v>
      </c>
      <c r="C6685">
        <f t="shared" si="312"/>
        <v>1</v>
      </c>
      <c r="D6685">
        <f t="shared" si="313"/>
        <v>-3.3606630258004033E-5</v>
      </c>
      <c r="E6685">
        <f t="shared" si="314"/>
        <v>0</v>
      </c>
      <c r="F6685">
        <v>10.3</v>
      </c>
    </row>
    <row r="6686" spans="1:6" x14ac:dyDescent="0.2">
      <c r="A6686" s="2">
        <v>42929</v>
      </c>
      <c r="B6686">
        <v>0.10007876556563</v>
      </c>
      <c r="C6686">
        <f t="shared" si="312"/>
        <v>1</v>
      </c>
      <c r="D6686">
        <f t="shared" si="313"/>
        <v>6.7706274810008793E-6</v>
      </c>
      <c r="E6686">
        <f t="shared" si="314"/>
        <v>1</v>
      </c>
      <c r="F6686">
        <v>9.9</v>
      </c>
    </row>
    <row r="6687" spans="1:6" x14ac:dyDescent="0.2">
      <c r="A6687" s="2">
        <v>42930</v>
      </c>
      <c r="B6687">
        <v>0.100085536193111</v>
      </c>
      <c r="C6687">
        <f t="shared" si="312"/>
        <v>1</v>
      </c>
      <c r="D6687">
        <f t="shared" si="313"/>
        <v>1.0019403379996072E-5</v>
      </c>
      <c r="E6687">
        <f t="shared" si="314"/>
        <v>1</v>
      </c>
      <c r="F6687">
        <v>9.51</v>
      </c>
    </row>
    <row r="6688" spans="1:6" x14ac:dyDescent="0.2">
      <c r="A6688" s="2">
        <v>42933</v>
      </c>
      <c r="B6688">
        <v>0.100095555596491</v>
      </c>
      <c r="C6688">
        <f t="shared" si="312"/>
        <v>1</v>
      </c>
      <c r="D6688">
        <f t="shared" si="313"/>
        <v>1.12121979009977E-5</v>
      </c>
      <c r="E6688">
        <f t="shared" si="314"/>
        <v>1</v>
      </c>
      <c r="F6688">
        <v>9.82</v>
      </c>
    </row>
    <row r="6689" spans="1:6" x14ac:dyDescent="0.2">
      <c r="A6689" s="2">
        <v>42934</v>
      </c>
      <c r="B6689">
        <v>0.100106767794392</v>
      </c>
      <c r="C6689">
        <f t="shared" si="312"/>
        <v>1</v>
      </c>
      <c r="D6689">
        <f t="shared" si="313"/>
        <v>1.1804541429003002E-5</v>
      </c>
      <c r="E6689">
        <f t="shared" si="314"/>
        <v>1</v>
      </c>
      <c r="F6689">
        <v>9.89</v>
      </c>
    </row>
    <row r="6690" spans="1:6" x14ac:dyDescent="0.2">
      <c r="A6690" s="2">
        <v>42935</v>
      </c>
      <c r="B6690">
        <v>0.100118572335821</v>
      </c>
      <c r="C6690">
        <f t="shared" si="312"/>
        <v>1</v>
      </c>
      <c r="D6690">
        <f t="shared" si="313"/>
        <v>1.2154373826997467E-5</v>
      </c>
      <c r="E6690">
        <f t="shared" si="314"/>
        <v>1</v>
      </c>
      <c r="F6690">
        <v>9.7899999999999991</v>
      </c>
    </row>
    <row r="6691" spans="1:6" x14ac:dyDescent="0.2">
      <c r="A6691" s="2">
        <v>42936</v>
      </c>
      <c r="B6691">
        <v>0.100130726709648</v>
      </c>
      <c r="C6691">
        <f t="shared" si="312"/>
        <v>1</v>
      </c>
      <c r="D6691">
        <f t="shared" si="313"/>
        <v>1.239237684699801E-5</v>
      </c>
      <c r="E6691">
        <f t="shared" si="314"/>
        <v>1</v>
      </c>
      <c r="F6691">
        <v>9.58</v>
      </c>
    </row>
    <row r="6692" spans="1:6" x14ac:dyDescent="0.2">
      <c r="A6692" s="2">
        <v>42937</v>
      </c>
      <c r="B6692">
        <v>0.10014311908649499</v>
      </c>
      <c r="C6692">
        <f t="shared" si="312"/>
        <v>1</v>
      </c>
      <c r="D6692">
        <f t="shared" si="313"/>
        <v>1.256942574200115E-5</v>
      </c>
      <c r="E6692">
        <f t="shared" si="314"/>
        <v>1</v>
      </c>
      <c r="F6692">
        <v>9.36</v>
      </c>
    </row>
    <row r="6693" spans="1:6" x14ac:dyDescent="0.2">
      <c r="A6693" s="2">
        <v>42940</v>
      </c>
      <c r="B6693">
        <v>0.100155688512237</v>
      </c>
      <c r="C6693">
        <f t="shared" si="312"/>
        <v>1</v>
      </c>
      <c r="D6693">
        <f t="shared" si="313"/>
        <v>1.2705085543004979E-5</v>
      </c>
      <c r="E6693">
        <f t="shared" si="314"/>
        <v>1</v>
      </c>
      <c r="F6693">
        <v>9.43</v>
      </c>
    </row>
    <row r="6694" spans="1:6" x14ac:dyDescent="0.2">
      <c r="A6694" s="2">
        <v>42941</v>
      </c>
      <c r="B6694">
        <v>0.10016839359778</v>
      </c>
      <c r="C6694">
        <f t="shared" si="312"/>
        <v>1</v>
      </c>
      <c r="D6694">
        <f t="shared" si="313"/>
        <v>1.2812587926000485E-5</v>
      </c>
      <c r="E6694">
        <f t="shared" si="314"/>
        <v>1</v>
      </c>
      <c r="F6694">
        <v>9.43</v>
      </c>
    </row>
    <row r="6695" spans="1:6" x14ac:dyDescent="0.2">
      <c r="A6695" s="2">
        <v>42942</v>
      </c>
      <c r="B6695">
        <v>0.100181206185706</v>
      </c>
      <c r="C6695">
        <f t="shared" si="312"/>
        <v>1</v>
      </c>
      <c r="D6695">
        <f t="shared" si="313"/>
        <v>1.290024084299457E-5</v>
      </c>
      <c r="E6695">
        <f t="shared" si="314"/>
        <v>1</v>
      </c>
      <c r="F6695">
        <v>9.6</v>
      </c>
    </row>
    <row r="6696" spans="1:6" x14ac:dyDescent="0.2">
      <c r="A6696" s="2">
        <v>42943</v>
      </c>
      <c r="B6696">
        <v>0.100194106426549</v>
      </c>
      <c r="C6696">
        <f t="shared" si="312"/>
        <v>1</v>
      </c>
      <c r="D6696">
        <f t="shared" si="313"/>
        <v>1.2973354039005902E-5</v>
      </c>
      <c r="E6696">
        <f t="shared" si="314"/>
        <v>1</v>
      </c>
      <c r="F6696">
        <v>10.11</v>
      </c>
    </row>
    <row r="6697" spans="1:6" x14ac:dyDescent="0.2">
      <c r="A6697" s="2">
        <v>42944</v>
      </c>
      <c r="B6697">
        <v>0.100207079780588</v>
      </c>
      <c r="C6697">
        <f t="shared" si="312"/>
        <v>1</v>
      </c>
      <c r="D6697">
        <f t="shared" si="313"/>
        <v>1.3035062408003895E-5</v>
      </c>
      <c r="E6697">
        <f t="shared" si="314"/>
        <v>1</v>
      </c>
      <c r="F6697">
        <v>10.29</v>
      </c>
    </row>
    <row r="6698" spans="1:6" x14ac:dyDescent="0.2">
      <c r="A6698" s="2">
        <v>42947</v>
      </c>
      <c r="B6698">
        <v>0.10022011484299601</v>
      </c>
      <c r="C6698">
        <f t="shared" si="312"/>
        <v>1</v>
      </c>
      <c r="D6698">
        <f t="shared" si="313"/>
        <v>1.3087958825000467E-5</v>
      </c>
      <c r="E6698">
        <f t="shared" si="314"/>
        <v>1</v>
      </c>
      <c r="F6698">
        <v>10.26</v>
      </c>
    </row>
    <row r="6699" spans="1:6" x14ac:dyDescent="0.2">
      <c r="A6699" s="2">
        <v>42948</v>
      </c>
      <c r="B6699">
        <v>0.10023320280182101</v>
      </c>
      <c r="C6699">
        <f t="shared" si="312"/>
        <v>1</v>
      </c>
      <c r="D6699">
        <f t="shared" si="313"/>
        <v>1.3135699663990863E-5</v>
      </c>
      <c r="E6699">
        <f t="shared" si="314"/>
        <v>1</v>
      </c>
      <c r="F6699">
        <v>10.09</v>
      </c>
    </row>
    <row r="6700" spans="1:6" x14ac:dyDescent="0.2">
      <c r="A6700" s="2">
        <v>42949</v>
      </c>
      <c r="B6700">
        <v>0.100246338501485</v>
      </c>
      <c r="C6700">
        <f t="shared" si="312"/>
        <v>1</v>
      </c>
      <c r="D6700">
        <f t="shared" si="313"/>
        <v>1.3180779765004091E-5</v>
      </c>
      <c r="E6700">
        <f t="shared" si="314"/>
        <v>1</v>
      </c>
      <c r="F6700">
        <v>10.28</v>
      </c>
    </row>
    <row r="6701" spans="1:6" x14ac:dyDescent="0.2">
      <c r="A6701" s="2">
        <v>42950</v>
      </c>
      <c r="B6701">
        <v>0.10025951928125</v>
      </c>
      <c r="C6701">
        <f t="shared" si="312"/>
        <v>1</v>
      </c>
      <c r="D6701">
        <f t="shared" si="313"/>
        <v>1.3224905980005475E-5</v>
      </c>
      <c r="E6701">
        <f t="shared" si="314"/>
        <v>1</v>
      </c>
      <c r="F6701">
        <v>10.44</v>
      </c>
    </row>
    <row r="6702" spans="1:6" x14ac:dyDescent="0.2">
      <c r="A6702" s="2">
        <v>42951</v>
      </c>
      <c r="B6702">
        <v>0.10027274418723001</v>
      </c>
      <c r="C6702">
        <f t="shared" si="312"/>
        <v>1</v>
      </c>
      <c r="D6702">
        <f t="shared" si="313"/>
        <v>1.3268939890995202E-5</v>
      </c>
      <c r="E6702">
        <f t="shared" si="314"/>
        <v>1</v>
      </c>
      <c r="F6702">
        <v>10.029999999999999</v>
      </c>
    </row>
    <row r="6703" spans="1:6" x14ac:dyDescent="0.2">
      <c r="A6703" s="2">
        <v>42954</v>
      </c>
      <c r="B6703">
        <v>0.100286013127121</v>
      </c>
      <c r="C6703">
        <f t="shared" si="312"/>
        <v>1</v>
      </c>
      <c r="D6703">
        <f t="shared" si="313"/>
        <v>1.3314546876003197E-5</v>
      </c>
      <c r="E6703">
        <f t="shared" si="314"/>
        <v>1</v>
      </c>
      <c r="F6703">
        <v>9.93</v>
      </c>
    </row>
    <row r="6704" spans="1:6" x14ac:dyDescent="0.2">
      <c r="A6704" s="2">
        <v>42955</v>
      </c>
      <c r="B6704">
        <v>0.100299327673997</v>
      </c>
      <c r="C6704">
        <f t="shared" si="312"/>
        <v>1</v>
      </c>
      <c r="D6704">
        <f t="shared" si="313"/>
        <v>1.3363513055988929E-5</v>
      </c>
      <c r="E6704">
        <f t="shared" si="314"/>
        <v>1</v>
      </c>
      <c r="F6704">
        <v>10.96</v>
      </c>
    </row>
    <row r="6705" spans="1:6" x14ac:dyDescent="0.2">
      <c r="A6705" s="2">
        <v>42956</v>
      </c>
      <c r="B6705">
        <v>0.10031269118705299</v>
      </c>
      <c r="C6705">
        <f t="shared" si="312"/>
        <v>1</v>
      </c>
      <c r="D6705">
        <f t="shared" si="313"/>
        <v>1.3418018582012081E-5</v>
      </c>
      <c r="E6705">
        <f t="shared" si="314"/>
        <v>1</v>
      </c>
      <c r="F6705">
        <v>11.11</v>
      </c>
    </row>
    <row r="6706" spans="1:6" x14ac:dyDescent="0.2">
      <c r="A6706" s="2">
        <v>42957</v>
      </c>
      <c r="B6706">
        <v>0.10032610920563501</v>
      </c>
      <c r="C6706">
        <f t="shared" si="312"/>
        <v>1</v>
      </c>
      <c r="D6706">
        <f t="shared" si="313"/>
        <v>1.3481604184989449E-5</v>
      </c>
      <c r="E6706">
        <f t="shared" si="314"/>
        <v>1</v>
      </c>
      <c r="F6706">
        <v>16.040001</v>
      </c>
    </row>
    <row r="6707" spans="1:6" x14ac:dyDescent="0.2">
      <c r="A6707" s="2">
        <v>42958</v>
      </c>
      <c r="B6707">
        <v>0.10033959080982</v>
      </c>
      <c r="C6707">
        <f t="shared" si="312"/>
        <v>1</v>
      </c>
      <c r="D6707">
        <f t="shared" si="313"/>
        <v>1.3557163445004905E-5</v>
      </c>
      <c r="E6707">
        <f t="shared" si="314"/>
        <v>1</v>
      </c>
      <c r="F6707">
        <v>15.51</v>
      </c>
    </row>
    <row r="6708" spans="1:6" x14ac:dyDescent="0.2">
      <c r="A6708" s="2">
        <v>42961</v>
      </c>
      <c r="B6708">
        <v>0.100353147973265</v>
      </c>
      <c r="C6708">
        <f t="shared" si="312"/>
        <v>1</v>
      </c>
      <c r="D6708">
        <f t="shared" si="313"/>
        <v>1.3650824374003556E-5</v>
      </c>
      <c r="E6708">
        <f t="shared" si="314"/>
        <v>1</v>
      </c>
      <c r="F6708">
        <v>12.33</v>
      </c>
    </row>
    <row r="6709" spans="1:6" x14ac:dyDescent="0.2">
      <c r="A6709" s="2">
        <v>42962</v>
      </c>
      <c r="B6709">
        <v>0.100366798797639</v>
      </c>
      <c r="C6709">
        <f t="shared" si="312"/>
        <v>1</v>
      </c>
      <c r="D6709">
        <f t="shared" si="313"/>
        <v>1.377477950099959E-5</v>
      </c>
      <c r="E6709">
        <f t="shared" si="314"/>
        <v>1</v>
      </c>
      <c r="F6709">
        <v>12.04</v>
      </c>
    </row>
    <row r="6710" spans="1:6" x14ac:dyDescent="0.2">
      <c r="A6710" s="2">
        <v>42963</v>
      </c>
      <c r="B6710">
        <v>0.10038057357714</v>
      </c>
      <c r="C6710">
        <f t="shared" si="312"/>
        <v>1</v>
      </c>
      <c r="D6710">
        <f t="shared" si="313"/>
        <v>1.3956387637001355E-5</v>
      </c>
      <c r="E6710">
        <f t="shared" si="314"/>
        <v>1</v>
      </c>
      <c r="F6710">
        <v>11.74</v>
      </c>
    </row>
    <row r="6711" spans="1:6" x14ac:dyDescent="0.2">
      <c r="A6711" s="2">
        <v>42964</v>
      </c>
      <c r="B6711">
        <v>0.100394529964777</v>
      </c>
      <c r="C6711">
        <f t="shared" si="312"/>
        <v>1</v>
      </c>
      <c r="D6711">
        <f t="shared" si="313"/>
        <v>1.4302653957992684E-5</v>
      </c>
      <c r="E6711">
        <f t="shared" si="314"/>
        <v>1</v>
      </c>
      <c r="F6711">
        <v>15.55</v>
      </c>
    </row>
    <row r="6712" spans="1:6" x14ac:dyDescent="0.2">
      <c r="A6712" s="2">
        <v>42965</v>
      </c>
      <c r="B6712">
        <v>0.100408832618735</v>
      </c>
      <c r="C6712">
        <f t="shared" si="312"/>
        <v>1</v>
      </c>
      <c r="D6712">
        <f t="shared" si="313"/>
        <v>1.530375886600599E-5</v>
      </c>
      <c r="E6712">
        <f t="shared" si="314"/>
        <v>1</v>
      </c>
      <c r="F6712">
        <v>14.26</v>
      </c>
    </row>
    <row r="6713" spans="1:6" x14ac:dyDescent="0.2">
      <c r="A6713" s="2">
        <v>42968</v>
      </c>
      <c r="B6713">
        <v>0.100424136377601</v>
      </c>
      <c r="C6713">
        <f t="shared" si="312"/>
        <v>1</v>
      </c>
      <c r="D6713">
        <f t="shared" si="313"/>
        <v>4.7010594574299625E-4</v>
      </c>
      <c r="E6713">
        <f t="shared" si="314"/>
        <v>1</v>
      </c>
      <c r="F6713">
        <v>13.19</v>
      </c>
    </row>
    <row r="6714" spans="1:6" x14ac:dyDescent="0.2">
      <c r="A6714" s="2">
        <v>42969</v>
      </c>
      <c r="B6714">
        <v>0.100894242323344</v>
      </c>
      <c r="C6714">
        <f t="shared" si="312"/>
        <v>1</v>
      </c>
      <c r="D6714">
        <f t="shared" si="313"/>
        <v>5.4995611475899819E-4</v>
      </c>
      <c r="E6714">
        <f t="shared" si="314"/>
        <v>1</v>
      </c>
      <c r="F6714">
        <v>11.35</v>
      </c>
    </row>
    <row r="6715" spans="1:6" x14ac:dyDescent="0.2">
      <c r="A6715" s="2">
        <v>42970</v>
      </c>
      <c r="B6715">
        <v>0.101444198438103</v>
      </c>
      <c r="C6715">
        <f t="shared" si="312"/>
        <v>1</v>
      </c>
      <c r="D6715">
        <f t="shared" si="313"/>
        <v>5.5108886096200127E-4</v>
      </c>
      <c r="E6715">
        <f t="shared" si="314"/>
        <v>1</v>
      </c>
      <c r="F6715">
        <v>12.25</v>
      </c>
    </row>
    <row r="6716" spans="1:6" x14ac:dyDescent="0.2">
      <c r="A6716" s="2">
        <v>42971</v>
      </c>
      <c r="B6716">
        <v>0.101995287299065</v>
      </c>
      <c r="C6716">
        <f t="shared" si="312"/>
        <v>1</v>
      </c>
      <c r="D6716">
        <f t="shared" si="313"/>
        <v>5.5147963023299829E-4</v>
      </c>
      <c r="E6716">
        <f t="shared" si="314"/>
        <v>1</v>
      </c>
      <c r="F6716">
        <v>12.23</v>
      </c>
    </row>
    <row r="6717" spans="1:6" x14ac:dyDescent="0.2">
      <c r="A6717" s="2">
        <v>42972</v>
      </c>
      <c r="B6717">
        <v>0.102546766929298</v>
      </c>
      <c r="C6717">
        <f t="shared" si="312"/>
        <v>1</v>
      </c>
      <c r="D6717">
        <f t="shared" si="313"/>
        <v>5.5167076510700963E-4</v>
      </c>
      <c r="E6717">
        <f t="shared" si="314"/>
        <v>1</v>
      </c>
      <c r="F6717">
        <v>11.28</v>
      </c>
    </row>
    <row r="6718" spans="1:6" x14ac:dyDescent="0.2">
      <c r="A6718" s="2">
        <v>42975</v>
      </c>
      <c r="B6718">
        <v>0.10309843769440501</v>
      </c>
      <c r="C6718">
        <f t="shared" si="312"/>
        <v>1</v>
      </c>
      <c r="D6718">
        <f t="shared" si="313"/>
        <v>5.5178316152398876E-4</v>
      </c>
      <c r="E6718">
        <f t="shared" si="314"/>
        <v>1</v>
      </c>
      <c r="F6718">
        <v>11.32</v>
      </c>
    </row>
    <row r="6719" spans="1:6" x14ac:dyDescent="0.2">
      <c r="A6719" s="2">
        <v>42976</v>
      </c>
      <c r="B6719">
        <v>0.103650220855929</v>
      </c>
      <c r="C6719">
        <f t="shared" si="312"/>
        <v>1</v>
      </c>
      <c r="D6719">
        <f t="shared" si="313"/>
        <v>5.5185648906500018E-4</v>
      </c>
      <c r="E6719">
        <f t="shared" si="314"/>
        <v>1</v>
      </c>
      <c r="F6719">
        <v>11.7</v>
      </c>
    </row>
    <row r="6720" spans="1:6" x14ac:dyDescent="0.2">
      <c r="A6720" s="2">
        <v>42977</v>
      </c>
      <c r="B6720">
        <v>0.104202077344994</v>
      </c>
      <c r="C6720">
        <f t="shared" si="312"/>
        <v>1</v>
      </c>
      <c r="D6720">
        <f t="shared" si="313"/>
        <v>5.519076204290041E-4</v>
      </c>
      <c r="E6720">
        <f t="shared" si="314"/>
        <v>1</v>
      </c>
      <c r="F6720">
        <v>11.22</v>
      </c>
    </row>
    <row r="6721" spans="1:6" x14ac:dyDescent="0.2">
      <c r="A6721" s="2">
        <v>42978</v>
      </c>
      <c r="B6721">
        <v>0.104753984965423</v>
      </c>
      <c r="C6721">
        <f t="shared" si="312"/>
        <v>1</v>
      </c>
      <c r="D6721">
        <f t="shared" si="313"/>
        <v>5.5194515125800425E-4</v>
      </c>
      <c r="E6721">
        <f t="shared" si="314"/>
        <v>1</v>
      </c>
      <c r="F6721">
        <v>10.59</v>
      </c>
    </row>
    <row r="6722" spans="1:6" x14ac:dyDescent="0.2">
      <c r="A6722" s="2">
        <v>42979</v>
      </c>
      <c r="B6722">
        <v>0.105305930116681</v>
      </c>
      <c r="C6722">
        <f t="shared" si="312"/>
        <v>1</v>
      </c>
      <c r="D6722">
        <f t="shared" si="313"/>
        <v>5.5197392481799723E-4</v>
      </c>
      <c r="E6722">
        <f t="shared" si="314"/>
        <v>1</v>
      </c>
      <c r="F6722">
        <v>10.130000000000001</v>
      </c>
    </row>
    <row r="6723" spans="1:6" x14ac:dyDescent="0.2">
      <c r="A6723" s="2">
        <v>42983</v>
      </c>
      <c r="B6723">
        <v>0.105857904041499</v>
      </c>
      <c r="C6723">
        <f t="shared" ref="C6723:C6786" si="315">IF(B6723&gt;0,1,0)</f>
        <v>1</v>
      </c>
      <c r="D6723">
        <f t="shared" ref="D6723:D6786" si="316">B6724-B6723</f>
        <v>5.519966735479942E-4</v>
      </c>
      <c r="E6723">
        <f t="shared" ref="E6723:E6786" si="317">IF(D6723&gt;0,1,0)</f>
        <v>1</v>
      </c>
      <c r="F6723">
        <v>12.23</v>
      </c>
    </row>
    <row r="6724" spans="1:6" x14ac:dyDescent="0.2">
      <c r="A6724" s="2">
        <v>42984</v>
      </c>
      <c r="B6724">
        <v>0.106409900715047</v>
      </c>
      <c r="C6724">
        <f t="shared" si="315"/>
        <v>1</v>
      </c>
      <c r="D6724">
        <f t="shared" si="316"/>
        <v>5.5201494647000304E-4</v>
      </c>
      <c r="E6724">
        <f t="shared" si="317"/>
        <v>1</v>
      </c>
      <c r="F6724">
        <v>11.63</v>
      </c>
    </row>
    <row r="6725" spans="1:6" x14ac:dyDescent="0.2">
      <c r="A6725" s="2">
        <v>42985</v>
      </c>
      <c r="B6725">
        <v>0.106961915661517</v>
      </c>
      <c r="C6725">
        <f t="shared" si="315"/>
        <v>1</v>
      </c>
      <c r="D6725">
        <f t="shared" si="316"/>
        <v>5.5202981042599963E-4</v>
      </c>
      <c r="E6725">
        <f t="shared" si="317"/>
        <v>1</v>
      </c>
      <c r="F6725">
        <v>11.55</v>
      </c>
    </row>
    <row r="6726" spans="1:6" x14ac:dyDescent="0.2">
      <c r="A6726" s="2">
        <v>42986</v>
      </c>
      <c r="B6726">
        <v>0.107513945471943</v>
      </c>
      <c r="C6726">
        <f t="shared" si="315"/>
        <v>1</v>
      </c>
      <c r="D6726">
        <f t="shared" si="316"/>
        <v>5.5204203719100287E-4</v>
      </c>
      <c r="E6726">
        <f t="shared" si="317"/>
        <v>1</v>
      </c>
      <c r="F6726">
        <v>12.12</v>
      </c>
    </row>
    <row r="6727" spans="1:6" x14ac:dyDescent="0.2">
      <c r="A6727" s="2">
        <v>42989</v>
      </c>
      <c r="B6727">
        <v>0.108065987509134</v>
      </c>
      <c r="C6727">
        <f t="shared" si="315"/>
        <v>1</v>
      </c>
      <c r="D6727">
        <f t="shared" si="316"/>
        <v>5.5205221015200423E-4</v>
      </c>
      <c r="E6727">
        <f t="shared" si="317"/>
        <v>1</v>
      </c>
      <c r="F6727">
        <v>10.73</v>
      </c>
    </row>
    <row r="6728" spans="1:6" x14ac:dyDescent="0.2">
      <c r="A6728" s="2">
        <v>42990</v>
      </c>
      <c r="B6728">
        <v>0.10861803971928601</v>
      </c>
      <c r="C6728">
        <f t="shared" si="315"/>
        <v>1</v>
      </c>
      <c r="D6728">
        <f t="shared" si="316"/>
        <v>5.520608055609999E-4</v>
      </c>
      <c r="E6728">
        <f t="shared" si="317"/>
        <v>1</v>
      </c>
      <c r="F6728">
        <v>10.58</v>
      </c>
    </row>
    <row r="6729" spans="1:6" x14ac:dyDescent="0.2">
      <c r="A6729" s="2">
        <v>42991</v>
      </c>
      <c r="B6729">
        <v>0.10917010052484701</v>
      </c>
      <c r="C6729">
        <f t="shared" si="315"/>
        <v>1</v>
      </c>
      <c r="D6729">
        <f t="shared" si="316"/>
        <v>5.5206815002399601E-4</v>
      </c>
      <c r="E6729">
        <f t="shared" si="317"/>
        <v>1</v>
      </c>
      <c r="F6729">
        <v>10.5</v>
      </c>
    </row>
    <row r="6730" spans="1:6" x14ac:dyDescent="0.2">
      <c r="A6730" s="2">
        <v>42992</v>
      </c>
      <c r="B6730">
        <v>0.109722168674871</v>
      </c>
      <c r="C6730">
        <f t="shared" si="315"/>
        <v>1</v>
      </c>
      <c r="D6730">
        <f t="shared" si="316"/>
        <v>5.5207446875900346E-4</v>
      </c>
      <c r="E6730">
        <f t="shared" si="317"/>
        <v>1</v>
      </c>
      <c r="F6730">
        <v>10.44</v>
      </c>
    </row>
    <row r="6731" spans="1:6" x14ac:dyDescent="0.2">
      <c r="A6731" s="2">
        <v>42993</v>
      </c>
      <c r="B6731">
        <v>0.11027424314363</v>
      </c>
      <c r="C6731">
        <f t="shared" si="315"/>
        <v>1</v>
      </c>
      <c r="D6731">
        <f t="shared" si="316"/>
        <v>5.5207993276999712E-4</v>
      </c>
      <c r="E6731">
        <f t="shared" si="317"/>
        <v>1</v>
      </c>
      <c r="F6731">
        <v>10.17</v>
      </c>
    </row>
    <row r="6732" spans="1:6" x14ac:dyDescent="0.2">
      <c r="A6732" s="2">
        <v>42996</v>
      </c>
      <c r="B6732">
        <v>0.1108263230764</v>
      </c>
      <c r="C6732">
        <f t="shared" si="315"/>
        <v>1</v>
      </c>
      <c r="D6732">
        <f t="shared" si="316"/>
        <v>5.5208465405300056E-4</v>
      </c>
      <c r="E6732">
        <f t="shared" si="317"/>
        <v>1</v>
      </c>
      <c r="F6732">
        <v>10.15</v>
      </c>
    </row>
    <row r="6733" spans="1:6" x14ac:dyDescent="0.2">
      <c r="A6733" s="2">
        <v>42997</v>
      </c>
      <c r="B6733">
        <v>0.111378407730453</v>
      </c>
      <c r="C6733">
        <f t="shared" si="315"/>
        <v>1</v>
      </c>
      <c r="D6733">
        <f t="shared" si="316"/>
        <v>5.5208871712299212E-4</v>
      </c>
      <c r="E6733">
        <f t="shared" si="317"/>
        <v>1</v>
      </c>
      <c r="F6733">
        <v>10.18</v>
      </c>
    </row>
    <row r="6734" spans="1:6" x14ac:dyDescent="0.2">
      <c r="A6734" s="2">
        <v>42998</v>
      </c>
      <c r="B6734">
        <v>0.11193049644757599</v>
      </c>
      <c r="C6734">
        <f t="shared" si="315"/>
        <v>1</v>
      </c>
      <c r="D6734">
        <f t="shared" si="316"/>
        <v>5.5209218927700088E-4</v>
      </c>
      <c r="E6734">
        <f t="shared" si="317"/>
        <v>1</v>
      </c>
      <c r="F6734">
        <v>9.7799999999999994</v>
      </c>
    </row>
    <row r="6735" spans="1:6" x14ac:dyDescent="0.2">
      <c r="A6735" s="2">
        <v>42999</v>
      </c>
      <c r="B6735">
        <v>0.112482588636853</v>
      </c>
      <c r="C6735">
        <f t="shared" si="315"/>
        <v>1</v>
      </c>
      <c r="D6735">
        <f t="shared" si="316"/>
        <v>5.520951216149983E-4</v>
      </c>
      <c r="E6735">
        <f t="shared" si="317"/>
        <v>1</v>
      </c>
      <c r="F6735">
        <v>9.67</v>
      </c>
    </row>
    <row r="6736" spans="1:6" x14ac:dyDescent="0.2">
      <c r="A6736" s="2">
        <v>43000</v>
      </c>
      <c r="B6736">
        <v>0.11303468375846799</v>
      </c>
      <c r="C6736">
        <f t="shared" si="315"/>
        <v>1</v>
      </c>
      <c r="D6736">
        <f t="shared" si="316"/>
        <v>5.5209756529700504E-4</v>
      </c>
      <c r="E6736">
        <f t="shared" si="317"/>
        <v>1</v>
      </c>
      <c r="F6736">
        <v>9.59</v>
      </c>
    </row>
    <row r="6737" spans="1:6" x14ac:dyDescent="0.2">
      <c r="A6737" s="2">
        <v>43003</v>
      </c>
      <c r="B6737">
        <v>0.113586781323765</v>
      </c>
      <c r="C6737">
        <f t="shared" si="315"/>
        <v>1</v>
      </c>
      <c r="D6737">
        <f t="shared" si="316"/>
        <v>5.5209957045100622E-4</v>
      </c>
      <c r="E6737">
        <f t="shared" si="317"/>
        <v>1</v>
      </c>
      <c r="F6737">
        <v>10.210000000000001</v>
      </c>
    </row>
    <row r="6738" spans="1:6" x14ac:dyDescent="0.2">
      <c r="A6738" s="2">
        <v>43004</v>
      </c>
      <c r="B6738">
        <v>0.114138880894216</v>
      </c>
      <c r="C6738">
        <f t="shared" si="315"/>
        <v>1</v>
      </c>
      <c r="D6738">
        <f t="shared" si="316"/>
        <v>5.5210117352200161E-4</v>
      </c>
      <c r="E6738">
        <f t="shared" si="317"/>
        <v>1</v>
      </c>
      <c r="F6738">
        <v>10.17</v>
      </c>
    </row>
    <row r="6739" spans="1:6" x14ac:dyDescent="0.2">
      <c r="A6739" s="2">
        <v>43005</v>
      </c>
      <c r="B6739">
        <v>0.11469098206773801</v>
      </c>
      <c r="C6739">
        <f t="shared" si="315"/>
        <v>1</v>
      </c>
      <c r="D6739">
        <f t="shared" si="316"/>
        <v>5.5210239892398982E-4</v>
      </c>
      <c r="E6739">
        <f t="shared" si="317"/>
        <v>1</v>
      </c>
      <c r="F6739">
        <v>9.8699999999999992</v>
      </c>
    </row>
    <row r="6740" spans="1:6" x14ac:dyDescent="0.2">
      <c r="A6740" s="2">
        <v>43006</v>
      </c>
      <c r="B6740">
        <v>0.115243084466662</v>
      </c>
      <c r="C6740">
        <f t="shared" si="315"/>
        <v>1</v>
      </c>
      <c r="D6740">
        <f t="shared" si="316"/>
        <v>5.5210326514200381E-4</v>
      </c>
      <c r="E6740">
        <f t="shared" si="317"/>
        <v>1</v>
      </c>
      <c r="F6740">
        <v>9.5500000000000007</v>
      </c>
    </row>
    <row r="6741" spans="1:6" x14ac:dyDescent="0.2">
      <c r="A6741" s="2">
        <v>43007</v>
      </c>
      <c r="B6741">
        <v>0.115795187731804</v>
      </c>
      <c r="C6741">
        <f t="shared" si="315"/>
        <v>1</v>
      </c>
      <c r="D6741">
        <f t="shared" si="316"/>
        <v>5.5210378652299774E-4</v>
      </c>
      <c r="E6741">
        <f t="shared" si="317"/>
        <v>1</v>
      </c>
      <c r="F6741">
        <v>9.51</v>
      </c>
    </row>
    <row r="6742" spans="1:6" x14ac:dyDescent="0.2">
      <c r="A6742" s="2">
        <v>43010</v>
      </c>
      <c r="B6742">
        <v>0.116347291518327</v>
      </c>
      <c r="C6742">
        <f t="shared" si="315"/>
        <v>1</v>
      </c>
      <c r="D6742">
        <f t="shared" si="316"/>
        <v>5.5210397740799999E-4</v>
      </c>
      <c r="E6742">
        <f t="shared" si="317"/>
        <v>1</v>
      </c>
      <c r="F6742">
        <v>9.4499999999999993</v>
      </c>
    </row>
    <row r="6743" spans="1:6" x14ac:dyDescent="0.2">
      <c r="A6743" s="2">
        <v>43011</v>
      </c>
      <c r="B6743">
        <v>0.116899395495735</v>
      </c>
      <c r="C6743">
        <f t="shared" si="315"/>
        <v>1</v>
      </c>
      <c r="D6743">
        <f t="shared" si="316"/>
        <v>5.5210385468899836E-4</v>
      </c>
      <c r="E6743">
        <f t="shared" si="317"/>
        <v>1</v>
      </c>
      <c r="F6743">
        <v>9.51</v>
      </c>
    </row>
    <row r="6744" spans="1:6" x14ac:dyDescent="0.2">
      <c r="A6744" s="2">
        <v>43012</v>
      </c>
      <c r="B6744">
        <v>0.117451499350424</v>
      </c>
      <c r="C6744">
        <f t="shared" si="315"/>
        <v>1</v>
      </c>
      <c r="D6744">
        <f t="shared" si="316"/>
        <v>5.5210342955699931E-4</v>
      </c>
      <c r="E6744">
        <f t="shared" si="317"/>
        <v>1</v>
      </c>
      <c r="F6744">
        <v>9.6300000000000008</v>
      </c>
    </row>
    <row r="6745" spans="1:6" x14ac:dyDescent="0.2">
      <c r="A6745" s="2">
        <v>43013</v>
      </c>
      <c r="B6745">
        <v>0.118003602779981</v>
      </c>
      <c r="C6745">
        <f t="shared" si="315"/>
        <v>1</v>
      </c>
      <c r="D6745">
        <f t="shared" si="316"/>
        <v>5.5210270583200272E-4</v>
      </c>
      <c r="E6745">
        <f t="shared" si="317"/>
        <v>1</v>
      </c>
      <c r="F6745">
        <v>9.19</v>
      </c>
    </row>
    <row r="6746" spans="1:6" x14ac:dyDescent="0.2">
      <c r="A6746" s="2">
        <v>43014</v>
      </c>
      <c r="B6746">
        <v>0.118555705485813</v>
      </c>
      <c r="C6746">
        <f t="shared" si="315"/>
        <v>1</v>
      </c>
      <c r="D6746">
        <f t="shared" si="316"/>
        <v>5.5210168852899699E-4</v>
      </c>
      <c r="E6746">
        <f t="shared" si="317"/>
        <v>1</v>
      </c>
      <c r="F6746">
        <v>9.65</v>
      </c>
    </row>
    <row r="6747" spans="1:6" x14ac:dyDescent="0.2">
      <c r="A6747" s="2">
        <v>43017</v>
      </c>
      <c r="B6747">
        <v>0.119107807174342</v>
      </c>
      <c r="C6747">
        <f t="shared" si="315"/>
        <v>1</v>
      </c>
      <c r="D6747">
        <f t="shared" si="316"/>
        <v>5.5210039458500337E-4</v>
      </c>
      <c r="E6747">
        <f t="shared" si="317"/>
        <v>1</v>
      </c>
      <c r="F6747">
        <v>10.33</v>
      </c>
    </row>
    <row r="6748" spans="1:6" x14ac:dyDescent="0.2">
      <c r="A6748" s="2">
        <v>43018</v>
      </c>
      <c r="B6748">
        <v>0.119659907568927</v>
      </c>
      <c r="C6748">
        <f t="shared" si="315"/>
        <v>1</v>
      </c>
      <c r="D6748">
        <f t="shared" si="316"/>
        <v>5.520988643570035E-4</v>
      </c>
      <c r="E6748">
        <f t="shared" si="317"/>
        <v>1</v>
      </c>
      <c r="F6748">
        <v>10.08</v>
      </c>
    </row>
    <row r="6749" spans="1:6" x14ac:dyDescent="0.2">
      <c r="A6749" s="2">
        <v>43019</v>
      </c>
      <c r="B6749">
        <v>0.120212006433284</v>
      </c>
      <c r="C6749">
        <f t="shared" si="315"/>
        <v>1</v>
      </c>
      <c r="D6749">
        <f t="shared" si="316"/>
        <v>5.5209713914600167E-4</v>
      </c>
      <c r="E6749">
        <f t="shared" si="317"/>
        <v>1</v>
      </c>
      <c r="F6749">
        <v>9.85</v>
      </c>
    </row>
    <row r="6750" spans="1:6" x14ac:dyDescent="0.2">
      <c r="A6750" s="2">
        <v>43020</v>
      </c>
      <c r="B6750">
        <v>0.12076410357243</v>
      </c>
      <c r="C6750">
        <f t="shared" si="315"/>
        <v>1</v>
      </c>
      <c r="D6750">
        <f t="shared" si="316"/>
        <v>5.5209525876999399E-4</v>
      </c>
      <c r="E6750">
        <f t="shared" si="317"/>
        <v>1</v>
      </c>
      <c r="F6750">
        <v>9.91</v>
      </c>
    </row>
    <row r="6751" spans="1:6" x14ac:dyDescent="0.2">
      <c r="A6751" s="2">
        <v>43021</v>
      </c>
      <c r="B6751">
        <v>0.1213161988312</v>
      </c>
      <c r="C6751">
        <f t="shared" si="315"/>
        <v>1</v>
      </c>
      <c r="D6751">
        <f t="shared" si="316"/>
        <v>5.5209329514900596E-4</v>
      </c>
      <c r="E6751">
        <f t="shared" si="317"/>
        <v>1</v>
      </c>
      <c r="F6751">
        <v>9.61</v>
      </c>
    </row>
    <row r="6752" spans="1:6" x14ac:dyDescent="0.2">
      <c r="A6752" s="2">
        <v>43024</v>
      </c>
      <c r="B6752">
        <v>0.121868292126349</v>
      </c>
      <c r="C6752">
        <f t="shared" si="315"/>
        <v>1</v>
      </c>
      <c r="D6752">
        <f t="shared" si="316"/>
        <v>5.5209131835100289E-4</v>
      </c>
      <c r="E6752">
        <f t="shared" si="317"/>
        <v>1</v>
      </c>
      <c r="F6752">
        <v>9.91</v>
      </c>
    </row>
    <row r="6753" spans="1:6" x14ac:dyDescent="0.2">
      <c r="A6753" s="2">
        <v>43025</v>
      </c>
      <c r="B6753">
        <v>0.12242038344470001</v>
      </c>
      <c r="C6753">
        <f t="shared" si="315"/>
        <v>1</v>
      </c>
      <c r="D6753">
        <f t="shared" si="316"/>
        <v>5.5208938601798707E-4</v>
      </c>
      <c r="E6753">
        <f t="shared" si="317"/>
        <v>1</v>
      </c>
      <c r="F6753">
        <v>10.31</v>
      </c>
    </row>
    <row r="6754" spans="1:6" x14ac:dyDescent="0.2">
      <c r="A6754" s="2">
        <v>43026</v>
      </c>
      <c r="B6754">
        <v>0.12297247283071799</v>
      </c>
      <c r="C6754">
        <f t="shared" si="315"/>
        <v>1</v>
      </c>
      <c r="D6754">
        <f t="shared" si="316"/>
        <v>5.5208755728500258E-4</v>
      </c>
      <c r="E6754">
        <f t="shared" si="317"/>
        <v>1</v>
      </c>
      <c r="F6754">
        <v>10.07</v>
      </c>
    </row>
    <row r="6755" spans="1:6" x14ac:dyDescent="0.2">
      <c r="A6755" s="2">
        <v>43027</v>
      </c>
      <c r="B6755">
        <v>0.123524560388003</v>
      </c>
      <c r="C6755">
        <f t="shared" si="315"/>
        <v>1</v>
      </c>
      <c r="D6755">
        <f t="shared" si="316"/>
        <v>5.5208589082500481E-4</v>
      </c>
      <c r="E6755">
        <f t="shared" si="317"/>
        <v>1</v>
      </c>
      <c r="F6755">
        <v>10.050000000000001</v>
      </c>
    </row>
    <row r="6756" spans="1:6" x14ac:dyDescent="0.2">
      <c r="A6756" s="2">
        <v>43028</v>
      </c>
      <c r="B6756">
        <v>0.124076646278828</v>
      </c>
      <c r="C6756">
        <f t="shared" si="315"/>
        <v>1</v>
      </c>
      <c r="D6756">
        <f t="shared" si="316"/>
        <v>5.5208442965999638E-4</v>
      </c>
      <c r="E6756">
        <f t="shared" si="317"/>
        <v>1</v>
      </c>
      <c r="F6756">
        <v>9.9700000000000006</v>
      </c>
    </row>
    <row r="6757" spans="1:6" x14ac:dyDescent="0.2">
      <c r="A6757" s="2">
        <v>43031</v>
      </c>
      <c r="B6757">
        <v>0.124628730708488</v>
      </c>
      <c r="C6757">
        <f t="shared" si="315"/>
        <v>1</v>
      </c>
      <c r="D6757">
        <f t="shared" si="316"/>
        <v>5.5208319108100701E-4</v>
      </c>
      <c r="E6757">
        <f t="shared" si="317"/>
        <v>1</v>
      </c>
      <c r="F6757">
        <v>11.07</v>
      </c>
    </row>
    <row r="6758" spans="1:6" x14ac:dyDescent="0.2">
      <c r="A6758" s="2">
        <v>43032</v>
      </c>
      <c r="B6758">
        <v>0.125180813899569</v>
      </c>
      <c r="C6758">
        <f t="shared" si="315"/>
        <v>1</v>
      </c>
      <c r="D6758">
        <f t="shared" si="316"/>
        <v>5.5208217442298535E-4</v>
      </c>
      <c r="E6758">
        <f t="shared" si="317"/>
        <v>1</v>
      </c>
      <c r="F6758">
        <v>11.16</v>
      </c>
    </row>
    <row r="6759" spans="1:6" x14ac:dyDescent="0.2">
      <c r="A6759" s="2">
        <v>43033</v>
      </c>
      <c r="B6759">
        <v>0.12573289607399199</v>
      </c>
      <c r="C6759">
        <f t="shared" si="315"/>
        <v>1</v>
      </c>
      <c r="D6759">
        <f t="shared" si="316"/>
        <v>5.5208138634302295E-4</v>
      </c>
      <c r="E6759">
        <f t="shared" si="317"/>
        <v>1</v>
      </c>
      <c r="F6759">
        <v>11.23</v>
      </c>
    </row>
    <row r="6760" spans="1:6" x14ac:dyDescent="0.2">
      <c r="A6760" s="2">
        <v>43034</v>
      </c>
      <c r="B6760">
        <v>0.12628497746033501</v>
      </c>
      <c r="C6760">
        <f t="shared" si="315"/>
        <v>1</v>
      </c>
      <c r="D6760">
        <f t="shared" si="316"/>
        <v>5.5208082570998296E-4</v>
      </c>
      <c r="E6760">
        <f t="shared" si="317"/>
        <v>1</v>
      </c>
      <c r="F6760">
        <v>11.3</v>
      </c>
    </row>
    <row r="6761" spans="1:6" x14ac:dyDescent="0.2">
      <c r="A6761" s="2">
        <v>43035</v>
      </c>
      <c r="B6761">
        <v>0.126837058286045</v>
      </c>
      <c r="C6761">
        <f t="shared" si="315"/>
        <v>1</v>
      </c>
      <c r="D6761">
        <f t="shared" si="316"/>
        <v>5.5208049990901342E-4</v>
      </c>
      <c r="E6761">
        <f t="shared" si="317"/>
        <v>1</v>
      </c>
      <c r="F6761">
        <v>9.8000000000000007</v>
      </c>
    </row>
    <row r="6762" spans="1:6" x14ac:dyDescent="0.2">
      <c r="A6762" s="2">
        <v>43038</v>
      </c>
      <c r="B6762">
        <v>0.12738913878595401</v>
      </c>
      <c r="C6762">
        <f t="shared" si="315"/>
        <v>1</v>
      </c>
      <c r="D6762">
        <f t="shared" si="316"/>
        <v>5.5208041349200099E-4</v>
      </c>
      <c r="E6762">
        <f t="shared" si="317"/>
        <v>1</v>
      </c>
      <c r="F6762">
        <v>10.5</v>
      </c>
    </row>
    <row r="6763" spans="1:6" x14ac:dyDescent="0.2">
      <c r="A6763" s="2">
        <v>43039</v>
      </c>
      <c r="B6763">
        <v>0.12794121919944601</v>
      </c>
      <c r="C6763">
        <f t="shared" si="315"/>
        <v>1</v>
      </c>
      <c r="D6763">
        <f t="shared" si="316"/>
        <v>5.5208054952399221E-4</v>
      </c>
      <c r="E6763">
        <f t="shared" si="317"/>
        <v>1</v>
      </c>
      <c r="F6763">
        <v>10.18</v>
      </c>
    </row>
    <row r="6764" spans="1:6" x14ac:dyDescent="0.2">
      <c r="A6764" s="2">
        <v>43040</v>
      </c>
      <c r="B6764">
        <v>0.12849329974897</v>
      </c>
      <c r="C6764">
        <f t="shared" si="315"/>
        <v>1</v>
      </c>
      <c r="D6764">
        <f t="shared" si="316"/>
        <v>5.5208089719999132E-4</v>
      </c>
      <c r="E6764">
        <f t="shared" si="317"/>
        <v>1</v>
      </c>
      <c r="F6764">
        <v>10.199999999999999</v>
      </c>
    </row>
    <row r="6765" spans="1:6" x14ac:dyDescent="0.2">
      <c r="A6765" s="2">
        <v>43041</v>
      </c>
      <c r="B6765">
        <v>0.12904538064616999</v>
      </c>
      <c r="C6765">
        <f t="shared" si="315"/>
        <v>1</v>
      </c>
      <c r="D6765">
        <f t="shared" si="316"/>
        <v>5.5208144646301527E-4</v>
      </c>
      <c r="E6765">
        <f t="shared" si="317"/>
        <v>1</v>
      </c>
      <c r="F6765">
        <v>9.93</v>
      </c>
    </row>
    <row r="6766" spans="1:6" x14ac:dyDescent="0.2">
      <c r="A6766" s="2">
        <v>43042</v>
      </c>
      <c r="B6766">
        <v>0.12959746209263301</v>
      </c>
      <c r="C6766">
        <f t="shared" si="315"/>
        <v>1</v>
      </c>
      <c r="D6766">
        <f t="shared" si="316"/>
        <v>5.5208218839500334E-4</v>
      </c>
      <c r="E6766">
        <f t="shared" si="317"/>
        <v>1</v>
      </c>
      <c r="F6766">
        <v>9.14</v>
      </c>
    </row>
    <row r="6767" spans="1:6" x14ac:dyDescent="0.2">
      <c r="A6767" s="2">
        <v>43045</v>
      </c>
      <c r="B6767">
        <v>0.13014954428102801</v>
      </c>
      <c r="C6767">
        <f t="shared" si="315"/>
        <v>1</v>
      </c>
      <c r="D6767">
        <f t="shared" si="316"/>
        <v>5.520831247749769E-4</v>
      </c>
      <c r="E6767">
        <f t="shared" si="317"/>
        <v>1</v>
      </c>
      <c r="F6767">
        <v>9.4</v>
      </c>
    </row>
    <row r="6768" spans="1:6" x14ac:dyDescent="0.2">
      <c r="A6768" s="2">
        <v>43046</v>
      </c>
      <c r="B6768">
        <v>0.13070162740580299</v>
      </c>
      <c r="C6768">
        <f t="shared" si="315"/>
        <v>1</v>
      </c>
      <c r="D6768">
        <f t="shared" si="316"/>
        <v>5.52084247718021E-4</v>
      </c>
      <c r="E6768">
        <f t="shared" si="317"/>
        <v>1</v>
      </c>
      <c r="F6768">
        <v>9.89</v>
      </c>
    </row>
    <row r="6769" spans="1:6" x14ac:dyDescent="0.2">
      <c r="A6769" s="2">
        <v>43047</v>
      </c>
      <c r="B6769">
        <v>0.13125371165352101</v>
      </c>
      <c r="C6769">
        <f t="shared" si="315"/>
        <v>1</v>
      </c>
      <c r="D6769">
        <f t="shared" si="316"/>
        <v>5.5208554741198457E-4</v>
      </c>
      <c r="E6769">
        <f t="shared" si="317"/>
        <v>1</v>
      </c>
      <c r="F6769">
        <v>9.7799999999999994</v>
      </c>
    </row>
    <row r="6770" spans="1:6" x14ac:dyDescent="0.2">
      <c r="A6770" s="2">
        <v>43048</v>
      </c>
      <c r="B6770">
        <v>0.13180579720093299</v>
      </c>
      <c r="C6770">
        <f t="shared" si="315"/>
        <v>1</v>
      </c>
      <c r="D6770">
        <f t="shared" si="316"/>
        <v>5.5208701646600189E-4</v>
      </c>
      <c r="E6770">
        <f t="shared" si="317"/>
        <v>1</v>
      </c>
      <c r="F6770">
        <v>10.5</v>
      </c>
    </row>
    <row r="6771" spans="1:6" x14ac:dyDescent="0.2">
      <c r="A6771" s="2">
        <v>43049</v>
      </c>
      <c r="B6771">
        <v>0.132357884217399</v>
      </c>
      <c r="C6771">
        <f t="shared" si="315"/>
        <v>1</v>
      </c>
      <c r="D6771">
        <f t="shared" si="316"/>
        <v>5.5208863500200156E-4</v>
      </c>
      <c r="E6771">
        <f t="shared" si="317"/>
        <v>1</v>
      </c>
      <c r="F6771">
        <v>11.29</v>
      </c>
    </row>
    <row r="6772" spans="1:6" x14ac:dyDescent="0.2">
      <c r="A6772" s="2">
        <v>43052</v>
      </c>
      <c r="B6772">
        <v>0.132909972852401</v>
      </c>
      <c r="C6772">
        <f t="shared" si="315"/>
        <v>1</v>
      </c>
      <c r="D6772">
        <f t="shared" si="316"/>
        <v>5.520903766940144E-4</v>
      </c>
      <c r="E6772">
        <f t="shared" si="317"/>
        <v>1</v>
      </c>
      <c r="F6772">
        <v>11.5</v>
      </c>
    </row>
    <row r="6773" spans="1:6" x14ac:dyDescent="0.2">
      <c r="A6773" s="2">
        <v>43053</v>
      </c>
      <c r="B6773">
        <v>0.13346206322909501</v>
      </c>
      <c r="C6773">
        <f t="shared" si="315"/>
        <v>1</v>
      </c>
      <c r="D6773">
        <f t="shared" si="316"/>
        <v>5.5209221945298759E-4</v>
      </c>
      <c r="E6773">
        <f t="shared" si="317"/>
        <v>1</v>
      </c>
      <c r="F6773">
        <v>11.59</v>
      </c>
    </row>
    <row r="6774" spans="1:6" x14ac:dyDescent="0.2">
      <c r="A6774" s="2">
        <v>43054</v>
      </c>
      <c r="B6774">
        <v>0.134014155448548</v>
      </c>
      <c r="C6774">
        <f t="shared" si="315"/>
        <v>1</v>
      </c>
      <c r="D6774">
        <f t="shared" si="316"/>
        <v>5.5209413570900256E-4</v>
      </c>
      <c r="E6774">
        <f t="shared" si="317"/>
        <v>1</v>
      </c>
      <c r="F6774">
        <v>13.13</v>
      </c>
    </row>
    <row r="6775" spans="1:6" x14ac:dyDescent="0.2">
      <c r="A6775" s="2">
        <v>43055</v>
      </c>
      <c r="B6775">
        <v>0.134566249584257</v>
      </c>
      <c r="C6775">
        <f t="shared" si="315"/>
        <v>1</v>
      </c>
      <c r="D6775">
        <f t="shared" si="316"/>
        <v>5.5209608613598915E-4</v>
      </c>
      <c r="E6775">
        <f t="shared" si="317"/>
        <v>1</v>
      </c>
      <c r="F6775">
        <v>11.76</v>
      </c>
    </row>
    <row r="6776" spans="1:6" x14ac:dyDescent="0.2">
      <c r="A6776" s="2">
        <v>43056</v>
      </c>
      <c r="B6776">
        <v>0.13511834567039299</v>
      </c>
      <c r="C6776">
        <f t="shared" si="315"/>
        <v>1</v>
      </c>
      <c r="D6776">
        <f t="shared" si="316"/>
        <v>5.5209804951800168E-4</v>
      </c>
      <c r="E6776">
        <f t="shared" si="317"/>
        <v>1</v>
      </c>
      <c r="F6776">
        <v>11.43</v>
      </c>
    </row>
    <row r="6777" spans="1:6" x14ac:dyDescent="0.2">
      <c r="A6777" s="2">
        <v>43059</v>
      </c>
      <c r="B6777">
        <v>0.13567044371991099</v>
      </c>
      <c r="C6777">
        <f t="shared" si="315"/>
        <v>1</v>
      </c>
      <c r="D6777">
        <f t="shared" si="316"/>
        <v>5.5209998987801323E-4</v>
      </c>
      <c r="E6777">
        <f t="shared" si="317"/>
        <v>1</v>
      </c>
      <c r="F6777">
        <v>10.65</v>
      </c>
    </row>
    <row r="6778" spans="1:6" x14ac:dyDescent="0.2">
      <c r="A6778" s="2">
        <v>43060</v>
      </c>
      <c r="B6778">
        <v>0.13622254370978901</v>
      </c>
      <c r="C6778">
        <f t="shared" si="315"/>
        <v>1</v>
      </c>
      <c r="D6778">
        <f t="shared" si="316"/>
        <v>5.5210186678097961E-4</v>
      </c>
      <c r="E6778">
        <f t="shared" si="317"/>
        <v>1</v>
      </c>
      <c r="F6778">
        <v>9.73</v>
      </c>
    </row>
    <row r="6779" spans="1:6" x14ac:dyDescent="0.2">
      <c r="A6779" s="2">
        <v>43061</v>
      </c>
      <c r="B6779">
        <v>0.13677464557656999</v>
      </c>
      <c r="C6779">
        <f t="shared" si="315"/>
        <v>1</v>
      </c>
      <c r="D6779">
        <f t="shared" si="316"/>
        <v>5.5210365371502479E-4</v>
      </c>
      <c r="E6779">
        <f t="shared" si="317"/>
        <v>1</v>
      </c>
      <c r="F6779">
        <v>9.8800000000000008</v>
      </c>
    </row>
    <row r="6780" spans="1:6" x14ac:dyDescent="0.2">
      <c r="A6780" s="2">
        <v>43063</v>
      </c>
      <c r="B6780">
        <v>0.13732674923028501</v>
      </c>
      <c r="C6780">
        <f t="shared" si="315"/>
        <v>1</v>
      </c>
      <c r="D6780">
        <f t="shared" si="316"/>
        <v>5.5210532275098978E-4</v>
      </c>
      <c r="E6780">
        <f t="shared" si="317"/>
        <v>1</v>
      </c>
      <c r="F6780">
        <v>9.67</v>
      </c>
    </row>
    <row r="6781" spans="1:6" x14ac:dyDescent="0.2">
      <c r="A6781" s="2">
        <v>43066</v>
      </c>
      <c r="B6781">
        <v>0.137878854553036</v>
      </c>
      <c r="C6781">
        <f t="shared" si="315"/>
        <v>1</v>
      </c>
      <c r="D6781">
        <f t="shared" si="316"/>
        <v>5.5210684614298566E-4</v>
      </c>
      <c r="E6781">
        <f t="shared" si="317"/>
        <v>1</v>
      </c>
      <c r="F6781">
        <v>9.8699999999999992</v>
      </c>
    </row>
    <row r="6782" spans="1:6" x14ac:dyDescent="0.2">
      <c r="A6782" s="2">
        <v>43067</v>
      </c>
      <c r="B6782">
        <v>0.13843096139917899</v>
      </c>
      <c r="C6782">
        <f t="shared" si="315"/>
        <v>1</v>
      </c>
      <c r="D6782">
        <f t="shared" si="316"/>
        <v>5.5210819836601366E-4</v>
      </c>
      <c r="E6782">
        <f t="shared" si="317"/>
        <v>1</v>
      </c>
      <c r="F6782">
        <v>10.029999999999999</v>
      </c>
    </row>
    <row r="6783" spans="1:6" x14ac:dyDescent="0.2">
      <c r="A6783" s="2">
        <v>43068</v>
      </c>
      <c r="B6783">
        <v>0.138983069597545</v>
      </c>
      <c r="C6783">
        <f t="shared" si="315"/>
        <v>1</v>
      </c>
      <c r="D6783">
        <f t="shared" si="316"/>
        <v>5.5210936969199431E-4</v>
      </c>
      <c r="E6783">
        <f t="shared" si="317"/>
        <v>1</v>
      </c>
      <c r="F6783">
        <v>10.7</v>
      </c>
    </row>
    <row r="6784" spans="1:6" x14ac:dyDescent="0.2">
      <c r="A6784" s="2">
        <v>43069</v>
      </c>
      <c r="B6784">
        <v>0.13953517896723699</v>
      </c>
      <c r="C6784">
        <f t="shared" si="315"/>
        <v>1</v>
      </c>
      <c r="D6784">
        <f t="shared" si="316"/>
        <v>5.5211034205601695E-4</v>
      </c>
      <c r="E6784">
        <f t="shared" si="317"/>
        <v>1</v>
      </c>
      <c r="F6784">
        <v>11.28</v>
      </c>
    </row>
    <row r="6785" spans="1:6" x14ac:dyDescent="0.2">
      <c r="A6785" s="2">
        <v>43070</v>
      </c>
      <c r="B6785">
        <v>0.14008728930929301</v>
      </c>
      <c r="C6785">
        <f t="shared" si="315"/>
        <v>1</v>
      </c>
      <c r="D6785">
        <f t="shared" si="316"/>
        <v>5.5211112203798485E-4</v>
      </c>
      <c r="E6785">
        <f t="shared" si="317"/>
        <v>1</v>
      </c>
      <c r="F6785">
        <v>11.43</v>
      </c>
    </row>
    <row r="6786" spans="1:6" x14ac:dyDescent="0.2">
      <c r="A6786" s="2">
        <v>43073</v>
      </c>
      <c r="B6786">
        <v>0.140639400431331</v>
      </c>
      <c r="C6786">
        <f t="shared" si="315"/>
        <v>1</v>
      </c>
      <c r="D6786">
        <f t="shared" si="316"/>
        <v>5.5211170230501372E-4</v>
      </c>
      <c r="E6786">
        <f t="shared" si="317"/>
        <v>1</v>
      </c>
      <c r="F6786">
        <v>11.68</v>
      </c>
    </row>
    <row r="6787" spans="1:6" x14ac:dyDescent="0.2">
      <c r="A6787" s="2">
        <v>43074</v>
      </c>
      <c r="B6787">
        <v>0.14119151213363601</v>
      </c>
      <c r="C6787">
        <f t="shared" ref="C6787:C6850" si="318">IF(B6787&gt;0,1,0)</f>
        <v>1</v>
      </c>
      <c r="D6787">
        <f t="shared" ref="D6787:D6850" si="319">B6788-B6787</f>
        <v>5.5211206793998047E-4</v>
      </c>
      <c r="E6787">
        <f t="shared" ref="E6787:E6850" si="320">IF(D6787&gt;0,1,0)</f>
        <v>1</v>
      </c>
      <c r="F6787">
        <v>11.33</v>
      </c>
    </row>
    <row r="6788" spans="1:6" x14ac:dyDescent="0.2">
      <c r="A6788" s="2">
        <v>43075</v>
      </c>
      <c r="B6788">
        <v>0.14174362420157599</v>
      </c>
      <c r="C6788">
        <f t="shared" si="318"/>
        <v>1</v>
      </c>
      <c r="D6788">
        <f t="shared" si="319"/>
        <v>5.5211219739201289E-4</v>
      </c>
      <c r="E6788">
        <f t="shared" si="320"/>
        <v>1</v>
      </c>
      <c r="F6788">
        <v>11.02</v>
      </c>
    </row>
    <row r="6789" spans="1:6" x14ac:dyDescent="0.2">
      <c r="A6789" s="2">
        <v>43076</v>
      </c>
      <c r="B6789">
        <v>0.142295736398968</v>
      </c>
      <c r="C6789">
        <f t="shared" si="318"/>
        <v>1</v>
      </c>
      <c r="D6789">
        <f t="shared" si="319"/>
        <v>5.5211206465199947E-4</v>
      </c>
      <c r="E6789">
        <f t="shared" si="320"/>
        <v>1</v>
      </c>
      <c r="F6789">
        <v>10.16</v>
      </c>
    </row>
    <row r="6790" spans="1:6" x14ac:dyDescent="0.2">
      <c r="A6790" s="2">
        <v>43077</v>
      </c>
      <c r="B6790">
        <v>0.14284784846362</v>
      </c>
      <c r="C6790">
        <f t="shared" si="318"/>
        <v>1</v>
      </c>
      <c r="D6790">
        <f t="shared" si="319"/>
        <v>5.5211165389998373E-4</v>
      </c>
      <c r="E6790">
        <f t="shared" si="320"/>
        <v>1</v>
      </c>
      <c r="F6790">
        <v>9.58</v>
      </c>
    </row>
    <row r="6791" spans="1:6" x14ac:dyDescent="0.2">
      <c r="A6791" s="2">
        <v>43080</v>
      </c>
      <c r="B6791">
        <v>0.14339996011751999</v>
      </c>
      <c r="C6791">
        <f t="shared" si="318"/>
        <v>1</v>
      </c>
      <c r="D6791">
        <f t="shared" si="319"/>
        <v>5.5211094116600079E-4</v>
      </c>
      <c r="E6791">
        <f t="shared" si="320"/>
        <v>1</v>
      </c>
      <c r="F6791">
        <v>9.34</v>
      </c>
    </row>
    <row r="6792" spans="1:6" x14ac:dyDescent="0.2">
      <c r="A6792" s="2">
        <v>43081</v>
      </c>
      <c r="B6792">
        <v>0.14395207105868599</v>
      </c>
      <c r="C6792">
        <f t="shared" si="318"/>
        <v>1</v>
      </c>
      <c r="D6792">
        <f t="shared" si="319"/>
        <v>5.5210994391802215E-4</v>
      </c>
      <c r="E6792">
        <f t="shared" si="320"/>
        <v>1</v>
      </c>
      <c r="F6792">
        <v>9.92</v>
      </c>
    </row>
    <row r="6793" spans="1:6" x14ac:dyDescent="0.2">
      <c r="A6793" s="2">
        <v>43082</v>
      </c>
      <c r="B6793">
        <v>0.14450418100260401</v>
      </c>
      <c r="C6793">
        <f t="shared" si="318"/>
        <v>1</v>
      </c>
      <c r="D6793">
        <f t="shared" si="319"/>
        <v>5.5210866911198364E-4</v>
      </c>
      <c r="E6793">
        <f t="shared" si="320"/>
        <v>1</v>
      </c>
      <c r="F6793">
        <v>10.18</v>
      </c>
    </row>
    <row r="6794" spans="1:6" x14ac:dyDescent="0.2">
      <c r="A6794" s="2">
        <v>43083</v>
      </c>
      <c r="B6794">
        <v>0.14505628967171599</v>
      </c>
      <c r="C6794">
        <f t="shared" si="318"/>
        <v>1</v>
      </c>
      <c r="D6794">
        <f t="shared" si="319"/>
        <v>5.5210712210501667E-4</v>
      </c>
      <c r="E6794">
        <f t="shared" si="320"/>
        <v>1</v>
      </c>
      <c r="F6794">
        <v>10.49</v>
      </c>
    </row>
    <row r="6795" spans="1:6" x14ac:dyDescent="0.2">
      <c r="A6795" s="2">
        <v>43084</v>
      </c>
      <c r="B6795">
        <v>0.14560839679382101</v>
      </c>
      <c r="C6795">
        <f t="shared" si="318"/>
        <v>1</v>
      </c>
      <c r="D6795">
        <f t="shared" si="319"/>
        <v>5.5210530867999541E-4</v>
      </c>
      <c r="E6795">
        <f t="shared" si="320"/>
        <v>1</v>
      </c>
      <c r="F6795">
        <v>9.42</v>
      </c>
    </row>
    <row r="6796" spans="1:6" x14ac:dyDescent="0.2">
      <c r="A6796" s="2">
        <v>43087</v>
      </c>
      <c r="B6796">
        <v>0.14616050210250101</v>
      </c>
      <c r="C6796">
        <f t="shared" si="318"/>
        <v>1</v>
      </c>
      <c r="D6796">
        <f t="shared" si="319"/>
        <v>5.5210327580698659E-4</v>
      </c>
      <c r="E6796">
        <f t="shared" si="320"/>
        <v>1</v>
      </c>
      <c r="F6796">
        <v>9.5299999999999994</v>
      </c>
    </row>
    <row r="6797" spans="1:6" x14ac:dyDescent="0.2">
      <c r="A6797" s="2">
        <v>43088</v>
      </c>
      <c r="B6797">
        <v>0.14671260537830799</v>
      </c>
      <c r="C6797">
        <f t="shared" si="318"/>
        <v>1</v>
      </c>
      <c r="D6797">
        <f t="shared" si="319"/>
        <v>5.5210099591401773E-4</v>
      </c>
      <c r="E6797">
        <f t="shared" si="320"/>
        <v>1</v>
      </c>
      <c r="F6797">
        <v>10.029999999999999</v>
      </c>
    </row>
    <row r="6798" spans="1:6" x14ac:dyDescent="0.2">
      <c r="A6798" s="2">
        <v>43089</v>
      </c>
      <c r="B6798">
        <v>0.14726470637422201</v>
      </c>
      <c r="C6798">
        <f t="shared" si="318"/>
        <v>1</v>
      </c>
      <c r="D6798">
        <f t="shared" si="319"/>
        <v>5.5209843439599227E-4</v>
      </c>
      <c r="E6798">
        <f t="shared" si="320"/>
        <v>1</v>
      </c>
      <c r="F6798">
        <v>9.7200000000000006</v>
      </c>
    </row>
    <row r="6799" spans="1:6" x14ac:dyDescent="0.2">
      <c r="A6799" s="2">
        <v>43090</v>
      </c>
      <c r="B6799">
        <v>0.147816804808618</v>
      </c>
      <c r="C6799">
        <f t="shared" si="318"/>
        <v>1</v>
      </c>
      <c r="D6799">
        <f t="shared" si="319"/>
        <v>5.5209554905299996E-4</v>
      </c>
      <c r="E6799">
        <f t="shared" si="320"/>
        <v>1</v>
      </c>
      <c r="F6799">
        <v>9.6199999999999992</v>
      </c>
    </row>
    <row r="6800" spans="1:6" x14ac:dyDescent="0.2">
      <c r="A6800" s="2">
        <v>43091</v>
      </c>
      <c r="B6800">
        <v>0.148368900357671</v>
      </c>
      <c r="C6800">
        <f t="shared" si="318"/>
        <v>1</v>
      </c>
      <c r="D6800">
        <f t="shared" si="319"/>
        <v>5.5209228863301041E-4</v>
      </c>
      <c r="E6800">
        <f t="shared" si="320"/>
        <v>1</v>
      </c>
      <c r="F6800">
        <v>9.9</v>
      </c>
    </row>
    <row r="6801" spans="1:6" x14ac:dyDescent="0.2">
      <c r="A6801" s="2">
        <v>43095</v>
      </c>
      <c r="B6801">
        <v>0.14892099264630401</v>
      </c>
      <c r="C6801">
        <f t="shared" si="318"/>
        <v>1</v>
      </c>
      <c r="D6801">
        <f t="shared" si="319"/>
        <v>5.5208858385200066E-4</v>
      </c>
      <c r="E6801">
        <f t="shared" si="320"/>
        <v>1</v>
      </c>
      <c r="F6801">
        <v>10.25</v>
      </c>
    </row>
    <row r="6802" spans="1:6" x14ac:dyDescent="0.2">
      <c r="A6802" s="2">
        <v>43096</v>
      </c>
      <c r="B6802">
        <v>0.14947308123015601</v>
      </c>
      <c r="C6802">
        <f t="shared" si="318"/>
        <v>1</v>
      </c>
      <c r="D6802">
        <f t="shared" si="319"/>
        <v>5.5208433419498548E-4</v>
      </c>
      <c r="E6802">
        <f t="shared" si="320"/>
        <v>1</v>
      </c>
      <c r="F6802">
        <v>10.47</v>
      </c>
    </row>
    <row r="6803" spans="1:6" x14ac:dyDescent="0.2">
      <c r="A6803" s="2">
        <v>43097</v>
      </c>
      <c r="B6803">
        <v>0.150025165564351</v>
      </c>
      <c r="C6803">
        <f t="shared" si="318"/>
        <v>1</v>
      </c>
      <c r="D6803">
        <f t="shared" si="319"/>
        <v>5.5207940735799155E-4</v>
      </c>
      <c r="E6803">
        <f t="shared" si="320"/>
        <v>1</v>
      </c>
      <c r="F6803">
        <v>10.18</v>
      </c>
    </row>
    <row r="6804" spans="1:6" x14ac:dyDescent="0.2">
      <c r="A6804" s="2">
        <v>43098</v>
      </c>
      <c r="B6804">
        <v>0.15057724497170899</v>
      </c>
      <c r="C6804">
        <f t="shared" si="318"/>
        <v>1</v>
      </c>
      <c r="D6804">
        <f t="shared" si="319"/>
        <v>5.5207361367901053E-4</v>
      </c>
      <c r="E6804">
        <f t="shared" si="320"/>
        <v>1</v>
      </c>
      <c r="F6804">
        <v>11.04</v>
      </c>
    </row>
    <row r="6805" spans="1:6" x14ac:dyDescent="0.2">
      <c r="A6805" s="2">
        <v>43102</v>
      </c>
      <c r="B6805">
        <v>0.151129318585388</v>
      </c>
      <c r="C6805">
        <f t="shared" si="318"/>
        <v>1</v>
      </c>
      <c r="D6805">
        <f t="shared" si="319"/>
        <v>5.5206665870899396E-4</v>
      </c>
      <c r="E6805">
        <f t="shared" si="320"/>
        <v>1</v>
      </c>
      <c r="F6805">
        <v>9.77</v>
      </c>
    </row>
    <row r="6806" spans="1:6" x14ac:dyDescent="0.2">
      <c r="A6806" s="2">
        <v>43103</v>
      </c>
      <c r="B6806">
        <v>0.15168138524409699</v>
      </c>
      <c r="C6806">
        <f t="shared" si="318"/>
        <v>1</v>
      </c>
      <c r="D6806">
        <f t="shared" si="319"/>
        <v>5.5205818001499707E-4</v>
      </c>
      <c r="E6806">
        <f t="shared" si="320"/>
        <v>1</v>
      </c>
      <c r="F6806">
        <v>9.15</v>
      </c>
    </row>
    <row r="6807" spans="1:6" x14ac:dyDescent="0.2">
      <c r="A6807" s="2">
        <v>43104</v>
      </c>
      <c r="B6807">
        <v>0.15223344342411199</v>
      </c>
      <c r="C6807">
        <f t="shared" si="318"/>
        <v>1</v>
      </c>
      <c r="D6807">
        <f t="shared" si="319"/>
        <v>5.5204761831700866E-4</v>
      </c>
      <c r="E6807">
        <f t="shared" si="320"/>
        <v>1</v>
      </c>
      <c r="F6807">
        <v>9.2200000000000006</v>
      </c>
    </row>
    <row r="6808" spans="1:6" x14ac:dyDescent="0.2">
      <c r="A6808" s="2">
        <v>43105</v>
      </c>
      <c r="B6808">
        <v>0.152785491042429</v>
      </c>
      <c r="C6808">
        <f t="shared" si="318"/>
        <v>1</v>
      </c>
      <c r="D6808">
        <f t="shared" si="319"/>
        <v>5.5203430309899715E-4</v>
      </c>
      <c r="E6808">
        <f t="shared" si="320"/>
        <v>1</v>
      </c>
      <c r="F6808">
        <v>9.2200000000000006</v>
      </c>
    </row>
    <row r="6809" spans="1:6" x14ac:dyDescent="0.2">
      <c r="A6809" s="2">
        <v>43108</v>
      </c>
      <c r="B6809">
        <v>0.153337525345528</v>
      </c>
      <c r="C6809">
        <f t="shared" si="318"/>
        <v>1</v>
      </c>
      <c r="D6809">
        <f t="shared" si="319"/>
        <v>5.5201751218100781E-4</v>
      </c>
      <c r="E6809">
        <f t="shared" si="320"/>
        <v>1</v>
      </c>
      <c r="F6809">
        <v>9.52</v>
      </c>
    </row>
    <row r="6810" spans="1:6" x14ac:dyDescent="0.2">
      <c r="A6810" s="2">
        <v>43109</v>
      </c>
      <c r="B6810">
        <v>0.15388954285770901</v>
      </c>
      <c r="C6810">
        <f t="shared" si="318"/>
        <v>1</v>
      </c>
      <c r="D6810">
        <f t="shared" si="319"/>
        <v>5.5199577461298444E-4</v>
      </c>
      <c r="E6810">
        <f t="shared" si="320"/>
        <v>1</v>
      </c>
      <c r="F6810">
        <v>10.08</v>
      </c>
    </row>
    <row r="6811" spans="1:6" x14ac:dyDescent="0.2">
      <c r="A6811" s="2">
        <v>43110</v>
      </c>
      <c r="B6811">
        <v>0.15444153863232199</v>
      </c>
      <c r="C6811">
        <f t="shared" si="318"/>
        <v>1</v>
      </c>
      <c r="D6811">
        <f t="shared" si="319"/>
        <v>5.5196640804899832E-4</v>
      </c>
      <c r="E6811">
        <f t="shared" si="320"/>
        <v>1</v>
      </c>
      <c r="F6811">
        <v>9.82</v>
      </c>
    </row>
    <row r="6812" spans="1:6" x14ac:dyDescent="0.2">
      <c r="A6812" s="2">
        <v>43111</v>
      </c>
      <c r="B6812">
        <v>0.15499350504037099</v>
      </c>
      <c r="C6812">
        <f t="shared" si="318"/>
        <v>1</v>
      </c>
      <c r="D6812">
        <f t="shared" si="319"/>
        <v>5.5192364437200991E-4</v>
      </c>
      <c r="E6812">
        <f t="shared" si="320"/>
        <v>1</v>
      </c>
      <c r="F6812">
        <v>9.8800000000000008</v>
      </c>
    </row>
    <row r="6813" spans="1:6" x14ac:dyDescent="0.2">
      <c r="A6813" s="2">
        <v>43112</v>
      </c>
      <c r="B6813">
        <v>0.155545428684743</v>
      </c>
      <c r="C6813">
        <f t="shared" si="318"/>
        <v>1</v>
      </c>
      <c r="D6813">
        <f t="shared" si="319"/>
        <v>5.5185596118101365E-4</v>
      </c>
      <c r="E6813">
        <f t="shared" si="320"/>
        <v>1</v>
      </c>
      <c r="F6813">
        <v>10.16</v>
      </c>
    </row>
    <row r="6814" spans="1:6" x14ac:dyDescent="0.2">
      <c r="A6814" s="2">
        <v>43116</v>
      </c>
      <c r="B6814">
        <v>0.15609728464592401</v>
      </c>
      <c r="C6814">
        <f t="shared" si="318"/>
        <v>1</v>
      </c>
      <c r="D6814">
        <f t="shared" si="319"/>
        <v>5.5173544508599348E-4</v>
      </c>
      <c r="E6814">
        <f t="shared" si="320"/>
        <v>1</v>
      </c>
      <c r="F6814">
        <v>11.66</v>
      </c>
    </row>
    <row r="6815" spans="1:6" x14ac:dyDescent="0.2">
      <c r="A6815" s="2">
        <v>43117</v>
      </c>
      <c r="B6815">
        <v>0.15664902009101001</v>
      </c>
      <c r="C6815">
        <f t="shared" si="318"/>
        <v>1</v>
      </c>
      <c r="D6815">
        <f t="shared" si="319"/>
        <v>5.5146194686900296E-4</v>
      </c>
      <c r="E6815">
        <f t="shared" si="320"/>
        <v>1</v>
      </c>
      <c r="F6815">
        <v>11.91</v>
      </c>
    </row>
    <row r="6816" spans="1:6" x14ac:dyDescent="0.2">
      <c r="A6816" s="2">
        <v>43118</v>
      </c>
      <c r="B6816">
        <v>0.15720048203787901</v>
      </c>
      <c r="C6816">
        <f t="shared" si="318"/>
        <v>1</v>
      </c>
      <c r="D6816">
        <f t="shared" si="319"/>
        <v>5.5043763703899184E-4</v>
      </c>
      <c r="E6816">
        <f t="shared" si="320"/>
        <v>1</v>
      </c>
      <c r="F6816">
        <v>12.22</v>
      </c>
    </row>
    <row r="6817" spans="1:6" x14ac:dyDescent="0.2">
      <c r="A6817" s="2">
        <v>43119</v>
      </c>
      <c r="B6817">
        <v>0.157750919674918</v>
      </c>
      <c r="C6817">
        <f t="shared" si="318"/>
        <v>1</v>
      </c>
      <c r="D6817">
        <f t="shared" si="319"/>
        <v>-3.3363829529600708E-4</v>
      </c>
      <c r="E6817">
        <f t="shared" si="320"/>
        <v>0</v>
      </c>
      <c r="F6817">
        <v>11.27</v>
      </c>
    </row>
    <row r="6818" spans="1:6" x14ac:dyDescent="0.2">
      <c r="A6818" s="2">
        <v>43122</v>
      </c>
      <c r="B6818">
        <v>0.15741728137962199</v>
      </c>
      <c r="C6818">
        <f t="shared" si="318"/>
        <v>1</v>
      </c>
      <c r="D6818">
        <f t="shared" si="319"/>
        <v>-3.3449615521799481E-4</v>
      </c>
      <c r="E6818">
        <f t="shared" si="320"/>
        <v>0</v>
      </c>
      <c r="F6818">
        <v>11.03</v>
      </c>
    </row>
    <row r="6819" spans="1:6" x14ac:dyDescent="0.2">
      <c r="A6819" s="2">
        <v>43123</v>
      </c>
      <c r="B6819">
        <v>0.157082785224404</v>
      </c>
      <c r="C6819">
        <f t="shared" si="318"/>
        <v>1</v>
      </c>
      <c r="D6819">
        <f t="shared" si="319"/>
        <v>-3.347475008350087E-4</v>
      </c>
      <c r="E6819">
        <f t="shared" si="320"/>
        <v>0</v>
      </c>
      <c r="F6819">
        <v>11.1</v>
      </c>
    </row>
    <row r="6820" spans="1:6" x14ac:dyDescent="0.2">
      <c r="A6820" s="2">
        <v>43124</v>
      </c>
      <c r="B6820">
        <v>0.15674803772356899</v>
      </c>
      <c r="C6820">
        <f t="shared" si="318"/>
        <v>1</v>
      </c>
      <c r="D6820">
        <f t="shared" si="319"/>
        <v>-3.3486326827297797E-4</v>
      </c>
      <c r="E6820">
        <f t="shared" si="320"/>
        <v>0</v>
      </c>
      <c r="F6820">
        <v>11.47</v>
      </c>
    </row>
    <row r="6821" spans="1:6" x14ac:dyDescent="0.2">
      <c r="A6821" s="2">
        <v>43125</v>
      </c>
      <c r="B6821">
        <v>0.15641317445529601</v>
      </c>
      <c r="C6821">
        <f t="shared" si="318"/>
        <v>1</v>
      </c>
      <c r="D6821">
        <f t="shared" si="319"/>
        <v>-3.3492911390400892E-4</v>
      </c>
      <c r="E6821">
        <f t="shared" si="320"/>
        <v>0</v>
      </c>
      <c r="F6821">
        <v>11.58</v>
      </c>
    </row>
    <row r="6822" spans="1:6" x14ac:dyDescent="0.2">
      <c r="A6822" s="2">
        <v>43126</v>
      </c>
      <c r="B6822">
        <v>0.156078245341392</v>
      </c>
      <c r="C6822">
        <f t="shared" si="318"/>
        <v>1</v>
      </c>
      <c r="D6822">
        <f t="shared" si="319"/>
        <v>-3.3497152135900099E-4</v>
      </c>
      <c r="E6822">
        <f t="shared" si="320"/>
        <v>0</v>
      </c>
      <c r="F6822">
        <v>11.08</v>
      </c>
    </row>
    <row r="6823" spans="1:6" x14ac:dyDescent="0.2">
      <c r="A6823" s="2">
        <v>43129</v>
      </c>
      <c r="B6823">
        <v>0.155743273820033</v>
      </c>
      <c r="C6823">
        <f t="shared" si="318"/>
        <v>1</v>
      </c>
      <c r="D6823">
        <f t="shared" si="319"/>
        <v>-3.349998565050083E-4</v>
      </c>
      <c r="E6823">
        <f t="shared" si="320"/>
        <v>0</v>
      </c>
      <c r="F6823">
        <v>13.84</v>
      </c>
    </row>
    <row r="6824" spans="1:6" x14ac:dyDescent="0.2">
      <c r="A6824" s="2">
        <v>43130</v>
      </c>
      <c r="B6824">
        <v>0.15540827396352799</v>
      </c>
      <c r="C6824">
        <f t="shared" si="318"/>
        <v>1</v>
      </c>
      <c r="D6824">
        <f t="shared" si="319"/>
        <v>-3.350191287919968E-4</v>
      </c>
      <c r="E6824">
        <f t="shared" si="320"/>
        <v>0</v>
      </c>
      <c r="F6824">
        <v>14.79</v>
      </c>
    </row>
    <row r="6825" spans="1:6" x14ac:dyDescent="0.2">
      <c r="A6825" s="2">
        <v>43131</v>
      </c>
      <c r="B6825">
        <v>0.155073254834736</v>
      </c>
      <c r="C6825">
        <f t="shared" si="318"/>
        <v>1</v>
      </c>
      <c r="D6825">
        <f t="shared" si="319"/>
        <v>-3.350326957239913E-4</v>
      </c>
      <c r="E6825">
        <f t="shared" si="320"/>
        <v>0</v>
      </c>
      <c r="F6825">
        <v>13.54</v>
      </c>
    </row>
    <row r="6826" spans="1:6" x14ac:dyDescent="0.2">
      <c r="A6826" s="2">
        <v>43132</v>
      </c>
      <c r="B6826">
        <v>0.154738222139012</v>
      </c>
      <c r="C6826">
        <f t="shared" si="318"/>
        <v>1</v>
      </c>
      <c r="D6826">
        <f t="shared" si="319"/>
        <v>-3.3504243318899229E-4</v>
      </c>
      <c r="E6826">
        <f t="shared" si="320"/>
        <v>0</v>
      </c>
      <c r="F6826">
        <v>13.47</v>
      </c>
    </row>
    <row r="6827" spans="1:6" x14ac:dyDescent="0.2">
      <c r="A6827" s="2">
        <v>43133</v>
      </c>
      <c r="B6827">
        <v>0.15440317970582301</v>
      </c>
      <c r="C6827">
        <f t="shared" si="318"/>
        <v>1</v>
      </c>
      <c r="D6827">
        <f t="shared" si="319"/>
        <v>-3.3504954527302511E-4</v>
      </c>
      <c r="E6827">
        <f t="shared" si="320"/>
        <v>0</v>
      </c>
      <c r="F6827">
        <v>17.309999000000001</v>
      </c>
    </row>
    <row r="6828" spans="1:6" x14ac:dyDescent="0.2">
      <c r="A6828" s="2">
        <v>43136</v>
      </c>
      <c r="B6828">
        <v>0.15406813016054999</v>
      </c>
      <c r="C6828">
        <f t="shared" si="318"/>
        <v>1</v>
      </c>
      <c r="D6828">
        <f t="shared" si="319"/>
        <v>-3.350548980219914E-4</v>
      </c>
      <c r="E6828">
        <f t="shared" si="320"/>
        <v>0</v>
      </c>
      <c r="F6828">
        <v>37.32</v>
      </c>
    </row>
    <row r="6829" spans="1:6" x14ac:dyDescent="0.2">
      <c r="A6829" s="2">
        <v>43137</v>
      </c>
      <c r="B6829">
        <v>0.153733075262528</v>
      </c>
      <c r="C6829">
        <f t="shared" si="318"/>
        <v>1</v>
      </c>
      <c r="D6829">
        <f t="shared" si="319"/>
        <v>-3.3505908170300414E-4</v>
      </c>
      <c r="E6829">
        <f t="shared" si="320"/>
        <v>0</v>
      </c>
      <c r="F6829">
        <v>29.98</v>
      </c>
    </row>
    <row r="6830" spans="1:6" x14ac:dyDescent="0.2">
      <c r="A6830" s="2">
        <v>43138</v>
      </c>
      <c r="B6830">
        <v>0.15339801618082499</v>
      </c>
      <c r="C6830">
        <f t="shared" si="318"/>
        <v>1</v>
      </c>
      <c r="D6830">
        <f t="shared" si="319"/>
        <v>-3.3506236619099128E-4</v>
      </c>
      <c r="E6830">
        <f t="shared" si="320"/>
        <v>0</v>
      </c>
      <c r="F6830">
        <v>27.73</v>
      </c>
    </row>
    <row r="6831" spans="1:6" x14ac:dyDescent="0.2">
      <c r="A6831" s="2">
        <v>43139</v>
      </c>
      <c r="B6831">
        <v>0.153062953814634</v>
      </c>
      <c r="C6831">
        <f t="shared" si="318"/>
        <v>1</v>
      </c>
      <c r="D6831">
        <f t="shared" si="319"/>
        <v>-3.3506493188600883E-4</v>
      </c>
      <c r="E6831">
        <f t="shared" si="320"/>
        <v>0</v>
      </c>
      <c r="F6831">
        <v>33.459999000000003</v>
      </c>
    </row>
    <row r="6832" spans="1:6" x14ac:dyDescent="0.2">
      <c r="A6832" s="2">
        <v>43140</v>
      </c>
      <c r="B6832">
        <v>0.15272788888274799</v>
      </c>
      <c r="C6832">
        <f t="shared" si="318"/>
        <v>1</v>
      </c>
      <c r="D6832">
        <f t="shared" si="319"/>
        <v>-3.3506695275398179E-4</v>
      </c>
      <c r="E6832">
        <f t="shared" si="320"/>
        <v>0</v>
      </c>
      <c r="F6832">
        <v>29.059999000000001</v>
      </c>
    </row>
    <row r="6833" spans="1:6" x14ac:dyDescent="0.2">
      <c r="A6833" s="2">
        <v>43143</v>
      </c>
      <c r="B6833">
        <v>0.15239282192999401</v>
      </c>
      <c r="C6833">
        <f t="shared" si="318"/>
        <v>1</v>
      </c>
      <c r="D6833">
        <f t="shared" si="319"/>
        <v>-3.3506853518799895E-4</v>
      </c>
      <c r="E6833">
        <f t="shared" si="320"/>
        <v>0</v>
      </c>
      <c r="F6833">
        <v>25.610001</v>
      </c>
    </row>
    <row r="6834" spans="1:6" x14ac:dyDescent="0.2">
      <c r="A6834" s="2">
        <v>43144</v>
      </c>
      <c r="B6834">
        <v>0.15205775339480601</v>
      </c>
      <c r="C6834">
        <f t="shared" si="318"/>
        <v>1</v>
      </c>
      <c r="D6834">
        <f t="shared" si="319"/>
        <v>-3.3506975994501698E-4</v>
      </c>
      <c r="E6834">
        <f t="shared" si="320"/>
        <v>0</v>
      </c>
      <c r="F6834">
        <v>24.969999000000001</v>
      </c>
    </row>
    <row r="6835" spans="1:6" x14ac:dyDescent="0.2">
      <c r="A6835" s="2">
        <v>43145</v>
      </c>
      <c r="B6835">
        <v>0.15172268363486099</v>
      </c>
      <c r="C6835">
        <f t="shared" si="318"/>
        <v>1</v>
      </c>
      <c r="D6835">
        <f t="shared" si="319"/>
        <v>-3.3507068884300328E-4</v>
      </c>
      <c r="E6835">
        <f t="shared" si="320"/>
        <v>0</v>
      </c>
      <c r="F6835">
        <v>19.260000000000002</v>
      </c>
    </row>
    <row r="6836" spans="1:6" x14ac:dyDescent="0.2">
      <c r="A6836" s="2">
        <v>43146</v>
      </c>
      <c r="B6836">
        <v>0.15138761294601799</v>
      </c>
      <c r="C6836">
        <f t="shared" si="318"/>
        <v>1</v>
      </c>
      <c r="D6836">
        <f t="shared" si="319"/>
        <v>-3.3507135888299899E-4</v>
      </c>
      <c r="E6836">
        <f t="shared" si="320"/>
        <v>0</v>
      </c>
      <c r="F6836">
        <v>19.129999000000002</v>
      </c>
    </row>
    <row r="6837" spans="1:6" x14ac:dyDescent="0.2">
      <c r="A6837" s="2">
        <v>43147</v>
      </c>
      <c r="B6837">
        <v>0.15105254158713499</v>
      </c>
      <c r="C6837">
        <f t="shared" si="318"/>
        <v>1</v>
      </c>
      <c r="D6837">
        <f t="shared" si="319"/>
        <v>-3.3507178448699548E-4</v>
      </c>
      <c r="E6837">
        <f t="shared" si="320"/>
        <v>0</v>
      </c>
      <c r="F6837">
        <v>19.459999</v>
      </c>
    </row>
    <row r="6838" spans="1:6" x14ac:dyDescent="0.2">
      <c r="A6838" s="2">
        <v>43151</v>
      </c>
      <c r="B6838">
        <v>0.150717469802648</v>
      </c>
      <c r="C6838">
        <f t="shared" si="318"/>
        <v>1</v>
      </c>
      <c r="D6838">
        <f t="shared" si="319"/>
        <v>-3.350719770300048E-4</v>
      </c>
      <c r="E6838">
        <f t="shared" si="320"/>
        <v>0</v>
      </c>
      <c r="F6838">
        <v>20.6</v>
      </c>
    </row>
    <row r="6839" spans="1:6" x14ac:dyDescent="0.2">
      <c r="A6839" s="2">
        <v>43152</v>
      </c>
      <c r="B6839">
        <v>0.15038239782561799</v>
      </c>
      <c r="C6839">
        <f t="shared" si="318"/>
        <v>1</v>
      </c>
      <c r="D6839">
        <f t="shared" si="319"/>
        <v>-3.3507196152099405E-4</v>
      </c>
      <c r="E6839">
        <f t="shared" si="320"/>
        <v>0</v>
      </c>
      <c r="F6839">
        <v>20.02</v>
      </c>
    </row>
    <row r="6840" spans="1:6" x14ac:dyDescent="0.2">
      <c r="A6840" s="2">
        <v>43153</v>
      </c>
      <c r="B6840">
        <v>0.150047325864097</v>
      </c>
      <c r="C6840">
        <f t="shared" si="318"/>
        <v>1</v>
      </c>
      <c r="D6840">
        <f t="shared" si="319"/>
        <v>-3.3507177155700507E-4</v>
      </c>
      <c r="E6840">
        <f t="shared" si="320"/>
        <v>0</v>
      </c>
      <c r="F6840">
        <v>18.719999000000001</v>
      </c>
    </row>
    <row r="6841" spans="1:6" x14ac:dyDescent="0.2">
      <c r="A6841" s="2">
        <v>43154</v>
      </c>
      <c r="B6841">
        <v>0.14971225409253999</v>
      </c>
      <c r="C6841">
        <f t="shared" si="318"/>
        <v>1</v>
      </c>
      <c r="D6841">
        <f t="shared" si="319"/>
        <v>-3.3507143898098279E-4</v>
      </c>
      <c r="E6841">
        <f t="shared" si="320"/>
        <v>0</v>
      </c>
      <c r="F6841">
        <v>16.489999999999998</v>
      </c>
    </row>
    <row r="6842" spans="1:6" x14ac:dyDescent="0.2">
      <c r="A6842" s="2">
        <v>43157</v>
      </c>
      <c r="B6842">
        <v>0.14937718265355901</v>
      </c>
      <c r="C6842">
        <f t="shared" si="318"/>
        <v>1</v>
      </c>
      <c r="D6842">
        <f t="shared" si="319"/>
        <v>-3.3507097358301263E-4</v>
      </c>
      <c r="E6842">
        <f t="shared" si="320"/>
        <v>0</v>
      </c>
      <c r="F6842">
        <v>15.8</v>
      </c>
    </row>
    <row r="6843" spans="1:6" x14ac:dyDescent="0.2">
      <c r="A6843" s="2">
        <v>43158</v>
      </c>
      <c r="B6843">
        <v>0.149042111679976</v>
      </c>
      <c r="C6843">
        <f t="shared" si="318"/>
        <v>1</v>
      </c>
      <c r="D6843">
        <f t="shared" si="319"/>
        <v>-3.3507035237098637E-4</v>
      </c>
      <c r="E6843">
        <f t="shared" si="320"/>
        <v>0</v>
      </c>
      <c r="F6843">
        <v>18.59</v>
      </c>
    </row>
    <row r="6844" spans="1:6" x14ac:dyDescent="0.2">
      <c r="A6844" s="2">
        <v>43159</v>
      </c>
      <c r="B6844">
        <v>0.14870704132760501</v>
      </c>
      <c r="C6844">
        <f t="shared" si="318"/>
        <v>1</v>
      </c>
      <c r="D6844">
        <f t="shared" si="319"/>
        <v>-3.3506957854700925E-4</v>
      </c>
      <c r="E6844">
        <f t="shared" si="320"/>
        <v>0</v>
      </c>
      <c r="F6844">
        <v>19.850000000000001</v>
      </c>
    </row>
    <row r="6845" spans="1:6" x14ac:dyDescent="0.2">
      <c r="A6845" s="2">
        <v>43160</v>
      </c>
      <c r="B6845">
        <v>0.148371971749058</v>
      </c>
      <c r="C6845">
        <f t="shared" si="318"/>
        <v>1</v>
      </c>
      <c r="D6845">
        <f t="shared" si="319"/>
        <v>-3.3506866758001297E-4</v>
      </c>
      <c r="E6845">
        <f t="shared" si="320"/>
        <v>0</v>
      </c>
      <c r="F6845">
        <v>22.469999000000001</v>
      </c>
    </row>
    <row r="6846" spans="1:6" x14ac:dyDescent="0.2">
      <c r="A6846" s="2">
        <v>43161</v>
      </c>
      <c r="B6846">
        <v>0.14803690308147799</v>
      </c>
      <c r="C6846">
        <f t="shared" si="318"/>
        <v>1</v>
      </c>
      <c r="D6846">
        <f t="shared" si="319"/>
        <v>-3.3506766448898606E-4</v>
      </c>
      <c r="E6846">
        <f t="shared" si="320"/>
        <v>0</v>
      </c>
      <c r="F6846">
        <v>19.59</v>
      </c>
    </row>
    <row r="6847" spans="1:6" x14ac:dyDescent="0.2">
      <c r="A6847" s="2">
        <v>43164</v>
      </c>
      <c r="B6847">
        <v>0.147701835416989</v>
      </c>
      <c r="C6847">
        <f t="shared" si="318"/>
        <v>1</v>
      </c>
      <c r="D6847">
        <f t="shared" si="319"/>
        <v>-3.3506659960300111E-4</v>
      </c>
      <c r="E6847">
        <f t="shared" si="320"/>
        <v>0</v>
      </c>
      <c r="F6847">
        <v>18.73</v>
      </c>
    </row>
    <row r="6848" spans="1:6" x14ac:dyDescent="0.2">
      <c r="A6848" s="2">
        <v>43165</v>
      </c>
      <c r="B6848">
        <v>0.147366768817386</v>
      </c>
      <c r="C6848">
        <f t="shared" si="318"/>
        <v>1</v>
      </c>
      <c r="D6848">
        <f t="shared" si="319"/>
        <v>-3.3506545469599858E-4</v>
      </c>
      <c r="E6848">
        <f t="shared" si="320"/>
        <v>0</v>
      </c>
      <c r="F6848">
        <v>18.360001</v>
      </c>
    </row>
    <row r="6849" spans="1:6" x14ac:dyDescent="0.2">
      <c r="A6849" s="2">
        <v>43166</v>
      </c>
      <c r="B6849">
        <v>0.14703170336269</v>
      </c>
      <c r="C6849">
        <f t="shared" si="318"/>
        <v>1</v>
      </c>
      <c r="D6849">
        <f t="shared" si="319"/>
        <v>-3.350642131079995E-4</v>
      </c>
      <c r="E6849">
        <f t="shared" si="320"/>
        <v>0</v>
      </c>
      <c r="F6849">
        <v>17.760000000000002</v>
      </c>
    </row>
    <row r="6850" spans="1:6" x14ac:dyDescent="0.2">
      <c r="A6850" s="2">
        <v>43167</v>
      </c>
      <c r="B6850">
        <v>0.146696639149582</v>
      </c>
      <c r="C6850">
        <f t="shared" si="318"/>
        <v>1</v>
      </c>
      <c r="D6850">
        <f t="shared" si="319"/>
        <v>-3.3506286096599003E-4</v>
      </c>
      <c r="E6850">
        <f t="shared" si="320"/>
        <v>0</v>
      </c>
      <c r="F6850">
        <v>16.540001</v>
      </c>
    </row>
    <row r="6851" spans="1:6" x14ac:dyDescent="0.2">
      <c r="A6851" s="2">
        <v>43168</v>
      </c>
      <c r="B6851">
        <v>0.14636157628861601</v>
      </c>
      <c r="C6851">
        <f t="shared" ref="C6851:C6914" si="321">IF(B6851&gt;0,1,0)</f>
        <v>1</v>
      </c>
      <c r="D6851">
        <f t="shared" ref="D6851:D6914" si="322">B6852-B6851</f>
        <v>-3.3506139014602421E-4</v>
      </c>
      <c r="E6851">
        <f t="shared" ref="E6851:E6914" si="323">IF(D6851&gt;0,1,0)</f>
        <v>0</v>
      </c>
      <c r="F6851">
        <v>14.64</v>
      </c>
    </row>
    <row r="6852" spans="1:6" x14ac:dyDescent="0.2">
      <c r="A6852" s="2">
        <v>43171</v>
      </c>
      <c r="B6852">
        <v>0.14602651489846999</v>
      </c>
      <c r="C6852">
        <f t="shared" si="321"/>
        <v>1</v>
      </c>
      <c r="D6852">
        <f t="shared" si="322"/>
        <v>-3.3505973095998565E-4</v>
      </c>
      <c r="E6852">
        <f t="shared" si="323"/>
        <v>0</v>
      </c>
      <c r="F6852">
        <v>15.78</v>
      </c>
    </row>
    <row r="6853" spans="1:6" x14ac:dyDescent="0.2">
      <c r="A6853" s="2">
        <v>43172</v>
      </c>
      <c r="B6853">
        <v>0.14569145516751</v>
      </c>
      <c r="C6853">
        <f t="shared" si="321"/>
        <v>1</v>
      </c>
      <c r="D6853">
        <f t="shared" si="322"/>
        <v>-3.3505782185200284E-4</v>
      </c>
      <c r="E6853">
        <f t="shared" si="323"/>
        <v>0</v>
      </c>
      <c r="F6853">
        <v>16.350000000000001</v>
      </c>
    </row>
    <row r="6854" spans="1:6" x14ac:dyDescent="0.2">
      <c r="A6854" s="2">
        <v>43173</v>
      </c>
      <c r="B6854">
        <v>0.145356397345658</v>
      </c>
      <c r="C6854">
        <f t="shared" si="321"/>
        <v>1</v>
      </c>
      <c r="D6854">
        <f t="shared" si="322"/>
        <v>-3.3505559989399636E-4</v>
      </c>
      <c r="E6854">
        <f t="shared" si="323"/>
        <v>0</v>
      </c>
      <c r="F6854">
        <v>17.23</v>
      </c>
    </row>
    <row r="6855" spans="1:6" x14ac:dyDescent="0.2">
      <c r="A6855" s="2">
        <v>43174</v>
      </c>
      <c r="B6855">
        <v>0.145021341745764</v>
      </c>
      <c r="C6855">
        <f t="shared" si="321"/>
        <v>1</v>
      </c>
      <c r="D6855">
        <f t="shared" si="322"/>
        <v>-3.3505299186400994E-4</v>
      </c>
      <c r="E6855">
        <f t="shared" si="323"/>
        <v>0</v>
      </c>
      <c r="F6855">
        <v>16.59</v>
      </c>
    </row>
    <row r="6856" spans="1:6" x14ac:dyDescent="0.2">
      <c r="A6856" s="2">
        <v>43175</v>
      </c>
      <c r="B6856">
        <v>0.14468628875389999</v>
      </c>
      <c r="C6856">
        <f t="shared" si="321"/>
        <v>1</v>
      </c>
      <c r="D6856">
        <f t="shared" si="322"/>
        <v>-3.3504993364599778E-4</v>
      </c>
      <c r="E6856">
        <f t="shared" si="323"/>
        <v>0</v>
      </c>
      <c r="F6856">
        <v>15.8</v>
      </c>
    </row>
    <row r="6857" spans="1:6" x14ac:dyDescent="0.2">
      <c r="A6857" s="2">
        <v>43178</v>
      </c>
      <c r="B6857">
        <v>0.144351238820254</v>
      </c>
      <c r="C6857">
        <f t="shared" si="321"/>
        <v>1</v>
      </c>
      <c r="D6857">
        <f t="shared" si="322"/>
        <v>-3.3504631286598863E-4</v>
      </c>
      <c r="E6857">
        <f t="shared" si="323"/>
        <v>0</v>
      </c>
      <c r="F6857">
        <v>19.02</v>
      </c>
    </row>
    <row r="6858" spans="1:6" x14ac:dyDescent="0.2">
      <c r="A6858" s="2">
        <v>43179</v>
      </c>
      <c r="B6858">
        <v>0.14401619250738801</v>
      </c>
      <c r="C6858">
        <f t="shared" si="321"/>
        <v>1</v>
      </c>
      <c r="D6858">
        <f t="shared" si="322"/>
        <v>-3.3504206324500019E-4</v>
      </c>
      <c r="E6858">
        <f t="shared" si="323"/>
        <v>0</v>
      </c>
      <c r="F6858">
        <v>18.200001</v>
      </c>
    </row>
    <row r="6859" spans="1:6" x14ac:dyDescent="0.2">
      <c r="A6859" s="2">
        <v>43180</v>
      </c>
      <c r="B6859">
        <v>0.14368115044414301</v>
      </c>
      <c r="C6859">
        <f t="shared" si="321"/>
        <v>1</v>
      </c>
      <c r="D6859">
        <f t="shared" si="322"/>
        <v>-3.3503708344800875E-4</v>
      </c>
      <c r="E6859">
        <f t="shared" si="323"/>
        <v>0</v>
      </c>
      <c r="F6859">
        <v>17.860001</v>
      </c>
    </row>
    <row r="6860" spans="1:6" x14ac:dyDescent="0.2">
      <c r="A6860" s="2">
        <v>43181</v>
      </c>
      <c r="B6860">
        <v>0.143346113360695</v>
      </c>
      <c r="C6860">
        <f t="shared" si="321"/>
        <v>1</v>
      </c>
      <c r="D6860">
        <f t="shared" si="322"/>
        <v>-3.3503123276198976E-4</v>
      </c>
      <c r="E6860">
        <f t="shared" si="323"/>
        <v>0</v>
      </c>
      <c r="F6860">
        <v>23.34</v>
      </c>
    </row>
    <row r="6861" spans="1:6" x14ac:dyDescent="0.2">
      <c r="A6861" s="2">
        <v>43182</v>
      </c>
      <c r="B6861">
        <v>0.14301108212793301</v>
      </c>
      <c r="C6861">
        <f t="shared" si="321"/>
        <v>1</v>
      </c>
      <c r="D6861">
        <f t="shared" si="322"/>
        <v>-3.3502443398900073E-4</v>
      </c>
      <c r="E6861">
        <f t="shared" si="323"/>
        <v>0</v>
      </c>
      <c r="F6861">
        <v>24.870000999999998</v>
      </c>
    </row>
    <row r="6862" spans="1:6" x14ac:dyDescent="0.2">
      <c r="A6862" s="2">
        <v>43185</v>
      </c>
      <c r="B6862">
        <v>0.14267605769394401</v>
      </c>
      <c r="C6862">
        <f t="shared" si="321"/>
        <v>1</v>
      </c>
      <c r="D6862">
        <f t="shared" si="322"/>
        <v>-3.350167325660014E-4</v>
      </c>
      <c r="E6862">
        <f t="shared" si="323"/>
        <v>0</v>
      </c>
      <c r="F6862">
        <v>21.030000999999999</v>
      </c>
    </row>
    <row r="6863" spans="1:6" x14ac:dyDescent="0.2">
      <c r="A6863" s="2">
        <v>43186</v>
      </c>
      <c r="B6863">
        <v>0.14234104096137801</v>
      </c>
      <c r="C6863">
        <f t="shared" si="321"/>
        <v>1</v>
      </c>
      <c r="D6863">
        <f t="shared" si="322"/>
        <v>-3.3500787063700521E-4</v>
      </c>
      <c r="E6863">
        <f t="shared" si="323"/>
        <v>0</v>
      </c>
      <c r="F6863">
        <v>22.5</v>
      </c>
    </row>
    <row r="6864" spans="1:6" x14ac:dyDescent="0.2">
      <c r="A6864" s="2">
        <v>43187</v>
      </c>
      <c r="B6864">
        <v>0.142006033090741</v>
      </c>
      <c r="C6864">
        <f t="shared" si="321"/>
        <v>1</v>
      </c>
      <c r="D6864">
        <f t="shared" si="322"/>
        <v>-3.3499767123701396E-4</v>
      </c>
      <c r="E6864">
        <f t="shared" si="323"/>
        <v>0</v>
      </c>
      <c r="F6864">
        <v>22.870000999999998</v>
      </c>
    </row>
    <row r="6865" spans="1:6" x14ac:dyDescent="0.2">
      <c r="A6865" s="2">
        <v>43188</v>
      </c>
      <c r="B6865">
        <v>0.14167103541950399</v>
      </c>
      <c r="C6865">
        <f t="shared" si="321"/>
        <v>1</v>
      </c>
      <c r="D6865">
        <f t="shared" si="322"/>
        <v>-3.3498595319897406E-4</v>
      </c>
      <c r="E6865">
        <f t="shared" si="323"/>
        <v>0</v>
      </c>
      <c r="F6865">
        <v>19.969999000000001</v>
      </c>
    </row>
    <row r="6866" spans="1:6" x14ac:dyDescent="0.2">
      <c r="A6866" s="2">
        <v>43192</v>
      </c>
      <c r="B6866">
        <v>0.14133604946630501</v>
      </c>
      <c r="C6866">
        <f t="shared" si="321"/>
        <v>1</v>
      </c>
      <c r="D6866">
        <f t="shared" si="322"/>
        <v>-3.3497246756300503E-4</v>
      </c>
      <c r="E6866">
        <f t="shared" si="323"/>
        <v>0</v>
      </c>
      <c r="F6866">
        <v>23.620000999999998</v>
      </c>
    </row>
    <row r="6867" spans="1:6" x14ac:dyDescent="0.2">
      <c r="A6867" s="2">
        <v>43193</v>
      </c>
      <c r="B6867">
        <v>0.14100107699874201</v>
      </c>
      <c r="C6867">
        <f t="shared" si="321"/>
        <v>1</v>
      </c>
      <c r="D6867">
        <f t="shared" si="322"/>
        <v>-3.3495719698201087E-4</v>
      </c>
      <c r="E6867">
        <f t="shared" si="323"/>
        <v>0</v>
      </c>
      <c r="F6867">
        <v>21.1</v>
      </c>
    </row>
    <row r="6868" spans="1:6" x14ac:dyDescent="0.2">
      <c r="A6868" s="2">
        <v>43194</v>
      </c>
      <c r="B6868">
        <v>0.14066611980176</v>
      </c>
      <c r="C6868">
        <f t="shared" si="321"/>
        <v>1</v>
      </c>
      <c r="D6868">
        <f t="shared" si="322"/>
        <v>-3.3493998789599355E-4</v>
      </c>
      <c r="E6868">
        <f t="shared" si="323"/>
        <v>0</v>
      </c>
      <c r="F6868">
        <v>20.059999000000001</v>
      </c>
    </row>
    <row r="6869" spans="1:6" x14ac:dyDescent="0.2">
      <c r="A6869" s="2">
        <v>43195</v>
      </c>
      <c r="B6869">
        <v>0.140331179813864</v>
      </c>
      <c r="C6869">
        <f t="shared" si="321"/>
        <v>1</v>
      </c>
      <c r="D6869">
        <f t="shared" si="322"/>
        <v>-3.3492038624000076E-4</v>
      </c>
      <c r="E6869">
        <f t="shared" si="323"/>
        <v>0</v>
      </c>
      <c r="F6869">
        <v>18.940000999999999</v>
      </c>
    </row>
    <row r="6870" spans="1:6" x14ac:dyDescent="0.2">
      <c r="A6870" s="2">
        <v>43196</v>
      </c>
      <c r="B6870">
        <v>0.139996259427624</v>
      </c>
      <c r="C6870">
        <f t="shared" si="321"/>
        <v>1</v>
      </c>
      <c r="D6870">
        <f t="shared" si="322"/>
        <v>-3.3489777806000598E-4</v>
      </c>
      <c r="E6870">
        <f t="shared" si="323"/>
        <v>0</v>
      </c>
      <c r="F6870">
        <v>21.49</v>
      </c>
    </row>
    <row r="6871" spans="1:6" x14ac:dyDescent="0.2">
      <c r="A6871" s="2">
        <v>43199</v>
      </c>
      <c r="B6871">
        <v>0.139661361649564</v>
      </c>
      <c r="C6871">
        <f t="shared" si="321"/>
        <v>1</v>
      </c>
      <c r="D6871">
        <f t="shared" si="322"/>
        <v>-3.3487209068300272E-4</v>
      </c>
      <c r="E6871">
        <f t="shared" si="323"/>
        <v>0</v>
      </c>
      <c r="F6871">
        <v>21.77</v>
      </c>
    </row>
    <row r="6872" spans="1:6" x14ac:dyDescent="0.2">
      <c r="A6872" s="2">
        <v>43200</v>
      </c>
      <c r="B6872">
        <v>0.13932648955888099</v>
      </c>
      <c r="C6872">
        <f t="shared" si="321"/>
        <v>1</v>
      </c>
      <c r="D6872">
        <f t="shared" si="322"/>
        <v>-3.3484390083199367E-4</v>
      </c>
      <c r="E6872">
        <f t="shared" si="323"/>
        <v>0</v>
      </c>
      <c r="F6872">
        <v>20.469999000000001</v>
      </c>
    </row>
    <row r="6873" spans="1:6" x14ac:dyDescent="0.2">
      <c r="A6873" s="2">
        <v>43201</v>
      </c>
      <c r="B6873">
        <v>0.138991645658049</v>
      </c>
      <c r="C6873">
        <f t="shared" si="321"/>
        <v>1</v>
      </c>
      <c r="D6873">
        <f t="shared" si="322"/>
        <v>-3.3481324323200723E-4</v>
      </c>
      <c r="E6873">
        <f t="shared" si="323"/>
        <v>0</v>
      </c>
      <c r="F6873">
        <v>20.239999999999998</v>
      </c>
    </row>
    <row r="6874" spans="1:6" x14ac:dyDescent="0.2">
      <c r="A6874" s="2">
        <v>43202</v>
      </c>
      <c r="B6874">
        <v>0.13865683241481699</v>
      </c>
      <c r="C6874">
        <f t="shared" si="321"/>
        <v>1</v>
      </c>
      <c r="D6874">
        <f t="shared" si="322"/>
        <v>-3.3478066197398237E-4</v>
      </c>
      <c r="E6874">
        <f t="shared" si="323"/>
        <v>0</v>
      </c>
      <c r="F6874">
        <v>18.489999999999998</v>
      </c>
    </row>
    <row r="6875" spans="1:6" x14ac:dyDescent="0.2">
      <c r="A6875" s="2">
        <v>43203</v>
      </c>
      <c r="B6875">
        <v>0.13832205175284301</v>
      </c>
      <c r="C6875">
        <f t="shared" si="321"/>
        <v>1</v>
      </c>
      <c r="D6875">
        <f t="shared" si="322"/>
        <v>-3.3474616198900242E-4</v>
      </c>
      <c r="E6875">
        <f t="shared" si="323"/>
        <v>0</v>
      </c>
      <c r="F6875">
        <v>17.41</v>
      </c>
    </row>
    <row r="6876" spans="1:6" x14ac:dyDescent="0.2">
      <c r="A6876" s="2">
        <v>43206</v>
      </c>
      <c r="B6876">
        <v>0.13798730559085401</v>
      </c>
      <c r="C6876">
        <f t="shared" si="321"/>
        <v>1</v>
      </c>
      <c r="D6876">
        <f t="shared" si="322"/>
        <v>-3.3471018593300705E-4</v>
      </c>
      <c r="E6876">
        <f t="shared" si="323"/>
        <v>0</v>
      </c>
      <c r="F6876">
        <v>16.559999000000001</v>
      </c>
    </row>
    <row r="6877" spans="1:6" x14ac:dyDescent="0.2">
      <c r="A6877" s="2">
        <v>43207</v>
      </c>
      <c r="B6877">
        <v>0.137652595404921</v>
      </c>
      <c r="C6877">
        <f t="shared" si="321"/>
        <v>1</v>
      </c>
      <c r="D6877">
        <f t="shared" si="322"/>
        <v>-3.3467178967400146E-4</v>
      </c>
      <c r="E6877">
        <f t="shared" si="323"/>
        <v>0</v>
      </c>
      <c r="F6877">
        <v>15.25</v>
      </c>
    </row>
    <row r="6878" spans="1:6" x14ac:dyDescent="0.2">
      <c r="A6878" s="2">
        <v>43208</v>
      </c>
      <c r="B6878">
        <v>0.137317923615247</v>
      </c>
      <c r="C6878">
        <f t="shared" si="321"/>
        <v>1</v>
      </c>
      <c r="D6878">
        <f t="shared" si="322"/>
        <v>-3.3462846866000318E-4</v>
      </c>
      <c r="E6878">
        <f t="shared" si="323"/>
        <v>0</v>
      </c>
      <c r="F6878">
        <v>15.6</v>
      </c>
    </row>
    <row r="6879" spans="1:6" x14ac:dyDescent="0.2">
      <c r="A6879" s="2">
        <v>43209</v>
      </c>
      <c r="B6879">
        <v>0.136983295146587</v>
      </c>
      <c r="C6879">
        <f t="shared" si="321"/>
        <v>1</v>
      </c>
      <c r="D6879">
        <f t="shared" si="322"/>
        <v>-3.3457582510498796E-4</v>
      </c>
      <c r="E6879">
        <f t="shared" si="323"/>
        <v>0</v>
      </c>
      <c r="F6879">
        <v>15.96</v>
      </c>
    </row>
    <row r="6880" spans="1:6" x14ac:dyDescent="0.2">
      <c r="A6880" s="2">
        <v>43210</v>
      </c>
      <c r="B6880">
        <v>0.13664871932148201</v>
      </c>
      <c r="C6880">
        <f t="shared" si="321"/>
        <v>1</v>
      </c>
      <c r="D6880">
        <f t="shared" si="322"/>
        <v>-3.3450789207800646E-4</v>
      </c>
      <c r="E6880">
        <f t="shared" si="323"/>
        <v>0</v>
      </c>
      <c r="F6880">
        <v>16.879999000000002</v>
      </c>
    </row>
    <row r="6881" spans="1:6" x14ac:dyDescent="0.2">
      <c r="A6881" s="2">
        <v>43213</v>
      </c>
      <c r="B6881">
        <v>0.136314211429404</v>
      </c>
      <c r="C6881">
        <f t="shared" si="321"/>
        <v>1</v>
      </c>
      <c r="D6881">
        <f t="shared" si="322"/>
        <v>-3.3441386641500093E-4</v>
      </c>
      <c r="E6881">
        <f t="shared" si="323"/>
        <v>0</v>
      </c>
      <c r="F6881">
        <v>16.34</v>
      </c>
    </row>
    <row r="6882" spans="1:6" x14ac:dyDescent="0.2">
      <c r="A6882" s="2">
        <v>43214</v>
      </c>
      <c r="B6882">
        <v>0.135979797562989</v>
      </c>
      <c r="C6882">
        <f t="shared" si="321"/>
        <v>1</v>
      </c>
      <c r="D6882">
        <f t="shared" si="322"/>
        <v>-3.3427252842699318E-4</v>
      </c>
      <c r="E6882">
        <f t="shared" si="323"/>
        <v>0</v>
      </c>
      <c r="F6882">
        <v>18.02</v>
      </c>
    </row>
    <row r="6883" spans="1:6" x14ac:dyDescent="0.2">
      <c r="A6883" s="2">
        <v>43215</v>
      </c>
      <c r="B6883">
        <v>0.13564552503456201</v>
      </c>
      <c r="C6883">
        <f t="shared" si="321"/>
        <v>1</v>
      </c>
      <c r="D6883">
        <f t="shared" si="322"/>
        <v>-3.3405727484400738E-4</v>
      </c>
      <c r="E6883">
        <f t="shared" si="323"/>
        <v>0</v>
      </c>
      <c r="F6883">
        <v>17.84</v>
      </c>
    </row>
    <row r="6884" spans="1:6" x14ac:dyDescent="0.2">
      <c r="A6884" s="2">
        <v>43216</v>
      </c>
      <c r="B6884">
        <v>0.135311467759718</v>
      </c>
      <c r="C6884">
        <f t="shared" si="321"/>
        <v>1</v>
      </c>
      <c r="D6884">
        <f t="shared" si="322"/>
        <v>-3.3375264504600932E-4</v>
      </c>
      <c r="E6884">
        <f t="shared" si="323"/>
        <v>0</v>
      </c>
      <c r="F6884">
        <v>16.239999999999998</v>
      </c>
    </row>
    <row r="6885" spans="1:6" x14ac:dyDescent="0.2">
      <c r="A6885" s="2">
        <v>43217</v>
      </c>
      <c r="B6885">
        <v>0.13497771511467199</v>
      </c>
      <c r="C6885">
        <f t="shared" si="321"/>
        <v>1</v>
      </c>
      <c r="D6885">
        <f t="shared" si="322"/>
        <v>-3.3328441968200062E-4</v>
      </c>
      <c r="E6885">
        <f t="shared" si="323"/>
        <v>0</v>
      </c>
      <c r="F6885">
        <v>15.41</v>
      </c>
    </row>
    <row r="6886" spans="1:6" x14ac:dyDescent="0.2">
      <c r="A6886" s="2">
        <v>43220</v>
      </c>
      <c r="B6886">
        <v>0.13464443069498999</v>
      </c>
      <c r="C6886">
        <f t="shared" si="321"/>
        <v>1</v>
      </c>
      <c r="D6886">
        <f t="shared" si="322"/>
        <v>-3.324611044960013E-4</v>
      </c>
      <c r="E6886">
        <f t="shared" si="323"/>
        <v>0</v>
      </c>
      <c r="F6886">
        <v>15.93</v>
      </c>
    </row>
    <row r="6887" spans="1:6" x14ac:dyDescent="0.2">
      <c r="A6887" s="2">
        <v>43221</v>
      </c>
      <c r="B6887">
        <v>0.13431196959049399</v>
      </c>
      <c r="C6887">
        <f t="shared" si="321"/>
        <v>1</v>
      </c>
      <c r="D6887">
        <f t="shared" si="322"/>
        <v>-3.305861391360021E-4</v>
      </c>
      <c r="E6887">
        <f t="shared" si="323"/>
        <v>0</v>
      </c>
      <c r="F6887">
        <v>15.49</v>
      </c>
    </row>
    <row r="6888" spans="1:6" x14ac:dyDescent="0.2">
      <c r="A6888" s="2">
        <v>43222</v>
      </c>
      <c r="B6888">
        <v>0.13398138345135799</v>
      </c>
      <c r="C6888">
        <f t="shared" si="321"/>
        <v>1</v>
      </c>
      <c r="D6888">
        <f t="shared" si="322"/>
        <v>1.6256537887920086E-3</v>
      </c>
      <c r="E6888">
        <f t="shared" si="323"/>
        <v>1</v>
      </c>
      <c r="F6888">
        <v>15.97</v>
      </c>
    </row>
    <row r="6889" spans="1:6" x14ac:dyDescent="0.2">
      <c r="A6889" s="2">
        <v>43223</v>
      </c>
      <c r="B6889">
        <v>0.13560703724015</v>
      </c>
      <c r="C6889">
        <f t="shared" si="321"/>
        <v>1</v>
      </c>
      <c r="D6889">
        <f t="shared" si="322"/>
        <v>1.9794063931999895E-3</v>
      </c>
      <c r="E6889">
        <f t="shared" si="323"/>
        <v>1</v>
      </c>
      <c r="F6889">
        <v>15.9</v>
      </c>
    </row>
    <row r="6890" spans="1:6" x14ac:dyDescent="0.2">
      <c r="A6890" s="2">
        <v>43224</v>
      </c>
      <c r="B6890">
        <v>0.13758644363334999</v>
      </c>
      <c r="C6890">
        <f t="shared" si="321"/>
        <v>1</v>
      </c>
      <c r="D6890">
        <f t="shared" si="322"/>
        <v>1.9806663891060172E-3</v>
      </c>
      <c r="E6890">
        <f t="shared" si="323"/>
        <v>1</v>
      </c>
      <c r="F6890">
        <v>14.77</v>
      </c>
    </row>
    <row r="6891" spans="1:6" x14ac:dyDescent="0.2">
      <c r="A6891" s="2">
        <v>43227</v>
      </c>
      <c r="B6891">
        <v>0.139567110022456</v>
      </c>
      <c r="C6891">
        <f t="shared" si="321"/>
        <v>1</v>
      </c>
      <c r="D6891">
        <f t="shared" si="322"/>
        <v>1.9815039043699911E-3</v>
      </c>
      <c r="E6891">
        <f t="shared" si="323"/>
        <v>1</v>
      </c>
      <c r="F6891">
        <v>14.75</v>
      </c>
    </row>
    <row r="6892" spans="1:6" x14ac:dyDescent="0.2">
      <c r="A6892" s="2">
        <v>43228</v>
      </c>
      <c r="B6892">
        <v>0.14154861392682599</v>
      </c>
      <c r="C6892">
        <f t="shared" si="321"/>
        <v>1</v>
      </c>
      <c r="D6892">
        <f t="shared" si="322"/>
        <v>1.9820916793510113E-3</v>
      </c>
      <c r="E6892">
        <f t="shared" si="323"/>
        <v>1</v>
      </c>
      <c r="F6892">
        <v>14.71</v>
      </c>
    </row>
    <row r="6893" spans="1:6" x14ac:dyDescent="0.2">
      <c r="A6893" s="2">
        <v>43229</v>
      </c>
      <c r="B6893">
        <v>0.14353070560617701</v>
      </c>
      <c r="C6893">
        <f t="shared" si="321"/>
        <v>1</v>
      </c>
      <c r="D6893">
        <f t="shared" si="322"/>
        <v>1.9824968676829813E-3</v>
      </c>
      <c r="E6893">
        <f t="shared" si="323"/>
        <v>1</v>
      </c>
      <c r="F6893">
        <v>13.42</v>
      </c>
    </row>
    <row r="6894" spans="1:6" x14ac:dyDescent="0.2">
      <c r="A6894" s="2">
        <v>43230</v>
      </c>
      <c r="B6894">
        <v>0.14551320247385999</v>
      </c>
      <c r="C6894">
        <f t="shared" si="321"/>
        <v>1</v>
      </c>
      <c r="D6894">
        <f t="shared" si="322"/>
        <v>1.9828064799420064E-3</v>
      </c>
      <c r="E6894">
        <f t="shared" si="323"/>
        <v>1</v>
      </c>
      <c r="F6894">
        <v>13.23</v>
      </c>
    </row>
    <row r="6895" spans="1:6" x14ac:dyDescent="0.2">
      <c r="A6895" s="2">
        <v>43231</v>
      </c>
      <c r="B6895">
        <v>0.14749600895380199</v>
      </c>
      <c r="C6895">
        <f t="shared" si="321"/>
        <v>1</v>
      </c>
      <c r="D6895">
        <f t="shared" si="322"/>
        <v>1.9831030347250145E-3</v>
      </c>
      <c r="E6895">
        <f t="shared" si="323"/>
        <v>1</v>
      </c>
      <c r="F6895">
        <v>12.65</v>
      </c>
    </row>
    <row r="6896" spans="1:6" x14ac:dyDescent="0.2">
      <c r="A6896" s="2">
        <v>43234</v>
      </c>
      <c r="B6896">
        <v>0.14947911198852701</v>
      </c>
      <c r="C6896">
        <f t="shared" si="321"/>
        <v>1</v>
      </c>
      <c r="D6896">
        <f t="shared" si="322"/>
        <v>1.9834629518339919E-3</v>
      </c>
      <c r="E6896">
        <f t="shared" si="323"/>
        <v>1</v>
      </c>
      <c r="F6896">
        <v>12.93</v>
      </c>
    </row>
    <row r="6897" spans="1:6" x14ac:dyDescent="0.2">
      <c r="A6897" s="2">
        <v>43235</v>
      </c>
      <c r="B6897">
        <v>0.151462574940361</v>
      </c>
      <c r="C6897">
        <f t="shared" si="321"/>
        <v>1</v>
      </c>
      <c r="D6897">
        <f t="shared" si="322"/>
        <v>1.9839540140109968E-3</v>
      </c>
      <c r="E6897">
        <f t="shared" si="323"/>
        <v>1</v>
      </c>
      <c r="F6897">
        <v>14.63</v>
      </c>
    </row>
    <row r="6898" spans="1:6" x14ac:dyDescent="0.2">
      <c r="A6898" s="2">
        <v>43236</v>
      </c>
      <c r="B6898">
        <v>0.153446528954372</v>
      </c>
      <c r="C6898">
        <f t="shared" si="321"/>
        <v>1</v>
      </c>
      <c r="D6898">
        <f t="shared" si="322"/>
        <v>1.9845431536799907E-3</v>
      </c>
      <c r="E6898">
        <f t="shared" si="323"/>
        <v>1</v>
      </c>
      <c r="F6898">
        <v>13.42</v>
      </c>
    </row>
    <row r="6899" spans="1:6" x14ac:dyDescent="0.2">
      <c r="A6899" s="2">
        <v>43237</v>
      </c>
      <c r="B6899">
        <v>0.15543107210805199</v>
      </c>
      <c r="C6899">
        <f t="shared" si="321"/>
        <v>1</v>
      </c>
      <c r="D6899">
        <f t="shared" si="322"/>
        <v>1.9851452647250134E-3</v>
      </c>
      <c r="E6899">
        <f t="shared" si="323"/>
        <v>1</v>
      </c>
      <c r="F6899">
        <v>13.43</v>
      </c>
    </row>
    <row r="6900" spans="1:6" x14ac:dyDescent="0.2">
      <c r="A6900" s="2">
        <v>43238</v>
      </c>
      <c r="B6900">
        <v>0.157416217372777</v>
      </c>
      <c r="C6900">
        <f t="shared" si="321"/>
        <v>1</v>
      </c>
      <c r="D6900">
        <f t="shared" si="322"/>
        <v>1.9856005515599962E-3</v>
      </c>
      <c r="E6900">
        <f t="shared" si="323"/>
        <v>1</v>
      </c>
      <c r="F6900">
        <v>13.42</v>
      </c>
    </row>
    <row r="6901" spans="1:6" x14ac:dyDescent="0.2">
      <c r="A6901" s="2">
        <v>43241</v>
      </c>
      <c r="B6901">
        <v>0.159401817924337</v>
      </c>
      <c r="C6901">
        <f t="shared" si="321"/>
        <v>1</v>
      </c>
      <c r="D6901">
        <f t="shared" si="322"/>
        <v>1.9858957784759934E-3</v>
      </c>
      <c r="E6901">
        <f t="shared" si="323"/>
        <v>1</v>
      </c>
      <c r="F6901">
        <v>13.08</v>
      </c>
    </row>
    <row r="6902" spans="1:6" x14ac:dyDescent="0.2">
      <c r="A6902" s="2">
        <v>43242</v>
      </c>
      <c r="B6902">
        <v>0.16138771370281299</v>
      </c>
      <c r="C6902">
        <f t="shared" si="321"/>
        <v>1</v>
      </c>
      <c r="D6902">
        <f t="shared" si="322"/>
        <v>1.9861056700510027E-3</v>
      </c>
      <c r="E6902">
        <f t="shared" si="323"/>
        <v>1</v>
      </c>
      <c r="F6902">
        <v>13.22</v>
      </c>
    </row>
    <row r="6903" spans="1:6" x14ac:dyDescent="0.2">
      <c r="A6903" s="2">
        <v>43243</v>
      </c>
      <c r="B6903">
        <v>0.16337381937286399</v>
      </c>
      <c r="C6903">
        <f t="shared" si="321"/>
        <v>1</v>
      </c>
      <c r="D6903">
        <f t="shared" si="322"/>
        <v>1.9862554941370014E-3</v>
      </c>
      <c r="E6903">
        <f t="shared" si="323"/>
        <v>1</v>
      </c>
      <c r="F6903">
        <v>12.58</v>
      </c>
    </row>
    <row r="6904" spans="1:6" x14ac:dyDescent="0.2">
      <c r="A6904" s="2">
        <v>43244</v>
      </c>
      <c r="B6904">
        <v>0.16536007486700099</v>
      </c>
      <c r="C6904">
        <f t="shared" si="321"/>
        <v>1</v>
      </c>
      <c r="D6904">
        <f t="shared" si="322"/>
        <v>1.9863663757780092E-3</v>
      </c>
      <c r="E6904">
        <f t="shared" si="323"/>
        <v>1</v>
      </c>
      <c r="F6904">
        <v>12.53</v>
      </c>
    </row>
    <row r="6905" spans="1:6" x14ac:dyDescent="0.2">
      <c r="A6905" s="2">
        <v>43245</v>
      </c>
      <c r="B6905">
        <v>0.167346441242779</v>
      </c>
      <c r="C6905">
        <f t="shared" si="321"/>
        <v>1</v>
      </c>
      <c r="D6905">
        <f t="shared" si="322"/>
        <v>1.9864495151910022E-3</v>
      </c>
      <c r="E6905">
        <f t="shared" si="323"/>
        <v>1</v>
      </c>
      <c r="F6905">
        <v>13.22</v>
      </c>
    </row>
    <row r="6906" spans="1:6" x14ac:dyDescent="0.2">
      <c r="A6906" s="2">
        <v>43249</v>
      </c>
      <c r="B6906">
        <v>0.16933289075797001</v>
      </c>
      <c r="C6906">
        <f t="shared" si="321"/>
        <v>1</v>
      </c>
      <c r="D6906">
        <f t="shared" si="322"/>
        <v>1.986515161973984E-3</v>
      </c>
      <c r="E6906">
        <f t="shared" si="323"/>
        <v>1</v>
      </c>
      <c r="F6906">
        <v>17.02</v>
      </c>
    </row>
    <row r="6907" spans="1:6" x14ac:dyDescent="0.2">
      <c r="A6907" s="2">
        <v>43250</v>
      </c>
      <c r="B6907">
        <v>0.17131940591994399</v>
      </c>
      <c r="C6907">
        <f t="shared" si="321"/>
        <v>1</v>
      </c>
      <c r="D6907">
        <f t="shared" si="322"/>
        <v>1.9865677923600056E-3</v>
      </c>
      <c r="E6907">
        <f t="shared" si="323"/>
        <v>1</v>
      </c>
      <c r="F6907">
        <v>14.94</v>
      </c>
    </row>
    <row r="6908" spans="1:6" x14ac:dyDescent="0.2">
      <c r="A6908" s="2">
        <v>43251</v>
      </c>
      <c r="B6908">
        <v>0.173305973712304</v>
      </c>
      <c r="C6908">
        <f t="shared" si="321"/>
        <v>1</v>
      </c>
      <c r="D6908">
        <f t="shared" si="322"/>
        <v>1.9866115967220044E-3</v>
      </c>
      <c r="E6908">
        <f t="shared" si="323"/>
        <v>1</v>
      </c>
      <c r="F6908">
        <v>15.43</v>
      </c>
    </row>
    <row r="6909" spans="1:6" x14ac:dyDescent="0.2">
      <c r="A6909" s="2">
        <v>43252</v>
      </c>
      <c r="B6909">
        <v>0.175292585309026</v>
      </c>
      <c r="C6909">
        <f t="shared" si="321"/>
        <v>1</v>
      </c>
      <c r="D6909">
        <f t="shared" si="322"/>
        <v>1.9866481303719985E-3</v>
      </c>
      <c r="E6909">
        <f t="shared" si="323"/>
        <v>1</v>
      </c>
      <c r="F6909">
        <v>13.46</v>
      </c>
    </row>
    <row r="6910" spans="1:6" x14ac:dyDescent="0.2">
      <c r="A6910" s="2">
        <v>43255</v>
      </c>
      <c r="B6910">
        <v>0.177279233439398</v>
      </c>
      <c r="C6910">
        <f t="shared" si="321"/>
        <v>1</v>
      </c>
      <c r="D6910">
        <f t="shared" si="322"/>
        <v>1.9866792517680143E-3</v>
      </c>
      <c r="E6910">
        <f t="shared" si="323"/>
        <v>1</v>
      </c>
      <c r="F6910">
        <v>12.74</v>
      </c>
    </row>
    <row r="6911" spans="1:6" x14ac:dyDescent="0.2">
      <c r="A6911" s="2">
        <v>43256</v>
      </c>
      <c r="B6911">
        <v>0.17926591269116601</v>
      </c>
      <c r="C6911">
        <f t="shared" si="321"/>
        <v>1</v>
      </c>
      <c r="D6911">
        <f t="shared" si="322"/>
        <v>1.9867068367659946E-3</v>
      </c>
      <c r="E6911">
        <f t="shared" si="323"/>
        <v>1</v>
      </c>
      <c r="F6911">
        <v>12.4</v>
      </c>
    </row>
    <row r="6912" spans="1:6" x14ac:dyDescent="0.2">
      <c r="A6912" s="2">
        <v>43257</v>
      </c>
      <c r="B6912">
        <v>0.18125261952793201</v>
      </c>
      <c r="C6912">
        <f t="shared" si="321"/>
        <v>1</v>
      </c>
      <c r="D6912">
        <f t="shared" si="322"/>
        <v>1.9867319833789809E-3</v>
      </c>
      <c r="E6912">
        <f t="shared" si="323"/>
        <v>1</v>
      </c>
      <c r="F6912">
        <v>11.64</v>
      </c>
    </row>
    <row r="6913" spans="1:6" x14ac:dyDescent="0.2">
      <c r="A6913" s="2">
        <v>43258</v>
      </c>
      <c r="B6913">
        <v>0.18323935151131099</v>
      </c>
      <c r="C6913">
        <f t="shared" si="321"/>
        <v>1</v>
      </c>
      <c r="D6913">
        <f t="shared" si="322"/>
        <v>1.986755598607004E-3</v>
      </c>
      <c r="E6913">
        <f t="shared" si="323"/>
        <v>1</v>
      </c>
      <c r="F6913">
        <v>12.13</v>
      </c>
    </row>
    <row r="6914" spans="1:6" x14ac:dyDescent="0.2">
      <c r="A6914" s="2">
        <v>43259</v>
      </c>
      <c r="B6914">
        <v>0.18522610710991799</v>
      </c>
      <c r="C6914">
        <f t="shared" si="321"/>
        <v>1</v>
      </c>
      <c r="D6914">
        <f t="shared" si="322"/>
        <v>1.9867785688700013E-3</v>
      </c>
      <c r="E6914">
        <f t="shared" si="323"/>
        <v>1</v>
      </c>
      <c r="F6914">
        <v>12.18</v>
      </c>
    </row>
    <row r="6915" spans="1:6" x14ac:dyDescent="0.2">
      <c r="A6915" s="2">
        <v>43262</v>
      </c>
      <c r="B6915">
        <v>0.18721288567878799</v>
      </c>
      <c r="C6915">
        <f t="shared" ref="C6915:C6978" si="324">IF(B6915&gt;0,1,0)</f>
        <v>1</v>
      </c>
      <c r="D6915">
        <f t="shared" ref="D6915:D6978" si="325">B6916-B6915</f>
        <v>1.9868017433700147E-3</v>
      </c>
      <c r="E6915">
        <f t="shared" ref="E6915:E6978" si="326">IF(D6915&gt;0,1,0)</f>
        <v>1</v>
      </c>
      <c r="F6915">
        <v>12.35</v>
      </c>
    </row>
    <row r="6916" spans="1:6" x14ac:dyDescent="0.2">
      <c r="A6916" s="2">
        <v>43263</v>
      </c>
      <c r="B6916">
        <v>0.18919968742215801</v>
      </c>
      <c r="C6916">
        <f t="shared" si="324"/>
        <v>1</v>
      </c>
      <c r="D6916">
        <f t="shared" si="325"/>
        <v>1.9868258044890008E-3</v>
      </c>
      <c r="E6916">
        <f t="shared" si="326"/>
        <v>1</v>
      </c>
      <c r="F6916">
        <v>12.34</v>
      </c>
    </row>
    <row r="6917" spans="1:6" x14ac:dyDescent="0.2">
      <c r="A6917" s="2">
        <v>43264</v>
      </c>
      <c r="B6917">
        <v>0.19118651322664701</v>
      </c>
      <c r="C6917">
        <f t="shared" si="324"/>
        <v>1</v>
      </c>
      <c r="D6917">
        <f t="shared" si="325"/>
        <v>1.9868515871719894E-3</v>
      </c>
      <c r="E6917">
        <f t="shared" si="326"/>
        <v>1</v>
      </c>
      <c r="F6917">
        <v>12.94</v>
      </c>
    </row>
    <row r="6918" spans="1:6" x14ac:dyDescent="0.2">
      <c r="A6918" s="2">
        <v>43265</v>
      </c>
      <c r="B6918">
        <v>0.193173364813819</v>
      </c>
      <c r="C6918">
        <f t="shared" si="324"/>
        <v>1</v>
      </c>
      <c r="D6918">
        <f t="shared" si="325"/>
        <v>1.9868798331270088E-3</v>
      </c>
      <c r="E6918">
        <f t="shared" si="326"/>
        <v>1</v>
      </c>
      <c r="F6918">
        <v>12.12</v>
      </c>
    </row>
    <row r="6919" spans="1:6" x14ac:dyDescent="0.2">
      <c r="A6919" s="2">
        <v>43266</v>
      </c>
      <c r="B6919">
        <v>0.19516024464694601</v>
      </c>
      <c r="C6919">
        <f t="shared" si="324"/>
        <v>1</v>
      </c>
      <c r="D6919">
        <f t="shared" si="325"/>
        <v>1.9869122315530063E-3</v>
      </c>
      <c r="E6919">
        <f t="shared" si="326"/>
        <v>1</v>
      </c>
      <c r="F6919">
        <v>11.98</v>
      </c>
    </row>
    <row r="6920" spans="1:6" x14ac:dyDescent="0.2">
      <c r="A6920" s="2">
        <v>43269</v>
      </c>
      <c r="B6920">
        <v>0.19714715687849901</v>
      </c>
      <c r="C6920">
        <f t="shared" si="324"/>
        <v>1</v>
      </c>
      <c r="D6920">
        <f t="shared" si="325"/>
        <v>1.9869511121319849E-3</v>
      </c>
      <c r="E6920">
        <f t="shared" si="326"/>
        <v>1</v>
      </c>
      <c r="F6920">
        <v>12.31</v>
      </c>
    </row>
    <row r="6921" spans="1:6" x14ac:dyDescent="0.2">
      <c r="A6921" s="2">
        <v>43270</v>
      </c>
      <c r="B6921">
        <v>0.199134107990631</v>
      </c>
      <c r="C6921">
        <f t="shared" si="324"/>
        <v>1</v>
      </c>
      <c r="D6921">
        <f t="shared" si="325"/>
        <v>1.9870000648209984E-3</v>
      </c>
      <c r="E6921">
        <f t="shared" si="326"/>
        <v>1</v>
      </c>
      <c r="F6921">
        <v>13.35</v>
      </c>
    </row>
    <row r="6922" spans="1:6" x14ac:dyDescent="0.2">
      <c r="A6922" s="2">
        <v>43271</v>
      </c>
      <c r="B6922">
        <v>0.201121108055452</v>
      </c>
      <c r="C6922">
        <f t="shared" si="324"/>
        <v>1</v>
      </c>
      <c r="D6922">
        <f t="shared" si="325"/>
        <v>1.987065297101992E-3</v>
      </c>
      <c r="E6922">
        <f t="shared" si="326"/>
        <v>1</v>
      </c>
      <c r="F6922">
        <v>12.79</v>
      </c>
    </row>
    <row r="6923" spans="1:6" x14ac:dyDescent="0.2">
      <c r="A6923" s="2">
        <v>43272</v>
      </c>
      <c r="B6923">
        <v>0.20310817335255399</v>
      </c>
      <c r="C6923">
        <f t="shared" si="324"/>
        <v>1</v>
      </c>
      <c r="D6923">
        <f t="shared" si="325"/>
        <v>1.9871611117300014E-3</v>
      </c>
      <c r="E6923">
        <f t="shared" si="326"/>
        <v>1</v>
      </c>
      <c r="F6923">
        <v>14.64</v>
      </c>
    </row>
    <row r="6924" spans="1:6" x14ac:dyDescent="0.2">
      <c r="A6924" s="2">
        <v>43273</v>
      </c>
      <c r="B6924">
        <v>0.20509533446428399</v>
      </c>
      <c r="C6924">
        <f t="shared" si="324"/>
        <v>1</v>
      </c>
      <c r="D6924">
        <f t="shared" si="325"/>
        <v>1.9873140975910086E-3</v>
      </c>
      <c r="E6924">
        <f t="shared" si="326"/>
        <v>1</v>
      </c>
      <c r="F6924">
        <v>13.77</v>
      </c>
    </row>
    <row r="6925" spans="1:6" x14ac:dyDescent="0.2">
      <c r="A6925" s="2">
        <v>43276</v>
      </c>
      <c r="B6925">
        <v>0.207082648561875</v>
      </c>
      <c r="C6925">
        <f t="shared" si="324"/>
        <v>1</v>
      </c>
      <c r="D6925">
        <f t="shared" si="325"/>
        <v>1.9875960035649898E-3</v>
      </c>
      <c r="E6925">
        <f t="shared" si="326"/>
        <v>1</v>
      </c>
      <c r="F6925">
        <v>17.329999999999998</v>
      </c>
    </row>
    <row r="6926" spans="1:6" x14ac:dyDescent="0.2">
      <c r="A6926" s="2">
        <v>43277</v>
      </c>
      <c r="B6926">
        <v>0.20907024456543999</v>
      </c>
      <c r="C6926">
        <f t="shared" si="324"/>
        <v>1</v>
      </c>
      <c r="D6926">
        <f t="shared" si="325"/>
        <v>1.9883165404430136E-3</v>
      </c>
      <c r="E6926">
        <f t="shared" si="326"/>
        <v>1</v>
      </c>
      <c r="F6926">
        <v>15.92</v>
      </c>
    </row>
    <row r="6927" spans="1:6" x14ac:dyDescent="0.2">
      <c r="A6927" s="2">
        <v>43278</v>
      </c>
      <c r="B6927">
        <v>0.211058561105883</v>
      </c>
      <c r="C6927">
        <f t="shared" si="324"/>
        <v>1</v>
      </c>
      <c r="D6927">
        <f t="shared" si="325"/>
        <v>2.1045302909460106E-3</v>
      </c>
      <c r="E6927">
        <f t="shared" si="326"/>
        <v>1</v>
      </c>
      <c r="F6927">
        <v>17.91</v>
      </c>
    </row>
    <row r="6928" spans="1:6" x14ac:dyDescent="0.2">
      <c r="A6928" s="2">
        <v>43279</v>
      </c>
      <c r="B6928">
        <v>0.21316309139682901</v>
      </c>
      <c r="C6928">
        <f t="shared" si="324"/>
        <v>1</v>
      </c>
      <c r="D6928">
        <f t="shared" si="325"/>
        <v>2.1181652941509865E-3</v>
      </c>
      <c r="E6928">
        <f t="shared" si="326"/>
        <v>1</v>
      </c>
      <c r="F6928">
        <v>16.850000000000001</v>
      </c>
    </row>
    <row r="6929" spans="1:6" x14ac:dyDescent="0.2">
      <c r="A6929" s="2">
        <v>43280</v>
      </c>
      <c r="B6929">
        <v>0.21528125669098</v>
      </c>
      <c r="C6929">
        <f t="shared" si="324"/>
        <v>1</v>
      </c>
      <c r="D6929">
        <f t="shared" si="325"/>
        <v>3.574576347788988E-3</v>
      </c>
      <c r="E6929">
        <f t="shared" si="326"/>
        <v>1</v>
      </c>
      <c r="F6929">
        <v>16.09</v>
      </c>
    </row>
    <row r="6930" spans="1:6" x14ac:dyDescent="0.2">
      <c r="A6930" s="2">
        <v>43283</v>
      </c>
      <c r="B6930">
        <v>0.21885583303876899</v>
      </c>
      <c r="C6930">
        <f t="shared" si="324"/>
        <v>1</v>
      </c>
      <c r="D6930">
        <f t="shared" si="325"/>
        <v>3.602953998377012E-3</v>
      </c>
      <c r="E6930">
        <f t="shared" si="326"/>
        <v>1</v>
      </c>
      <c r="F6930">
        <v>15.6</v>
      </c>
    </row>
    <row r="6931" spans="1:6" x14ac:dyDescent="0.2">
      <c r="A6931" s="2">
        <v>43284</v>
      </c>
      <c r="B6931">
        <v>0.222458787037146</v>
      </c>
      <c r="C6931">
        <f t="shared" si="324"/>
        <v>1</v>
      </c>
      <c r="D6931">
        <f t="shared" si="325"/>
        <v>3.6053507656420014E-3</v>
      </c>
      <c r="E6931">
        <f t="shared" si="326"/>
        <v>1</v>
      </c>
      <c r="F6931">
        <v>16.139999</v>
      </c>
    </row>
    <row r="6932" spans="1:6" x14ac:dyDescent="0.2">
      <c r="A6932" s="2">
        <v>43286</v>
      </c>
      <c r="B6932">
        <v>0.226064137802788</v>
      </c>
      <c r="C6932">
        <f t="shared" si="324"/>
        <v>1</v>
      </c>
      <c r="D6932">
        <f t="shared" si="325"/>
        <v>3.6059946383940056E-3</v>
      </c>
      <c r="E6932">
        <f t="shared" si="326"/>
        <v>1</v>
      </c>
      <c r="F6932">
        <v>14.97</v>
      </c>
    </row>
    <row r="6933" spans="1:6" x14ac:dyDescent="0.2">
      <c r="A6933" s="2">
        <v>43287</v>
      </c>
      <c r="B6933">
        <v>0.22967013244118201</v>
      </c>
      <c r="C6933">
        <f t="shared" si="324"/>
        <v>1</v>
      </c>
      <c r="D6933">
        <f t="shared" si="325"/>
        <v>3.606349428143002E-3</v>
      </c>
      <c r="E6933">
        <f t="shared" si="326"/>
        <v>1</v>
      </c>
      <c r="F6933">
        <v>13.37</v>
      </c>
    </row>
    <row r="6934" spans="1:6" x14ac:dyDescent="0.2">
      <c r="A6934" s="2">
        <v>43290</v>
      </c>
      <c r="B6934">
        <v>0.23327648186932501</v>
      </c>
      <c r="C6934">
        <f t="shared" si="324"/>
        <v>1</v>
      </c>
      <c r="D6934">
        <f t="shared" si="325"/>
        <v>3.6065895706939854E-3</v>
      </c>
      <c r="E6934">
        <f t="shared" si="326"/>
        <v>1</v>
      </c>
      <c r="F6934">
        <v>12.69</v>
      </c>
    </row>
    <row r="6935" spans="1:6" x14ac:dyDescent="0.2">
      <c r="A6935" s="2">
        <v>43291</v>
      </c>
      <c r="B6935">
        <v>0.23688307144001899</v>
      </c>
      <c r="C6935">
        <f t="shared" si="324"/>
        <v>1</v>
      </c>
      <c r="D6935">
        <f t="shared" si="325"/>
        <v>3.606792723579999E-3</v>
      </c>
      <c r="E6935">
        <f t="shared" si="326"/>
        <v>1</v>
      </c>
      <c r="F6935">
        <v>12.64</v>
      </c>
    </row>
    <row r="6936" spans="1:6" x14ac:dyDescent="0.2">
      <c r="A6936" s="2">
        <v>43292</v>
      </c>
      <c r="B6936">
        <v>0.24048986416359899</v>
      </c>
      <c r="C6936">
        <f t="shared" si="324"/>
        <v>1</v>
      </c>
      <c r="D6936">
        <f t="shared" si="325"/>
        <v>3.6069852787280199E-3</v>
      </c>
      <c r="E6936">
        <f t="shared" si="326"/>
        <v>1</v>
      </c>
      <c r="F6936">
        <v>13.63</v>
      </c>
    </row>
    <row r="6937" spans="1:6" x14ac:dyDescent="0.2">
      <c r="A6937" s="2">
        <v>43293</v>
      </c>
      <c r="B6937">
        <v>0.24409684944232701</v>
      </c>
      <c r="C6937">
        <f t="shared" si="324"/>
        <v>1</v>
      </c>
      <c r="D6937">
        <f t="shared" si="325"/>
        <v>3.6071630242219821E-3</v>
      </c>
      <c r="E6937">
        <f t="shared" si="326"/>
        <v>1</v>
      </c>
      <c r="F6937">
        <v>12.58</v>
      </c>
    </row>
    <row r="6938" spans="1:6" x14ac:dyDescent="0.2">
      <c r="A6938" s="2">
        <v>43294</v>
      </c>
      <c r="B6938">
        <v>0.247704012466549</v>
      </c>
      <c r="C6938">
        <f t="shared" si="324"/>
        <v>1</v>
      </c>
      <c r="D6938">
        <f t="shared" si="325"/>
        <v>3.6073158732600197E-3</v>
      </c>
      <c r="E6938">
        <f t="shared" si="326"/>
        <v>1</v>
      </c>
      <c r="F6938">
        <v>12.18</v>
      </c>
    </row>
    <row r="6939" spans="1:6" x14ac:dyDescent="0.2">
      <c r="A6939" s="2">
        <v>43297</v>
      </c>
      <c r="B6939">
        <v>0.25131132833980901</v>
      </c>
      <c r="C6939">
        <f t="shared" si="324"/>
        <v>1</v>
      </c>
      <c r="D6939">
        <f t="shared" si="325"/>
        <v>3.6074364877810017E-3</v>
      </c>
      <c r="E6939">
        <f t="shared" si="326"/>
        <v>1</v>
      </c>
      <c r="F6939">
        <v>12.83</v>
      </c>
    </row>
    <row r="6940" spans="1:6" x14ac:dyDescent="0.2">
      <c r="A6940" s="2">
        <v>43298</v>
      </c>
      <c r="B6940">
        <v>0.25491876482759002</v>
      </c>
      <c r="C6940">
        <f t="shared" si="324"/>
        <v>1</v>
      </c>
      <c r="D6940">
        <f t="shared" si="325"/>
        <v>3.6075246206409561E-3</v>
      </c>
      <c r="E6940">
        <f t="shared" si="326"/>
        <v>1</v>
      </c>
      <c r="F6940">
        <v>12.06</v>
      </c>
    </row>
    <row r="6941" spans="1:6" x14ac:dyDescent="0.2">
      <c r="A6941" s="2">
        <v>43299</v>
      </c>
      <c r="B6941">
        <v>0.25852628944823097</v>
      </c>
      <c r="C6941">
        <f t="shared" si="324"/>
        <v>1</v>
      </c>
      <c r="D6941">
        <f t="shared" si="325"/>
        <v>3.6075883052920088E-3</v>
      </c>
      <c r="E6941">
        <f t="shared" si="326"/>
        <v>1</v>
      </c>
      <c r="F6941">
        <v>12.1</v>
      </c>
    </row>
    <row r="6942" spans="1:6" x14ac:dyDescent="0.2">
      <c r="A6942" s="2">
        <v>43300</v>
      </c>
      <c r="B6942">
        <v>0.26213387775352298</v>
      </c>
      <c r="C6942">
        <f t="shared" si="324"/>
        <v>1</v>
      </c>
      <c r="D6942">
        <f t="shared" si="325"/>
        <v>3.607634716240038E-3</v>
      </c>
      <c r="E6942">
        <f t="shared" si="326"/>
        <v>1</v>
      </c>
      <c r="F6942">
        <v>12.87</v>
      </c>
    </row>
    <row r="6943" spans="1:6" x14ac:dyDescent="0.2">
      <c r="A6943" s="2">
        <v>43301</v>
      </c>
      <c r="B6943">
        <v>0.26574151246976302</v>
      </c>
      <c r="C6943">
        <f t="shared" si="324"/>
        <v>1</v>
      </c>
      <c r="D6943">
        <f t="shared" si="325"/>
        <v>3.6076687660439588E-3</v>
      </c>
      <c r="E6943">
        <f t="shared" si="326"/>
        <v>1</v>
      </c>
      <c r="F6943">
        <v>12.86</v>
      </c>
    </row>
    <row r="6944" spans="1:6" x14ac:dyDescent="0.2">
      <c r="A6944" s="2">
        <v>43304</v>
      </c>
      <c r="B6944">
        <v>0.26934918123580698</v>
      </c>
      <c r="C6944">
        <f t="shared" si="324"/>
        <v>1</v>
      </c>
      <c r="D6944">
        <f t="shared" si="325"/>
        <v>3.6076940478080299E-3</v>
      </c>
      <c r="E6944">
        <f t="shared" si="326"/>
        <v>1</v>
      </c>
      <c r="F6944">
        <v>12.62</v>
      </c>
    </row>
    <row r="6945" spans="1:6" x14ac:dyDescent="0.2">
      <c r="A6945" s="2">
        <v>43305</v>
      </c>
      <c r="B6945">
        <v>0.27295687528361501</v>
      </c>
      <c r="C6945">
        <f t="shared" si="324"/>
        <v>1</v>
      </c>
      <c r="D6945">
        <f t="shared" si="325"/>
        <v>3.6077139188550045E-3</v>
      </c>
      <c r="E6945">
        <f t="shared" si="326"/>
        <v>1</v>
      </c>
      <c r="F6945">
        <v>12.41</v>
      </c>
    </row>
    <row r="6946" spans="1:6" x14ac:dyDescent="0.2">
      <c r="A6946" s="2">
        <v>43306</v>
      </c>
      <c r="B6946">
        <v>0.27656458920247001</v>
      </c>
      <c r="C6946">
        <f t="shared" si="324"/>
        <v>1</v>
      </c>
      <c r="D6946">
        <f t="shared" si="325"/>
        <v>3.6077300707109683E-3</v>
      </c>
      <c r="E6946">
        <f t="shared" si="326"/>
        <v>1</v>
      </c>
      <c r="F6946">
        <v>12.29</v>
      </c>
    </row>
    <row r="6947" spans="1:6" x14ac:dyDescent="0.2">
      <c r="A6947" s="2">
        <v>43307</v>
      </c>
      <c r="B6947">
        <v>0.28017231927318098</v>
      </c>
      <c r="C6947">
        <f t="shared" si="324"/>
        <v>1</v>
      </c>
      <c r="D6947">
        <f t="shared" si="325"/>
        <v>3.6077436471870228E-3</v>
      </c>
      <c r="E6947">
        <f t="shared" si="326"/>
        <v>1</v>
      </c>
      <c r="F6947">
        <v>12.14</v>
      </c>
    </row>
    <row r="6948" spans="1:6" x14ac:dyDescent="0.2">
      <c r="A6948" s="2">
        <v>43308</v>
      </c>
      <c r="B6948">
        <v>0.283780062920368</v>
      </c>
      <c r="C6948">
        <f t="shared" si="324"/>
        <v>1</v>
      </c>
      <c r="D6948">
        <f t="shared" si="325"/>
        <v>3.6077554240350196E-3</v>
      </c>
      <c r="E6948">
        <f t="shared" si="326"/>
        <v>1</v>
      </c>
      <c r="F6948">
        <v>13.03</v>
      </c>
    </row>
    <row r="6949" spans="1:6" x14ac:dyDescent="0.2">
      <c r="A6949" s="2">
        <v>43311</v>
      </c>
      <c r="B6949">
        <v>0.28738781834440302</v>
      </c>
      <c r="C6949">
        <f t="shared" si="324"/>
        <v>1</v>
      </c>
      <c r="D6949">
        <f t="shared" si="325"/>
        <v>3.6077655641789663E-3</v>
      </c>
      <c r="E6949">
        <f t="shared" si="326"/>
        <v>1</v>
      </c>
      <c r="F6949">
        <v>14.26</v>
      </c>
    </row>
    <row r="6950" spans="1:6" x14ac:dyDescent="0.2">
      <c r="A6950" s="2">
        <v>43312</v>
      </c>
      <c r="B6950">
        <v>0.29099558390858199</v>
      </c>
      <c r="C6950">
        <f t="shared" si="324"/>
        <v>1</v>
      </c>
      <c r="D6950">
        <f t="shared" si="325"/>
        <v>3.6077741112039985E-3</v>
      </c>
      <c r="E6950">
        <f t="shared" si="326"/>
        <v>1</v>
      </c>
      <c r="F6950">
        <v>12.83</v>
      </c>
    </row>
    <row r="6951" spans="1:6" x14ac:dyDescent="0.2">
      <c r="A6951" s="2">
        <v>43313</v>
      </c>
      <c r="B6951">
        <v>0.29460335801978599</v>
      </c>
      <c r="C6951">
        <f t="shared" si="324"/>
        <v>1</v>
      </c>
      <c r="D6951">
        <f t="shared" si="325"/>
        <v>3.6077812363249917E-3</v>
      </c>
      <c r="E6951">
        <f t="shared" si="326"/>
        <v>1</v>
      </c>
      <c r="F6951">
        <v>13.15</v>
      </c>
    </row>
    <row r="6952" spans="1:6" x14ac:dyDescent="0.2">
      <c r="A6952" s="2">
        <v>43314</v>
      </c>
      <c r="B6952">
        <v>0.29821113925611098</v>
      </c>
      <c r="C6952">
        <f t="shared" si="324"/>
        <v>1</v>
      </c>
      <c r="D6952">
        <f t="shared" si="325"/>
        <v>3.6077870585610183E-3</v>
      </c>
      <c r="E6952">
        <f t="shared" si="326"/>
        <v>1</v>
      </c>
      <c r="F6952">
        <v>12.19</v>
      </c>
    </row>
    <row r="6953" spans="1:6" x14ac:dyDescent="0.2">
      <c r="A6953" s="2">
        <v>43315</v>
      </c>
      <c r="B6953">
        <v>0.301818926314672</v>
      </c>
      <c r="C6953">
        <f t="shared" si="324"/>
        <v>1</v>
      </c>
      <c r="D6953">
        <f t="shared" si="325"/>
        <v>3.6077917660840009E-3</v>
      </c>
      <c r="E6953">
        <f t="shared" si="326"/>
        <v>1</v>
      </c>
      <c r="F6953">
        <v>11.64</v>
      </c>
    </row>
    <row r="6954" spans="1:6" x14ac:dyDescent="0.2">
      <c r="A6954" s="2">
        <v>43318</v>
      </c>
      <c r="B6954">
        <v>0.305426718080756</v>
      </c>
      <c r="C6954">
        <f t="shared" si="324"/>
        <v>1</v>
      </c>
      <c r="D6954">
        <f t="shared" si="325"/>
        <v>3.6077955242910242E-3</v>
      </c>
      <c r="E6954">
        <f t="shared" si="326"/>
        <v>1</v>
      </c>
      <c r="F6954">
        <v>11.27</v>
      </c>
    </row>
    <row r="6955" spans="1:6" x14ac:dyDescent="0.2">
      <c r="A6955" s="2">
        <v>43319</v>
      </c>
      <c r="B6955">
        <v>0.30903451360504702</v>
      </c>
      <c r="C6955">
        <f t="shared" si="324"/>
        <v>1</v>
      </c>
      <c r="D6955">
        <f t="shared" si="325"/>
        <v>3.6077985244749589E-3</v>
      </c>
      <c r="E6955">
        <f t="shared" si="326"/>
        <v>1</v>
      </c>
      <c r="F6955">
        <v>10.93</v>
      </c>
    </row>
    <row r="6956" spans="1:6" x14ac:dyDescent="0.2">
      <c r="A6956" s="2">
        <v>43320</v>
      </c>
      <c r="B6956">
        <v>0.31264231212952198</v>
      </c>
      <c r="C6956">
        <f t="shared" si="324"/>
        <v>1</v>
      </c>
      <c r="D6956">
        <f t="shared" si="325"/>
        <v>3.6078008830270347E-3</v>
      </c>
      <c r="E6956">
        <f t="shared" si="326"/>
        <v>1</v>
      </c>
      <c r="F6956">
        <v>10.85</v>
      </c>
    </row>
    <row r="6957" spans="1:6" x14ac:dyDescent="0.2">
      <c r="A6957" s="2">
        <v>43321</v>
      </c>
      <c r="B6957">
        <v>0.31625011301254902</v>
      </c>
      <c r="C6957">
        <f t="shared" si="324"/>
        <v>1</v>
      </c>
      <c r="D6957">
        <f t="shared" si="325"/>
        <v>3.6078026716079847E-3</v>
      </c>
      <c r="E6957">
        <f t="shared" si="326"/>
        <v>1</v>
      </c>
      <c r="F6957">
        <v>11.27</v>
      </c>
    </row>
    <row r="6958" spans="1:6" x14ac:dyDescent="0.2">
      <c r="A6958" s="2">
        <v>43322</v>
      </c>
      <c r="B6958">
        <v>0.319857915684157</v>
      </c>
      <c r="C6958">
        <f t="shared" si="324"/>
        <v>1</v>
      </c>
      <c r="D6958">
        <f t="shared" si="325"/>
        <v>3.6078038963899828E-3</v>
      </c>
      <c r="E6958">
        <f t="shared" si="326"/>
        <v>1</v>
      </c>
      <c r="F6958">
        <v>13.16</v>
      </c>
    </row>
    <row r="6959" spans="1:6" x14ac:dyDescent="0.2">
      <c r="A6959" s="2">
        <v>43325</v>
      </c>
      <c r="B6959">
        <v>0.32346571958054698</v>
      </c>
      <c r="C6959">
        <f t="shared" si="324"/>
        <v>1</v>
      </c>
      <c r="D6959">
        <f t="shared" si="325"/>
        <v>3.6078045767720113E-3</v>
      </c>
      <c r="E6959">
        <f t="shared" si="326"/>
        <v>1</v>
      </c>
      <c r="F6959">
        <v>14.78</v>
      </c>
    </row>
    <row r="6960" spans="1:6" x14ac:dyDescent="0.2">
      <c r="A6960" s="2">
        <v>43326</v>
      </c>
      <c r="B6960">
        <v>0.327073524157319</v>
      </c>
      <c r="C6960">
        <f t="shared" si="324"/>
        <v>1</v>
      </c>
      <c r="D6960">
        <f t="shared" si="325"/>
        <v>3.607804697156991E-3</v>
      </c>
      <c r="E6960">
        <f t="shared" si="326"/>
        <v>1</v>
      </c>
      <c r="F6960">
        <v>13.31</v>
      </c>
    </row>
    <row r="6961" spans="1:6" x14ac:dyDescent="0.2">
      <c r="A6961" s="2">
        <v>43327</v>
      </c>
      <c r="B6961">
        <v>0.33068132885447599</v>
      </c>
      <c r="C6961">
        <f t="shared" si="324"/>
        <v>1</v>
      </c>
      <c r="D6961">
        <f t="shared" si="325"/>
        <v>3.6078042344009909E-3</v>
      </c>
      <c r="E6961">
        <f t="shared" si="326"/>
        <v>1</v>
      </c>
      <c r="F6961">
        <v>14.64</v>
      </c>
    </row>
    <row r="6962" spans="1:6" x14ac:dyDescent="0.2">
      <c r="A6962" s="2">
        <v>43328</v>
      </c>
      <c r="B6962">
        <v>0.33428913308887698</v>
      </c>
      <c r="C6962">
        <f t="shared" si="324"/>
        <v>1</v>
      </c>
      <c r="D6962">
        <f t="shared" si="325"/>
        <v>3.6078031023150103E-3</v>
      </c>
      <c r="E6962">
        <f t="shared" si="326"/>
        <v>1</v>
      </c>
      <c r="F6962">
        <v>13.45</v>
      </c>
    </row>
    <row r="6963" spans="1:6" x14ac:dyDescent="0.2">
      <c r="A6963" s="2">
        <v>43329</v>
      </c>
      <c r="B6963">
        <v>0.33789693619119199</v>
      </c>
      <c r="C6963">
        <f t="shared" si="324"/>
        <v>1</v>
      </c>
      <c r="D6963">
        <f t="shared" si="325"/>
        <v>3.6078011453690162E-3</v>
      </c>
      <c r="E6963">
        <f t="shared" si="326"/>
        <v>1</v>
      </c>
      <c r="F6963">
        <v>12.64</v>
      </c>
    </row>
    <row r="6964" spans="1:6" x14ac:dyDescent="0.2">
      <c r="A6964" s="2">
        <v>43332</v>
      </c>
      <c r="B6964">
        <v>0.341504737336561</v>
      </c>
      <c r="C6964">
        <f t="shared" si="324"/>
        <v>1</v>
      </c>
      <c r="D6964">
        <f t="shared" si="325"/>
        <v>3.6077980361630124E-3</v>
      </c>
      <c r="E6964">
        <f t="shared" si="326"/>
        <v>1</v>
      </c>
      <c r="F6964">
        <v>12.49</v>
      </c>
    </row>
    <row r="6965" spans="1:6" x14ac:dyDescent="0.2">
      <c r="A6965" s="2">
        <v>43333</v>
      </c>
      <c r="B6965">
        <v>0.34511253537272402</v>
      </c>
      <c r="C6965">
        <f t="shared" si="324"/>
        <v>1</v>
      </c>
      <c r="D6965">
        <f t="shared" si="325"/>
        <v>3.6077935434069563E-3</v>
      </c>
      <c r="E6965">
        <f t="shared" si="326"/>
        <v>1</v>
      </c>
      <c r="F6965">
        <v>12.86</v>
      </c>
    </row>
    <row r="6966" spans="1:6" x14ac:dyDescent="0.2">
      <c r="A6966" s="2">
        <v>43334</v>
      </c>
      <c r="B6966">
        <v>0.34872032891613097</v>
      </c>
      <c r="C6966">
        <f t="shared" si="324"/>
        <v>1</v>
      </c>
      <c r="D6966">
        <f t="shared" si="325"/>
        <v>3.6077872391140353E-3</v>
      </c>
      <c r="E6966">
        <f t="shared" si="326"/>
        <v>1</v>
      </c>
      <c r="F6966">
        <v>12.25</v>
      </c>
    </row>
    <row r="6967" spans="1:6" x14ac:dyDescent="0.2">
      <c r="A6967" s="2">
        <v>43335</v>
      </c>
      <c r="B6967">
        <v>0.35232811615524501</v>
      </c>
      <c r="C6967">
        <f t="shared" si="324"/>
        <v>1</v>
      </c>
      <c r="D6967">
        <f t="shared" si="325"/>
        <v>3.6077782487869969E-3</v>
      </c>
      <c r="E6967">
        <f t="shared" si="326"/>
        <v>1</v>
      </c>
      <c r="F6967">
        <v>12.41</v>
      </c>
    </row>
    <row r="6968" spans="1:6" x14ac:dyDescent="0.2">
      <c r="A6968" s="2">
        <v>43336</v>
      </c>
      <c r="B6968">
        <v>0.355935894404032</v>
      </c>
      <c r="C6968">
        <f t="shared" si="324"/>
        <v>1</v>
      </c>
      <c r="D6968">
        <f t="shared" si="325"/>
        <v>3.6077658627899911E-3</v>
      </c>
      <c r="E6968">
        <f t="shared" si="326"/>
        <v>1</v>
      </c>
      <c r="F6968">
        <v>11.99</v>
      </c>
    </row>
    <row r="6969" spans="1:6" x14ac:dyDescent="0.2">
      <c r="A6969" s="2">
        <v>43339</v>
      </c>
      <c r="B6969">
        <v>0.359543660266822</v>
      </c>
      <c r="C6969">
        <f t="shared" si="324"/>
        <v>1</v>
      </c>
      <c r="D6969">
        <f t="shared" si="325"/>
        <v>3.6077501197759876E-3</v>
      </c>
      <c r="E6969">
        <f t="shared" si="326"/>
        <v>1</v>
      </c>
      <c r="F6969">
        <v>12.16</v>
      </c>
    </row>
    <row r="6970" spans="1:6" x14ac:dyDescent="0.2">
      <c r="A6970" s="2">
        <v>43340</v>
      </c>
      <c r="B6970">
        <v>0.36315141038659798</v>
      </c>
      <c r="C6970">
        <f t="shared" si="324"/>
        <v>1</v>
      </c>
      <c r="D6970">
        <f t="shared" si="325"/>
        <v>3.6077290935980222E-3</v>
      </c>
      <c r="E6970">
        <f t="shared" si="326"/>
        <v>1</v>
      </c>
      <c r="F6970">
        <v>12.5</v>
      </c>
    </row>
    <row r="6971" spans="1:6" x14ac:dyDescent="0.2">
      <c r="A6971" s="2">
        <v>43341</v>
      </c>
      <c r="B6971">
        <v>0.36675913948019601</v>
      </c>
      <c r="C6971">
        <f t="shared" si="324"/>
        <v>1</v>
      </c>
      <c r="D6971">
        <f t="shared" si="325"/>
        <v>3.6076989329320019E-3</v>
      </c>
      <c r="E6971">
        <f t="shared" si="326"/>
        <v>1</v>
      </c>
      <c r="F6971">
        <v>12.25</v>
      </c>
    </row>
    <row r="6972" spans="1:6" x14ac:dyDescent="0.2">
      <c r="A6972" s="2">
        <v>43342</v>
      </c>
      <c r="B6972">
        <v>0.37036683841312801</v>
      </c>
      <c r="C6972">
        <f t="shared" si="324"/>
        <v>1</v>
      </c>
      <c r="D6972">
        <f t="shared" si="325"/>
        <v>3.6076509598589879E-3</v>
      </c>
      <c r="E6972">
        <f t="shared" si="326"/>
        <v>1</v>
      </c>
      <c r="F6972">
        <v>13.53</v>
      </c>
    </row>
    <row r="6973" spans="1:6" x14ac:dyDescent="0.2">
      <c r="A6973" s="2">
        <v>43343</v>
      </c>
      <c r="B6973">
        <v>0.373974489372987</v>
      </c>
      <c r="C6973">
        <f t="shared" si="324"/>
        <v>1</v>
      </c>
      <c r="D6973">
        <f t="shared" si="325"/>
        <v>3.6075575570709839E-3</v>
      </c>
      <c r="E6973">
        <f t="shared" si="326"/>
        <v>1</v>
      </c>
      <c r="F6973">
        <v>12.86</v>
      </c>
    </row>
    <row r="6974" spans="1:6" x14ac:dyDescent="0.2">
      <c r="A6974" s="2">
        <v>43347</v>
      </c>
      <c r="B6974">
        <v>0.37758204693005798</v>
      </c>
      <c r="C6974">
        <f t="shared" si="324"/>
        <v>1</v>
      </c>
      <c r="D6974">
        <f t="shared" si="325"/>
        <v>3.6073392130450133E-3</v>
      </c>
      <c r="E6974">
        <f t="shared" si="326"/>
        <v>1</v>
      </c>
      <c r="F6974">
        <v>13.16</v>
      </c>
    </row>
    <row r="6975" spans="1:6" x14ac:dyDescent="0.2">
      <c r="A6975" s="2">
        <v>43348</v>
      </c>
      <c r="B6975">
        <v>0.38118938614310299</v>
      </c>
      <c r="C6975">
        <f t="shared" si="324"/>
        <v>1</v>
      </c>
      <c r="D6975">
        <f t="shared" si="325"/>
        <v>3.6065125381850027E-3</v>
      </c>
      <c r="E6975">
        <f t="shared" si="326"/>
        <v>1</v>
      </c>
      <c r="F6975">
        <v>13.91</v>
      </c>
    </row>
    <row r="6976" spans="1:6" x14ac:dyDescent="0.2">
      <c r="A6976" s="2">
        <v>43349</v>
      </c>
      <c r="B6976">
        <v>0.384795898681288</v>
      </c>
      <c r="C6976">
        <f t="shared" si="324"/>
        <v>1</v>
      </c>
      <c r="D6976">
        <f t="shared" si="325"/>
        <v>5.4130638553029353E-5</v>
      </c>
      <c r="E6976">
        <f t="shared" si="326"/>
        <v>1</v>
      </c>
      <c r="F6976">
        <v>14.65</v>
      </c>
    </row>
    <row r="6977" spans="1:6" x14ac:dyDescent="0.2">
      <c r="A6977" s="2">
        <v>43350</v>
      </c>
      <c r="B6977">
        <v>0.38485002931984102</v>
      </c>
      <c r="C6977">
        <f t="shared" si="324"/>
        <v>1</v>
      </c>
      <c r="D6977">
        <f t="shared" si="325"/>
        <v>5.2068782041947426E-5</v>
      </c>
      <c r="E6977">
        <f t="shared" si="326"/>
        <v>1</v>
      </c>
      <c r="F6977">
        <v>14.88</v>
      </c>
    </row>
    <row r="6978" spans="1:6" x14ac:dyDescent="0.2">
      <c r="A6978" s="2">
        <v>43353</v>
      </c>
      <c r="B6978">
        <v>0.38490209810188297</v>
      </c>
      <c r="C6978">
        <f t="shared" si="324"/>
        <v>1</v>
      </c>
      <c r="D6978">
        <f t="shared" si="325"/>
        <v>4.9256021731003408E-5</v>
      </c>
      <c r="E6978">
        <f t="shared" si="326"/>
        <v>1</v>
      </c>
      <c r="F6978">
        <v>14.16</v>
      </c>
    </row>
    <row r="6979" spans="1:6" x14ac:dyDescent="0.2">
      <c r="A6979" s="2">
        <v>43354</v>
      </c>
      <c r="B6979">
        <v>0.38495135412361398</v>
      </c>
      <c r="C6979">
        <f t="shared" ref="C6979:C7042" si="327">IF(B6979&gt;0,1,0)</f>
        <v>1</v>
      </c>
      <c r="D6979">
        <f t="shared" ref="D6979:D7042" si="328">B6980-B6979</f>
        <v>4.4371996304026773E-5</v>
      </c>
      <c r="E6979">
        <f t="shared" ref="E6979:E7042" si="329">IF(D6979&gt;0,1,0)</f>
        <v>1</v>
      </c>
      <c r="F6979">
        <v>13.22</v>
      </c>
    </row>
    <row r="6980" spans="1:6" x14ac:dyDescent="0.2">
      <c r="A6980" s="2">
        <v>43355</v>
      </c>
      <c r="B6980">
        <v>0.384995726119918</v>
      </c>
      <c r="C6980">
        <f t="shared" si="327"/>
        <v>1</v>
      </c>
      <c r="D6980">
        <f t="shared" si="328"/>
        <v>3.4650491836984987E-5</v>
      </c>
      <c r="E6980">
        <f t="shared" si="329"/>
        <v>1</v>
      </c>
      <c r="F6980">
        <v>13.14</v>
      </c>
    </row>
    <row r="6981" spans="1:6" x14ac:dyDescent="0.2">
      <c r="A6981" s="2">
        <v>43356</v>
      </c>
      <c r="B6981">
        <v>0.38503037661175499</v>
      </c>
      <c r="C6981">
        <f t="shared" si="327"/>
        <v>1</v>
      </c>
      <c r="D6981">
        <f t="shared" si="328"/>
        <v>-3.6578193756409694E-3</v>
      </c>
      <c r="E6981">
        <f t="shared" si="329"/>
        <v>0</v>
      </c>
      <c r="F6981">
        <v>12.37</v>
      </c>
    </row>
    <row r="6982" spans="1:6" x14ac:dyDescent="0.2">
      <c r="A6982" s="2">
        <v>43357</v>
      </c>
      <c r="B6982">
        <v>0.38137255723611402</v>
      </c>
      <c r="C6982">
        <f t="shared" si="327"/>
        <v>1</v>
      </c>
      <c r="D6982">
        <f t="shared" si="328"/>
        <v>-3.6598226237889997E-3</v>
      </c>
      <c r="E6982">
        <f t="shared" si="329"/>
        <v>0</v>
      </c>
      <c r="F6982">
        <v>12.07</v>
      </c>
    </row>
    <row r="6983" spans="1:6" x14ac:dyDescent="0.2">
      <c r="A6983" s="2">
        <v>43360</v>
      </c>
      <c r="B6983">
        <v>0.37771273461232502</v>
      </c>
      <c r="C6983">
        <f t="shared" si="327"/>
        <v>1</v>
      </c>
      <c r="D6983">
        <f t="shared" si="328"/>
        <v>-3.6610546832180346E-3</v>
      </c>
      <c r="E6983">
        <f t="shared" si="329"/>
        <v>0</v>
      </c>
      <c r="F6983">
        <v>13.68</v>
      </c>
    </row>
    <row r="6984" spans="1:6" x14ac:dyDescent="0.2">
      <c r="A6984" s="2">
        <v>43361</v>
      </c>
      <c r="B6984">
        <v>0.37405167992910698</v>
      </c>
      <c r="C6984">
        <f t="shared" si="327"/>
        <v>1</v>
      </c>
      <c r="D6984">
        <f t="shared" si="328"/>
        <v>-3.6617892906080085E-3</v>
      </c>
      <c r="E6984">
        <f t="shared" si="329"/>
        <v>0</v>
      </c>
      <c r="F6984">
        <v>12.79</v>
      </c>
    </row>
    <row r="6985" spans="1:6" x14ac:dyDescent="0.2">
      <c r="A6985" s="2">
        <v>43362</v>
      </c>
      <c r="B6985">
        <v>0.37038989063849898</v>
      </c>
      <c r="C6985">
        <f t="shared" si="327"/>
        <v>1</v>
      </c>
      <c r="D6985">
        <f t="shared" si="328"/>
        <v>-3.6621813248139956E-3</v>
      </c>
      <c r="E6985">
        <f t="shared" si="329"/>
        <v>0</v>
      </c>
      <c r="F6985">
        <v>11.75</v>
      </c>
    </row>
    <row r="6986" spans="1:6" x14ac:dyDescent="0.2">
      <c r="A6986" s="2">
        <v>43363</v>
      </c>
      <c r="B6986">
        <v>0.36672770931368498</v>
      </c>
      <c r="C6986">
        <f t="shared" si="327"/>
        <v>1</v>
      </c>
      <c r="D6986">
        <f t="shared" si="328"/>
        <v>-3.6624069903069545E-3</v>
      </c>
      <c r="E6986">
        <f t="shared" si="329"/>
        <v>0</v>
      </c>
      <c r="F6986">
        <v>11.8</v>
      </c>
    </row>
    <row r="6987" spans="1:6" x14ac:dyDescent="0.2">
      <c r="A6987" s="2">
        <v>43364</v>
      </c>
      <c r="B6987">
        <v>0.36306530232337803</v>
      </c>
      <c r="C6987">
        <f t="shared" si="327"/>
        <v>1</v>
      </c>
      <c r="D6987">
        <f t="shared" si="328"/>
        <v>-3.662541048057022E-3</v>
      </c>
      <c r="E6987">
        <f t="shared" si="329"/>
        <v>0</v>
      </c>
      <c r="F6987">
        <v>11.68</v>
      </c>
    </row>
    <row r="6988" spans="1:6" x14ac:dyDescent="0.2">
      <c r="A6988" s="2">
        <v>43367</v>
      </c>
      <c r="B6988">
        <v>0.359402761275321</v>
      </c>
      <c r="C6988">
        <f t="shared" si="327"/>
        <v>1</v>
      </c>
      <c r="D6988">
        <f t="shared" si="328"/>
        <v>-3.6626195451670007E-3</v>
      </c>
      <c r="E6988">
        <f t="shared" si="329"/>
        <v>0</v>
      </c>
      <c r="F6988">
        <v>12.2</v>
      </c>
    </row>
    <row r="6989" spans="1:6" x14ac:dyDescent="0.2">
      <c r="A6989" s="2">
        <v>43368</v>
      </c>
      <c r="B6989">
        <v>0.355740141730154</v>
      </c>
      <c r="C6989">
        <f t="shared" si="327"/>
        <v>1</v>
      </c>
      <c r="D6989">
        <f t="shared" si="328"/>
        <v>-3.6626671549799816E-3</v>
      </c>
      <c r="E6989">
        <f t="shared" si="329"/>
        <v>0</v>
      </c>
      <c r="F6989">
        <v>12.42</v>
      </c>
    </row>
    <row r="6990" spans="1:6" x14ac:dyDescent="0.2">
      <c r="A6990" s="2">
        <v>43369</v>
      </c>
      <c r="B6990">
        <v>0.35207747457517402</v>
      </c>
      <c r="C6990">
        <f t="shared" si="327"/>
        <v>1</v>
      </c>
      <c r="D6990">
        <f t="shared" si="328"/>
        <v>-3.6626980217200344E-3</v>
      </c>
      <c r="E6990">
        <f t="shared" si="329"/>
        <v>0</v>
      </c>
      <c r="F6990">
        <v>12.89</v>
      </c>
    </row>
    <row r="6991" spans="1:6" x14ac:dyDescent="0.2">
      <c r="A6991" s="2">
        <v>43370</v>
      </c>
      <c r="B6991">
        <v>0.34841477655345399</v>
      </c>
      <c r="C6991">
        <f t="shared" si="327"/>
        <v>1</v>
      </c>
      <c r="D6991">
        <f t="shared" si="328"/>
        <v>-3.6627194957200016E-3</v>
      </c>
      <c r="E6991">
        <f t="shared" si="329"/>
        <v>0</v>
      </c>
      <c r="F6991">
        <v>12.41</v>
      </c>
    </row>
    <row r="6992" spans="1:6" x14ac:dyDescent="0.2">
      <c r="A6992" s="2">
        <v>43371</v>
      </c>
      <c r="B6992">
        <v>0.34475205705773398</v>
      </c>
      <c r="C6992">
        <f t="shared" si="327"/>
        <v>1</v>
      </c>
      <c r="D6992">
        <f t="shared" si="328"/>
        <v>-3.6627340702689581E-3</v>
      </c>
      <c r="E6992">
        <f t="shared" si="329"/>
        <v>0</v>
      </c>
      <c r="F6992">
        <v>12.12</v>
      </c>
    </row>
    <row r="6993" spans="1:6" x14ac:dyDescent="0.2">
      <c r="A6993" s="2">
        <v>43374</v>
      </c>
      <c r="B6993">
        <v>0.34108932298746503</v>
      </c>
      <c r="C6993">
        <f t="shared" si="327"/>
        <v>1</v>
      </c>
      <c r="D6993">
        <f t="shared" si="328"/>
        <v>-3.6627438290200431E-3</v>
      </c>
      <c r="E6993">
        <f t="shared" si="329"/>
        <v>0</v>
      </c>
      <c r="F6993">
        <v>12</v>
      </c>
    </row>
    <row r="6994" spans="1:6" x14ac:dyDescent="0.2">
      <c r="A6994" s="2">
        <v>43375</v>
      </c>
      <c r="B6994">
        <v>0.33742657915844498</v>
      </c>
      <c r="C6994">
        <f t="shared" si="327"/>
        <v>1</v>
      </c>
      <c r="D6994">
        <f t="shared" si="328"/>
        <v>-3.6627506592289971E-3</v>
      </c>
      <c r="E6994">
        <f t="shared" si="329"/>
        <v>0</v>
      </c>
      <c r="F6994">
        <v>12.05</v>
      </c>
    </row>
    <row r="6995" spans="1:6" x14ac:dyDescent="0.2">
      <c r="A6995" s="2">
        <v>43376</v>
      </c>
      <c r="B6995">
        <v>0.33376382849921599</v>
      </c>
      <c r="C6995">
        <f t="shared" si="327"/>
        <v>1</v>
      </c>
      <c r="D6995">
        <f t="shared" si="328"/>
        <v>-3.6627554741309742E-3</v>
      </c>
      <c r="E6995">
        <f t="shared" si="329"/>
        <v>0</v>
      </c>
      <c r="F6995">
        <v>11.61</v>
      </c>
    </row>
    <row r="6996" spans="1:6" x14ac:dyDescent="0.2">
      <c r="A6996" s="2">
        <v>43377</v>
      </c>
      <c r="B6996">
        <v>0.33010107302508501</v>
      </c>
      <c r="C6996">
        <f t="shared" si="327"/>
        <v>1</v>
      </c>
      <c r="D6996">
        <f t="shared" si="328"/>
        <v>-3.6627587706570264E-3</v>
      </c>
      <c r="E6996">
        <f t="shared" si="329"/>
        <v>0</v>
      </c>
      <c r="F6996">
        <v>14.22</v>
      </c>
    </row>
    <row r="6997" spans="1:6" x14ac:dyDescent="0.2">
      <c r="A6997" s="2">
        <v>43378</v>
      </c>
      <c r="B6997">
        <v>0.32643831425442799</v>
      </c>
      <c r="C6997">
        <f t="shared" si="327"/>
        <v>1</v>
      </c>
      <c r="D6997">
        <f t="shared" si="328"/>
        <v>-3.6627609521610038E-3</v>
      </c>
      <c r="E6997">
        <f t="shared" si="329"/>
        <v>0</v>
      </c>
      <c r="F6997">
        <v>14.82</v>
      </c>
    </row>
    <row r="6998" spans="1:6" x14ac:dyDescent="0.2">
      <c r="A6998" s="2">
        <v>43381</v>
      </c>
      <c r="B6998">
        <v>0.32277555330226698</v>
      </c>
      <c r="C6998">
        <f t="shared" si="327"/>
        <v>1</v>
      </c>
      <c r="D6998">
        <f t="shared" si="328"/>
        <v>-3.6627622108039715E-3</v>
      </c>
      <c r="E6998">
        <f t="shared" si="329"/>
        <v>0</v>
      </c>
      <c r="F6998">
        <v>15.69</v>
      </c>
    </row>
    <row r="6999" spans="1:6" x14ac:dyDescent="0.2">
      <c r="A6999" s="2">
        <v>43382</v>
      </c>
      <c r="B6999">
        <v>0.31911279109146301</v>
      </c>
      <c r="C6999">
        <f t="shared" si="327"/>
        <v>1</v>
      </c>
      <c r="D6999">
        <f t="shared" si="328"/>
        <v>-3.6627626744720199E-3</v>
      </c>
      <c r="E6999">
        <f t="shared" si="329"/>
        <v>0</v>
      </c>
      <c r="F6999">
        <v>15.95</v>
      </c>
    </row>
    <row r="7000" spans="1:6" x14ac:dyDescent="0.2">
      <c r="A7000" s="2">
        <v>43383</v>
      </c>
      <c r="B7000">
        <v>0.31545002841699099</v>
      </c>
      <c r="C7000">
        <f t="shared" si="327"/>
        <v>1</v>
      </c>
      <c r="D7000">
        <f t="shared" si="328"/>
        <v>-3.662762364883998E-3</v>
      </c>
      <c r="E7000">
        <f t="shared" si="329"/>
        <v>0</v>
      </c>
      <c r="F7000">
        <v>22.959999</v>
      </c>
    </row>
    <row r="7001" spans="1:6" x14ac:dyDescent="0.2">
      <c r="A7001" s="2">
        <v>43384</v>
      </c>
      <c r="B7001">
        <v>0.31178726605210699</v>
      </c>
      <c r="C7001">
        <f t="shared" si="327"/>
        <v>1</v>
      </c>
      <c r="D7001">
        <f t="shared" si="328"/>
        <v>-3.6627613080719712E-3</v>
      </c>
      <c r="E7001">
        <f t="shared" si="329"/>
        <v>0</v>
      </c>
      <c r="F7001">
        <v>24.98</v>
      </c>
    </row>
    <row r="7002" spans="1:6" x14ac:dyDescent="0.2">
      <c r="A7002" s="2">
        <v>43385</v>
      </c>
      <c r="B7002">
        <v>0.30812450474403502</v>
      </c>
      <c r="C7002">
        <f t="shared" si="327"/>
        <v>1</v>
      </c>
      <c r="D7002">
        <f t="shared" si="328"/>
        <v>-3.6627595309680072E-3</v>
      </c>
      <c r="E7002">
        <f t="shared" si="329"/>
        <v>0</v>
      </c>
      <c r="F7002">
        <v>21.309999000000001</v>
      </c>
    </row>
    <row r="7003" spans="1:6" x14ac:dyDescent="0.2">
      <c r="A7003" s="2">
        <v>43388</v>
      </c>
      <c r="B7003">
        <v>0.30446174521306701</v>
      </c>
      <c r="C7003">
        <f t="shared" si="327"/>
        <v>1</v>
      </c>
      <c r="D7003">
        <f t="shared" si="328"/>
        <v>-3.6627569353410161E-3</v>
      </c>
      <c r="E7003">
        <f t="shared" si="329"/>
        <v>0</v>
      </c>
      <c r="F7003">
        <v>21.299999</v>
      </c>
    </row>
    <row r="7004" spans="1:6" x14ac:dyDescent="0.2">
      <c r="A7004" s="2">
        <v>43389</v>
      </c>
      <c r="B7004">
        <v>0.300798988277726</v>
      </c>
      <c r="C7004">
        <f t="shared" si="327"/>
        <v>1</v>
      </c>
      <c r="D7004">
        <f t="shared" si="328"/>
        <v>-3.6627534695710118E-3</v>
      </c>
      <c r="E7004">
        <f t="shared" si="329"/>
        <v>0</v>
      </c>
      <c r="F7004">
        <v>17.620000999999998</v>
      </c>
    </row>
    <row r="7005" spans="1:6" x14ac:dyDescent="0.2">
      <c r="A7005" s="2">
        <v>43390</v>
      </c>
      <c r="B7005">
        <v>0.29713623480815499</v>
      </c>
      <c r="C7005">
        <f t="shared" si="327"/>
        <v>1</v>
      </c>
      <c r="D7005">
        <f t="shared" si="328"/>
        <v>-3.6627488838389954E-3</v>
      </c>
      <c r="E7005">
        <f t="shared" si="329"/>
        <v>0</v>
      </c>
      <c r="F7005">
        <v>17.399999999999999</v>
      </c>
    </row>
    <row r="7006" spans="1:6" x14ac:dyDescent="0.2">
      <c r="A7006" s="2">
        <v>43391</v>
      </c>
      <c r="B7006">
        <v>0.29347348592431599</v>
      </c>
      <c r="C7006">
        <f t="shared" si="327"/>
        <v>1</v>
      </c>
      <c r="D7006">
        <f t="shared" si="328"/>
        <v>-3.6627427560729786E-3</v>
      </c>
      <c r="E7006">
        <f t="shared" si="329"/>
        <v>0</v>
      </c>
      <c r="F7006">
        <v>20.059999000000001</v>
      </c>
    </row>
    <row r="7007" spans="1:6" x14ac:dyDescent="0.2">
      <c r="A7007" s="2">
        <v>43392</v>
      </c>
      <c r="B7007">
        <v>0.28981074316824301</v>
      </c>
      <c r="C7007">
        <f t="shared" si="327"/>
        <v>1</v>
      </c>
      <c r="D7007">
        <f t="shared" si="328"/>
        <v>-3.662734497982989E-3</v>
      </c>
      <c r="E7007">
        <f t="shared" si="329"/>
        <v>0</v>
      </c>
      <c r="F7007">
        <v>19.889999</v>
      </c>
    </row>
    <row r="7008" spans="1:6" x14ac:dyDescent="0.2">
      <c r="A7008" s="2">
        <v>43395</v>
      </c>
      <c r="B7008">
        <v>0.28614800867026002</v>
      </c>
      <c r="C7008">
        <f t="shared" si="327"/>
        <v>1</v>
      </c>
      <c r="D7008">
        <f t="shared" si="328"/>
        <v>-3.6627229193040289E-3</v>
      </c>
      <c r="E7008">
        <f t="shared" si="329"/>
        <v>0</v>
      </c>
      <c r="F7008">
        <v>19.639999</v>
      </c>
    </row>
    <row r="7009" spans="1:6" x14ac:dyDescent="0.2">
      <c r="A7009" s="2">
        <v>43396</v>
      </c>
      <c r="B7009">
        <v>0.28248528575095599</v>
      </c>
      <c r="C7009">
        <f t="shared" si="327"/>
        <v>1</v>
      </c>
      <c r="D7009">
        <f t="shared" si="328"/>
        <v>-3.6627060953769996E-3</v>
      </c>
      <c r="E7009">
        <f t="shared" si="329"/>
        <v>0</v>
      </c>
      <c r="F7009">
        <v>20.709999</v>
      </c>
    </row>
    <row r="7010" spans="1:6" x14ac:dyDescent="0.2">
      <c r="A7010" s="2">
        <v>43397</v>
      </c>
      <c r="B7010">
        <v>0.27882257965557899</v>
      </c>
      <c r="C7010">
        <f t="shared" si="327"/>
        <v>1</v>
      </c>
      <c r="D7010">
        <f t="shared" si="328"/>
        <v>-3.6626798493469837E-3</v>
      </c>
      <c r="E7010">
        <f t="shared" si="329"/>
        <v>0</v>
      </c>
      <c r="F7010">
        <v>25.23</v>
      </c>
    </row>
    <row r="7011" spans="1:6" x14ac:dyDescent="0.2">
      <c r="A7011" s="2">
        <v>43398</v>
      </c>
      <c r="B7011">
        <v>0.27515989980623201</v>
      </c>
      <c r="C7011">
        <f t="shared" si="327"/>
        <v>1</v>
      </c>
      <c r="D7011">
        <f t="shared" si="328"/>
        <v>-3.6626382363910137E-3</v>
      </c>
      <c r="E7011">
        <f t="shared" si="329"/>
        <v>0</v>
      </c>
      <c r="F7011">
        <v>24.219999000000001</v>
      </c>
    </row>
    <row r="7012" spans="1:6" x14ac:dyDescent="0.2">
      <c r="A7012" s="2">
        <v>43399</v>
      </c>
      <c r="B7012">
        <v>0.271497261569841</v>
      </c>
      <c r="C7012">
        <f t="shared" si="327"/>
        <v>1</v>
      </c>
      <c r="D7012">
        <f t="shared" si="328"/>
        <v>-3.6625613553050163E-3</v>
      </c>
      <c r="E7012">
        <f t="shared" si="329"/>
        <v>0</v>
      </c>
      <c r="F7012">
        <v>24.16</v>
      </c>
    </row>
    <row r="7013" spans="1:6" x14ac:dyDescent="0.2">
      <c r="A7013" s="2">
        <v>43402</v>
      </c>
      <c r="B7013">
        <v>0.26783470021453598</v>
      </c>
      <c r="C7013">
        <f t="shared" si="327"/>
        <v>1</v>
      </c>
      <c r="D7013">
        <f t="shared" si="328"/>
        <v>-3.662376751394969E-3</v>
      </c>
      <c r="E7013">
        <f t="shared" si="329"/>
        <v>0</v>
      </c>
      <c r="F7013">
        <v>24.700001</v>
      </c>
    </row>
    <row r="7014" spans="1:6" x14ac:dyDescent="0.2">
      <c r="A7014" s="2">
        <v>43403</v>
      </c>
      <c r="B7014">
        <v>0.26417232346314101</v>
      </c>
      <c r="C7014">
        <f t="shared" si="327"/>
        <v>1</v>
      </c>
      <c r="D7014">
        <f t="shared" si="328"/>
        <v>-3.6617193333640108E-3</v>
      </c>
      <c r="E7014">
        <f t="shared" si="329"/>
        <v>0</v>
      </c>
      <c r="F7014">
        <v>23.35</v>
      </c>
    </row>
    <row r="7015" spans="1:6" x14ac:dyDescent="0.2">
      <c r="A7015" s="2">
        <v>43404</v>
      </c>
      <c r="B7015">
        <v>0.260510604129777</v>
      </c>
      <c r="C7015">
        <f t="shared" si="327"/>
        <v>1</v>
      </c>
      <c r="D7015">
        <f t="shared" si="328"/>
        <v>4.0444768040992507E-5</v>
      </c>
      <c r="E7015">
        <f t="shared" si="329"/>
        <v>1</v>
      </c>
      <c r="F7015">
        <v>21.23</v>
      </c>
    </row>
    <row r="7016" spans="1:6" x14ac:dyDescent="0.2">
      <c r="A7016" s="2">
        <v>43405</v>
      </c>
      <c r="B7016">
        <v>0.26055104889781799</v>
      </c>
      <c r="C7016">
        <f t="shared" si="327"/>
        <v>1</v>
      </c>
      <c r="D7016">
        <f t="shared" si="328"/>
        <v>4.4229114683991266E-5</v>
      </c>
      <c r="E7016">
        <f t="shared" si="329"/>
        <v>1</v>
      </c>
      <c r="F7016">
        <v>19.34</v>
      </c>
    </row>
    <row r="7017" spans="1:6" x14ac:dyDescent="0.2">
      <c r="A7017" s="2">
        <v>43406</v>
      </c>
      <c r="B7017">
        <v>0.26059527801250199</v>
      </c>
      <c r="C7017">
        <f t="shared" si="327"/>
        <v>1</v>
      </c>
      <c r="D7017">
        <f t="shared" si="328"/>
        <v>4.4722650318018697E-5</v>
      </c>
      <c r="E7017">
        <f t="shared" si="329"/>
        <v>1</v>
      </c>
      <c r="F7017">
        <v>19.510000000000002</v>
      </c>
    </row>
    <row r="7018" spans="1:6" x14ac:dyDescent="0.2">
      <c r="A7018" s="2">
        <v>43409</v>
      </c>
      <c r="B7018">
        <v>0.26064000066282</v>
      </c>
      <c r="C7018">
        <f t="shared" si="327"/>
        <v>1</v>
      </c>
      <c r="D7018">
        <f t="shared" si="328"/>
        <v>4.4888306863999361E-5</v>
      </c>
      <c r="E7018">
        <f t="shared" si="329"/>
        <v>1</v>
      </c>
      <c r="F7018">
        <v>19.959999</v>
      </c>
    </row>
    <row r="7019" spans="1:6" x14ac:dyDescent="0.2">
      <c r="A7019" s="2">
        <v>43410</v>
      </c>
      <c r="B7019">
        <v>0.260684888969684</v>
      </c>
      <c r="C7019">
        <f t="shared" si="327"/>
        <v>1</v>
      </c>
      <c r="D7019">
        <f t="shared" si="328"/>
        <v>4.4974981932011104E-5</v>
      </c>
      <c r="E7019">
        <f t="shared" si="329"/>
        <v>1</v>
      </c>
      <c r="F7019">
        <v>19.91</v>
      </c>
    </row>
    <row r="7020" spans="1:6" x14ac:dyDescent="0.2">
      <c r="A7020" s="2">
        <v>43411</v>
      </c>
      <c r="B7020">
        <v>0.26072986395161601</v>
      </c>
      <c r="C7020">
        <f t="shared" si="327"/>
        <v>1</v>
      </c>
      <c r="D7020">
        <f t="shared" si="328"/>
        <v>4.5029637840976466E-5</v>
      </c>
      <c r="E7020">
        <f t="shared" si="329"/>
        <v>1</v>
      </c>
      <c r="F7020">
        <v>16.360001</v>
      </c>
    </row>
    <row r="7021" spans="1:6" x14ac:dyDescent="0.2">
      <c r="A7021" s="2">
        <v>43412</v>
      </c>
      <c r="B7021">
        <v>0.26077489358945699</v>
      </c>
      <c r="C7021">
        <f t="shared" si="327"/>
        <v>1</v>
      </c>
      <c r="D7021">
        <f t="shared" si="328"/>
        <v>4.5070400788993492E-5</v>
      </c>
      <c r="E7021">
        <f t="shared" si="329"/>
        <v>1</v>
      </c>
      <c r="F7021">
        <v>16.719999000000001</v>
      </c>
    </row>
    <row r="7022" spans="1:6" x14ac:dyDescent="0.2">
      <c r="A7022" s="2">
        <v>43413</v>
      </c>
      <c r="B7022">
        <v>0.26081996399024598</v>
      </c>
      <c r="C7022">
        <f t="shared" si="327"/>
        <v>1</v>
      </c>
      <c r="D7022">
        <f t="shared" si="328"/>
        <v>4.5104386145022879E-5</v>
      </c>
      <c r="E7022">
        <f t="shared" si="329"/>
        <v>1</v>
      </c>
      <c r="F7022">
        <v>17.360001</v>
      </c>
    </row>
    <row r="7023" spans="1:6" x14ac:dyDescent="0.2">
      <c r="A7023" s="2">
        <v>43416</v>
      </c>
      <c r="B7023">
        <v>0.26086506837639101</v>
      </c>
      <c r="C7023">
        <f t="shared" si="327"/>
        <v>1</v>
      </c>
      <c r="D7023">
        <f t="shared" si="328"/>
        <v>4.5133917958017911E-5</v>
      </c>
      <c r="E7023">
        <f t="shared" si="329"/>
        <v>1</v>
      </c>
      <c r="F7023">
        <v>20.450001</v>
      </c>
    </row>
    <row r="7024" spans="1:6" x14ac:dyDescent="0.2">
      <c r="A7024" s="2">
        <v>43417</v>
      </c>
      <c r="B7024">
        <v>0.26091020229434903</v>
      </c>
      <c r="C7024">
        <f t="shared" si="327"/>
        <v>1</v>
      </c>
      <c r="D7024">
        <f t="shared" si="328"/>
        <v>4.5161416685979283E-5</v>
      </c>
      <c r="E7024">
        <f t="shared" si="329"/>
        <v>1</v>
      </c>
      <c r="F7024">
        <v>20.02</v>
      </c>
    </row>
    <row r="7025" spans="1:6" x14ac:dyDescent="0.2">
      <c r="A7025" s="2">
        <v>43418</v>
      </c>
      <c r="B7025">
        <v>0.260955363711035</v>
      </c>
      <c r="C7025">
        <f t="shared" si="327"/>
        <v>1</v>
      </c>
      <c r="D7025">
        <f t="shared" si="328"/>
        <v>4.5188497912018732E-5</v>
      </c>
      <c r="E7025">
        <f t="shared" si="329"/>
        <v>1</v>
      </c>
      <c r="F7025">
        <v>21.25</v>
      </c>
    </row>
    <row r="7026" spans="1:6" x14ac:dyDescent="0.2">
      <c r="A7026" s="2">
        <v>43419</v>
      </c>
      <c r="B7026">
        <v>0.26100055220894702</v>
      </c>
      <c r="C7026">
        <f t="shared" si="327"/>
        <v>1</v>
      </c>
      <c r="D7026">
        <f t="shared" si="328"/>
        <v>4.5216047356966271E-5</v>
      </c>
      <c r="E7026">
        <f t="shared" si="329"/>
        <v>1</v>
      </c>
      <c r="F7026">
        <v>19.98</v>
      </c>
    </row>
    <row r="7027" spans="1:6" x14ac:dyDescent="0.2">
      <c r="A7027" s="2">
        <v>43420</v>
      </c>
      <c r="B7027">
        <v>0.26104576825630399</v>
      </c>
      <c r="C7027">
        <f t="shared" si="327"/>
        <v>1</v>
      </c>
      <c r="D7027">
        <f t="shared" si="328"/>
        <v>4.5244976423997052E-5</v>
      </c>
      <c r="E7027">
        <f t="shared" si="329"/>
        <v>1</v>
      </c>
      <c r="F7027">
        <v>18.139999</v>
      </c>
    </row>
    <row r="7028" spans="1:6" x14ac:dyDescent="0.2">
      <c r="A7028" s="2">
        <v>43423</v>
      </c>
      <c r="B7028">
        <v>0.26109101323272799</v>
      </c>
      <c r="C7028">
        <f t="shared" si="327"/>
        <v>1</v>
      </c>
      <c r="D7028">
        <f t="shared" si="328"/>
        <v>4.5277338905025388E-5</v>
      </c>
      <c r="E7028">
        <f t="shared" si="329"/>
        <v>1</v>
      </c>
      <c r="F7028">
        <v>20.100000000000001</v>
      </c>
    </row>
    <row r="7029" spans="1:6" x14ac:dyDescent="0.2">
      <c r="A7029" s="2">
        <v>43424</v>
      </c>
      <c r="B7029">
        <v>0.26113629057163301</v>
      </c>
      <c r="C7029">
        <f t="shared" si="327"/>
        <v>1</v>
      </c>
      <c r="D7029">
        <f t="shared" si="328"/>
        <v>4.5312389759966099E-5</v>
      </c>
      <c r="E7029">
        <f t="shared" si="329"/>
        <v>1</v>
      </c>
      <c r="F7029">
        <v>22.48</v>
      </c>
    </row>
    <row r="7030" spans="1:6" x14ac:dyDescent="0.2">
      <c r="A7030" s="2">
        <v>43425</v>
      </c>
      <c r="B7030">
        <v>0.26118160296139298</v>
      </c>
      <c r="C7030">
        <f t="shared" si="327"/>
        <v>1</v>
      </c>
      <c r="D7030">
        <f t="shared" si="328"/>
        <v>4.53466390850088E-5</v>
      </c>
      <c r="E7030">
        <f t="shared" si="329"/>
        <v>1</v>
      </c>
      <c r="F7030">
        <v>20.799999</v>
      </c>
    </row>
    <row r="7031" spans="1:6" x14ac:dyDescent="0.2">
      <c r="A7031" s="2">
        <v>43427</v>
      </c>
      <c r="B7031">
        <v>0.26122694960047799</v>
      </c>
      <c r="C7031">
        <f t="shared" si="327"/>
        <v>1</v>
      </c>
      <c r="D7031">
        <f t="shared" si="328"/>
        <v>4.5377504542032376E-5</v>
      </c>
      <c r="E7031">
        <f t="shared" si="329"/>
        <v>1</v>
      </c>
      <c r="F7031">
        <v>21.52</v>
      </c>
    </row>
    <row r="7032" spans="1:6" x14ac:dyDescent="0.2">
      <c r="A7032" s="2">
        <v>43430</v>
      </c>
      <c r="B7032">
        <v>0.26127232710502002</v>
      </c>
      <c r="C7032">
        <f t="shared" si="327"/>
        <v>1</v>
      </c>
      <c r="D7032">
        <f t="shared" si="328"/>
        <v>4.5403267453003604E-5</v>
      </c>
      <c r="E7032">
        <f t="shared" si="329"/>
        <v>1</v>
      </c>
      <c r="F7032">
        <v>18.899999999999999</v>
      </c>
    </row>
    <row r="7033" spans="1:6" x14ac:dyDescent="0.2">
      <c r="A7033" s="2">
        <v>43431</v>
      </c>
      <c r="B7033">
        <v>0.26131773037247302</v>
      </c>
      <c r="C7033">
        <f t="shared" si="327"/>
        <v>1</v>
      </c>
      <c r="D7033">
        <f t="shared" si="328"/>
        <v>4.5424575672969869E-5</v>
      </c>
      <c r="E7033">
        <f t="shared" si="329"/>
        <v>1</v>
      </c>
      <c r="F7033">
        <v>19.02</v>
      </c>
    </row>
    <row r="7034" spans="1:6" x14ac:dyDescent="0.2">
      <c r="A7034" s="2">
        <v>43432</v>
      </c>
      <c r="B7034">
        <v>0.26136315494814599</v>
      </c>
      <c r="C7034">
        <f t="shared" si="327"/>
        <v>1</v>
      </c>
      <c r="D7034">
        <f t="shared" si="328"/>
        <v>4.5442148732033338E-5</v>
      </c>
      <c r="E7034">
        <f t="shared" si="329"/>
        <v>1</v>
      </c>
      <c r="F7034">
        <v>18.489999999999998</v>
      </c>
    </row>
    <row r="7035" spans="1:6" x14ac:dyDescent="0.2">
      <c r="A7035" s="2">
        <v>43433</v>
      </c>
      <c r="B7035">
        <v>0.26140859709687803</v>
      </c>
      <c r="C7035">
        <f t="shared" si="327"/>
        <v>1</v>
      </c>
      <c r="D7035">
        <f t="shared" si="328"/>
        <v>4.5457297852991019E-5</v>
      </c>
      <c r="E7035">
        <f t="shared" si="329"/>
        <v>1</v>
      </c>
      <c r="F7035">
        <v>18.790001</v>
      </c>
    </row>
    <row r="7036" spans="1:6" x14ac:dyDescent="0.2">
      <c r="A7036" s="2">
        <v>43434</v>
      </c>
      <c r="B7036">
        <v>0.26145405439473102</v>
      </c>
      <c r="C7036">
        <f t="shared" si="327"/>
        <v>1</v>
      </c>
      <c r="D7036">
        <f t="shared" si="328"/>
        <v>4.5470854425966323E-5</v>
      </c>
      <c r="E7036">
        <f t="shared" si="329"/>
        <v>1</v>
      </c>
      <c r="F7036">
        <v>18.07</v>
      </c>
    </row>
    <row r="7037" spans="1:6" x14ac:dyDescent="0.2">
      <c r="A7037" s="2">
        <v>43437</v>
      </c>
      <c r="B7037">
        <v>0.26149952524915698</v>
      </c>
      <c r="C7037">
        <f t="shared" si="327"/>
        <v>1</v>
      </c>
      <c r="D7037">
        <f t="shared" si="328"/>
        <v>4.5483331027995622E-5</v>
      </c>
      <c r="E7037">
        <f t="shared" si="329"/>
        <v>1</v>
      </c>
      <c r="F7037">
        <v>16.440000999999999</v>
      </c>
    </row>
    <row r="7038" spans="1:6" x14ac:dyDescent="0.2">
      <c r="A7038" s="2">
        <v>43438</v>
      </c>
      <c r="B7038">
        <v>0.26154500858018498</v>
      </c>
      <c r="C7038">
        <f t="shared" si="327"/>
        <v>1</v>
      </c>
      <c r="D7038">
        <f t="shared" si="328"/>
        <v>4.5495561474040436E-5</v>
      </c>
      <c r="E7038">
        <f t="shared" si="329"/>
        <v>1</v>
      </c>
      <c r="F7038">
        <v>20.74</v>
      </c>
    </row>
    <row r="7039" spans="1:6" x14ac:dyDescent="0.2">
      <c r="A7039" s="2">
        <v>43440</v>
      </c>
      <c r="B7039">
        <v>0.26159050414165902</v>
      </c>
      <c r="C7039">
        <f t="shared" si="327"/>
        <v>1</v>
      </c>
      <c r="D7039">
        <f t="shared" si="328"/>
        <v>4.5507604017003267E-5</v>
      </c>
      <c r="E7039">
        <f t="shared" si="329"/>
        <v>1</v>
      </c>
      <c r="F7039">
        <v>21.190000999999999</v>
      </c>
    </row>
    <row r="7040" spans="1:6" x14ac:dyDescent="0.2">
      <c r="A7040" s="2">
        <v>43441</v>
      </c>
      <c r="B7040">
        <v>0.26163601174567602</v>
      </c>
      <c r="C7040">
        <f t="shared" si="327"/>
        <v>1</v>
      </c>
      <c r="D7040">
        <f t="shared" si="328"/>
        <v>4.5519729271970011E-5</v>
      </c>
      <c r="E7040">
        <f t="shared" si="329"/>
        <v>1</v>
      </c>
      <c r="F7040">
        <v>23.23</v>
      </c>
    </row>
    <row r="7041" spans="1:6" x14ac:dyDescent="0.2">
      <c r="A7041" s="2">
        <v>43444</v>
      </c>
      <c r="B7041">
        <v>0.26168153147494799</v>
      </c>
      <c r="C7041">
        <f t="shared" si="327"/>
        <v>1</v>
      </c>
      <c r="D7041">
        <f t="shared" si="328"/>
        <v>4.5531864108994125E-5</v>
      </c>
      <c r="E7041">
        <f t="shared" si="329"/>
        <v>1</v>
      </c>
      <c r="F7041">
        <v>22.639999</v>
      </c>
    </row>
    <row r="7042" spans="1:6" x14ac:dyDescent="0.2">
      <c r="A7042" s="2">
        <v>43445</v>
      </c>
      <c r="B7042">
        <v>0.26172706333905699</v>
      </c>
      <c r="C7042">
        <f t="shared" si="327"/>
        <v>1</v>
      </c>
      <c r="D7042">
        <f t="shared" si="328"/>
        <v>4.55445837970192E-5</v>
      </c>
      <c r="E7042">
        <f t="shared" si="329"/>
        <v>1</v>
      </c>
      <c r="F7042">
        <v>21.76</v>
      </c>
    </row>
    <row r="7043" spans="1:6" x14ac:dyDescent="0.2">
      <c r="A7043" s="2">
        <v>43446</v>
      </c>
      <c r="B7043">
        <v>0.26177260792285401</v>
      </c>
      <c r="C7043">
        <f t="shared" ref="C7043:C7106" si="330">IF(B7043&gt;0,1,0)</f>
        <v>1</v>
      </c>
      <c r="D7043">
        <f t="shared" ref="D7043:D7106" si="331">B7044-B7043</f>
        <v>4.5558551706015304E-5</v>
      </c>
      <c r="E7043">
        <f t="shared" ref="E7043:E7106" si="332">IF(D7043&gt;0,1,0)</f>
        <v>1</v>
      </c>
      <c r="F7043">
        <v>21.459999</v>
      </c>
    </row>
    <row r="7044" spans="1:6" x14ac:dyDescent="0.2">
      <c r="A7044" s="2">
        <v>43447</v>
      </c>
      <c r="B7044">
        <v>0.26181816647456002</v>
      </c>
      <c r="C7044">
        <f t="shared" si="330"/>
        <v>1</v>
      </c>
      <c r="D7044">
        <f t="shared" si="331"/>
        <v>4.5574989409991051E-5</v>
      </c>
      <c r="E7044">
        <f t="shared" si="332"/>
        <v>1</v>
      </c>
      <c r="F7044">
        <v>20.65</v>
      </c>
    </row>
    <row r="7045" spans="1:6" x14ac:dyDescent="0.2">
      <c r="A7045" s="2">
        <v>43448</v>
      </c>
      <c r="B7045">
        <v>0.26186374146397001</v>
      </c>
      <c r="C7045">
        <f t="shared" si="330"/>
        <v>1</v>
      </c>
      <c r="D7045">
        <f t="shared" si="331"/>
        <v>4.5596171580009059E-5</v>
      </c>
      <c r="E7045">
        <f t="shared" si="332"/>
        <v>1</v>
      </c>
      <c r="F7045">
        <v>21.629999000000002</v>
      </c>
    </row>
    <row r="7046" spans="1:6" x14ac:dyDescent="0.2">
      <c r="A7046" s="2">
        <v>43451</v>
      </c>
      <c r="B7046">
        <v>0.26190933763555002</v>
      </c>
      <c r="C7046">
        <f t="shared" si="330"/>
        <v>1</v>
      </c>
      <c r="D7046">
        <f t="shared" si="331"/>
        <v>4.5624847680003633E-5</v>
      </c>
      <c r="E7046">
        <f t="shared" si="332"/>
        <v>1</v>
      </c>
      <c r="F7046">
        <v>24.52</v>
      </c>
    </row>
    <row r="7047" spans="1:6" x14ac:dyDescent="0.2">
      <c r="A7047" s="2">
        <v>43452</v>
      </c>
      <c r="B7047">
        <v>0.26195496248323002</v>
      </c>
      <c r="C7047">
        <f t="shared" si="330"/>
        <v>1</v>
      </c>
      <c r="D7047">
        <f t="shared" si="331"/>
        <v>4.566711764597553E-5</v>
      </c>
      <c r="E7047">
        <f t="shared" si="332"/>
        <v>1</v>
      </c>
      <c r="F7047">
        <v>25.58</v>
      </c>
    </row>
    <row r="7048" spans="1:6" x14ac:dyDescent="0.2">
      <c r="A7048" s="2">
        <v>43453</v>
      </c>
      <c r="B7048">
        <v>0.262000629600876</v>
      </c>
      <c r="C7048">
        <f t="shared" si="330"/>
        <v>1</v>
      </c>
      <c r="D7048">
        <f t="shared" si="331"/>
        <v>4.5743556723987222E-5</v>
      </c>
      <c r="E7048">
        <f t="shared" si="332"/>
        <v>1</v>
      </c>
      <c r="F7048">
        <v>25.58</v>
      </c>
    </row>
    <row r="7049" spans="1:6" x14ac:dyDescent="0.2">
      <c r="A7049" s="2">
        <v>43454</v>
      </c>
      <c r="B7049">
        <v>0.26204637315759999</v>
      </c>
      <c r="C7049">
        <f t="shared" si="330"/>
        <v>1</v>
      </c>
      <c r="D7049">
        <f t="shared" si="331"/>
        <v>4.5959238294035476E-5</v>
      </c>
      <c r="E7049">
        <f t="shared" si="332"/>
        <v>1</v>
      </c>
      <c r="F7049">
        <v>28.379999000000002</v>
      </c>
    </row>
    <row r="7050" spans="1:6" x14ac:dyDescent="0.2">
      <c r="A7050" s="2">
        <v>43455</v>
      </c>
      <c r="B7050">
        <v>0.26209233239589402</v>
      </c>
      <c r="C7050">
        <f t="shared" si="330"/>
        <v>1</v>
      </c>
      <c r="D7050">
        <f t="shared" si="331"/>
        <v>6.1408197941489884E-3</v>
      </c>
      <c r="E7050">
        <f t="shared" si="332"/>
        <v>1</v>
      </c>
      <c r="F7050">
        <v>30.110001</v>
      </c>
    </row>
    <row r="7051" spans="1:6" x14ac:dyDescent="0.2">
      <c r="A7051" s="2">
        <v>43458</v>
      </c>
      <c r="B7051">
        <v>0.26823315219004301</v>
      </c>
      <c r="C7051">
        <f t="shared" si="330"/>
        <v>1</v>
      </c>
      <c r="D7051">
        <f t="shared" si="331"/>
        <v>6.1414441717079771E-3</v>
      </c>
      <c r="E7051">
        <f t="shared" si="332"/>
        <v>1</v>
      </c>
      <c r="F7051">
        <v>36.07</v>
      </c>
    </row>
    <row r="7052" spans="1:6" x14ac:dyDescent="0.2">
      <c r="A7052" s="2">
        <v>43460</v>
      </c>
      <c r="B7052">
        <v>0.27437459636175099</v>
      </c>
      <c r="C7052">
        <f t="shared" si="330"/>
        <v>1</v>
      </c>
      <c r="D7052">
        <f t="shared" si="331"/>
        <v>6.1415446369519899E-3</v>
      </c>
      <c r="E7052">
        <f t="shared" si="332"/>
        <v>1</v>
      </c>
      <c r="F7052">
        <v>30.41</v>
      </c>
    </row>
    <row r="7053" spans="1:6" x14ac:dyDescent="0.2">
      <c r="A7053" s="2">
        <v>43461</v>
      </c>
      <c r="B7053">
        <v>0.28051614099870298</v>
      </c>
      <c r="C7053">
        <f t="shared" si="330"/>
        <v>1</v>
      </c>
      <c r="D7053">
        <f t="shared" si="331"/>
        <v>6.1415858250550293E-3</v>
      </c>
      <c r="E7053">
        <f t="shared" si="332"/>
        <v>1</v>
      </c>
      <c r="F7053">
        <v>29.959999</v>
      </c>
    </row>
    <row r="7054" spans="1:6" x14ac:dyDescent="0.2">
      <c r="A7054" s="2">
        <v>43462</v>
      </c>
      <c r="B7054">
        <v>0.28665772682375801</v>
      </c>
      <c r="C7054">
        <f t="shared" si="330"/>
        <v>1</v>
      </c>
      <c r="D7054">
        <f t="shared" si="331"/>
        <v>6.1416075932059777E-3</v>
      </c>
      <c r="E7054">
        <f t="shared" si="332"/>
        <v>1</v>
      </c>
      <c r="F7054">
        <v>28.34</v>
      </c>
    </row>
    <row r="7055" spans="1:6" x14ac:dyDescent="0.2">
      <c r="A7055" s="2">
        <v>43465</v>
      </c>
      <c r="B7055">
        <v>0.29279933441696399</v>
      </c>
      <c r="C7055">
        <f t="shared" si="330"/>
        <v>1</v>
      </c>
      <c r="D7055">
        <f t="shared" si="331"/>
        <v>6.1416201064790066E-3</v>
      </c>
      <c r="E7055">
        <f t="shared" si="332"/>
        <v>1</v>
      </c>
      <c r="F7055">
        <v>25.42</v>
      </c>
    </row>
    <row r="7056" spans="1:6" x14ac:dyDescent="0.2">
      <c r="A7056" s="2">
        <v>43467</v>
      </c>
      <c r="B7056">
        <v>0.29894095452344299</v>
      </c>
      <c r="C7056">
        <f t="shared" si="330"/>
        <v>1</v>
      </c>
      <c r="D7056">
        <f t="shared" si="331"/>
        <v>6.1416280656220179E-3</v>
      </c>
      <c r="E7056">
        <f t="shared" si="332"/>
        <v>1</v>
      </c>
      <c r="F7056">
        <v>23.219999000000001</v>
      </c>
    </row>
    <row r="7057" spans="1:6" x14ac:dyDescent="0.2">
      <c r="A7057" s="2">
        <v>43468</v>
      </c>
      <c r="B7057">
        <v>0.30508258258906501</v>
      </c>
      <c r="C7057">
        <f t="shared" si="330"/>
        <v>1</v>
      </c>
      <c r="D7057">
        <f t="shared" si="331"/>
        <v>6.1416332054750056E-3</v>
      </c>
      <c r="E7057">
        <f t="shared" si="332"/>
        <v>1</v>
      </c>
      <c r="F7057">
        <v>25.450001</v>
      </c>
    </row>
    <row r="7058" spans="1:6" x14ac:dyDescent="0.2">
      <c r="A7058" s="2">
        <v>43469</v>
      </c>
      <c r="B7058">
        <v>0.31122421579454002</v>
      </c>
      <c r="C7058">
        <f t="shared" si="330"/>
        <v>1</v>
      </c>
      <c r="D7058">
        <f t="shared" si="331"/>
        <v>6.1416362885229892E-3</v>
      </c>
      <c r="E7058">
        <f t="shared" si="332"/>
        <v>1</v>
      </c>
      <c r="F7058">
        <v>21.379999000000002</v>
      </c>
    </row>
    <row r="7059" spans="1:6" x14ac:dyDescent="0.2">
      <c r="A7059" s="2">
        <v>43472</v>
      </c>
      <c r="B7059">
        <v>0.317365852083063</v>
      </c>
      <c r="C7059">
        <f t="shared" si="330"/>
        <v>1</v>
      </c>
      <c r="D7059">
        <f t="shared" si="331"/>
        <v>6.1416379095100004E-3</v>
      </c>
      <c r="E7059">
        <f t="shared" si="332"/>
        <v>1</v>
      </c>
      <c r="F7059">
        <v>21.4</v>
      </c>
    </row>
    <row r="7060" spans="1:6" x14ac:dyDescent="0.2">
      <c r="A7060" s="2">
        <v>43473</v>
      </c>
      <c r="B7060">
        <v>0.32350748999257301</v>
      </c>
      <c r="C7060">
        <f t="shared" si="330"/>
        <v>1</v>
      </c>
      <c r="D7060">
        <f t="shared" si="331"/>
        <v>6.1416385012729724E-3</v>
      </c>
      <c r="E7060">
        <f t="shared" si="332"/>
        <v>1</v>
      </c>
      <c r="F7060">
        <v>20.469999000000001</v>
      </c>
    </row>
    <row r="7061" spans="1:6" x14ac:dyDescent="0.2">
      <c r="A7061" s="2">
        <v>43474</v>
      </c>
      <c r="B7061">
        <v>0.32964912849384598</v>
      </c>
      <c r="C7061">
        <f t="shared" si="330"/>
        <v>1</v>
      </c>
      <c r="D7061">
        <f t="shared" si="331"/>
        <v>6.141638207947997E-3</v>
      </c>
      <c r="E7061">
        <f t="shared" si="332"/>
        <v>1</v>
      </c>
      <c r="F7061">
        <v>19.98</v>
      </c>
    </row>
    <row r="7062" spans="1:6" x14ac:dyDescent="0.2">
      <c r="A7062" s="2">
        <v>43475</v>
      </c>
      <c r="B7062">
        <v>0.33579076670179397</v>
      </c>
      <c r="C7062">
        <f t="shared" si="330"/>
        <v>1</v>
      </c>
      <c r="D7062">
        <f t="shared" si="331"/>
        <v>6.1416370524490227E-3</v>
      </c>
      <c r="E7062">
        <f t="shared" si="332"/>
        <v>1</v>
      </c>
      <c r="F7062">
        <v>19.5</v>
      </c>
    </row>
    <row r="7063" spans="1:6" x14ac:dyDescent="0.2">
      <c r="A7063" s="2">
        <v>43476</v>
      </c>
      <c r="B7063">
        <v>0.341932403754243</v>
      </c>
      <c r="C7063">
        <f t="shared" si="330"/>
        <v>1</v>
      </c>
      <c r="D7063">
        <f t="shared" si="331"/>
        <v>6.1416349845049845E-3</v>
      </c>
      <c r="E7063">
        <f t="shared" si="332"/>
        <v>1</v>
      </c>
      <c r="F7063">
        <v>18.190000999999999</v>
      </c>
    </row>
    <row r="7064" spans="1:6" x14ac:dyDescent="0.2">
      <c r="A7064" s="2">
        <v>43479</v>
      </c>
      <c r="B7064">
        <v>0.34807403873874798</v>
      </c>
      <c r="C7064">
        <f t="shared" si="330"/>
        <v>1</v>
      </c>
      <c r="D7064">
        <f t="shared" si="331"/>
        <v>6.1416317753060223E-3</v>
      </c>
      <c r="E7064">
        <f t="shared" si="332"/>
        <v>1</v>
      </c>
      <c r="F7064">
        <v>19.07</v>
      </c>
    </row>
    <row r="7065" spans="1:6" x14ac:dyDescent="0.2">
      <c r="A7065" s="2">
        <v>43480</v>
      </c>
      <c r="B7065">
        <v>0.354215670514054</v>
      </c>
      <c r="C7065">
        <f t="shared" si="330"/>
        <v>1</v>
      </c>
      <c r="D7065">
        <f t="shared" si="331"/>
        <v>6.1416272026449947E-3</v>
      </c>
      <c r="E7065">
        <f t="shared" si="332"/>
        <v>1</v>
      </c>
      <c r="F7065">
        <v>18.600000000000001</v>
      </c>
    </row>
    <row r="7066" spans="1:6" x14ac:dyDescent="0.2">
      <c r="A7066" s="2">
        <v>43481</v>
      </c>
      <c r="B7066">
        <v>0.360357297716699</v>
      </c>
      <c r="C7066">
        <f t="shared" si="330"/>
        <v>1</v>
      </c>
      <c r="D7066">
        <f t="shared" si="331"/>
        <v>6.1416210176910013E-3</v>
      </c>
      <c r="E7066">
        <f t="shared" si="332"/>
        <v>1</v>
      </c>
      <c r="F7066">
        <v>19.040001</v>
      </c>
    </row>
    <row r="7067" spans="1:6" x14ac:dyDescent="0.2">
      <c r="A7067" s="2">
        <v>43482</v>
      </c>
      <c r="B7067">
        <v>0.36649891873439</v>
      </c>
      <c r="C7067">
        <f t="shared" si="330"/>
        <v>1</v>
      </c>
      <c r="D7067">
        <f t="shared" si="331"/>
        <v>6.1416128006460124E-3</v>
      </c>
      <c r="E7067">
        <f t="shared" si="332"/>
        <v>1</v>
      </c>
      <c r="F7067">
        <v>18.059999000000001</v>
      </c>
    </row>
    <row r="7068" spans="1:6" x14ac:dyDescent="0.2">
      <c r="A7068" s="2">
        <v>43483</v>
      </c>
      <c r="B7068">
        <v>0.37264053153503601</v>
      </c>
      <c r="C7068">
        <f t="shared" si="330"/>
        <v>1</v>
      </c>
      <c r="D7068">
        <f t="shared" si="331"/>
        <v>6.1416021944120103E-3</v>
      </c>
      <c r="E7068">
        <f t="shared" si="332"/>
        <v>1</v>
      </c>
      <c r="F7068">
        <v>17.799999</v>
      </c>
    </row>
    <row r="7069" spans="1:6" x14ac:dyDescent="0.2">
      <c r="A7069" s="2">
        <v>43487</v>
      </c>
      <c r="B7069">
        <v>0.37878213372944802</v>
      </c>
      <c r="C7069">
        <f t="shared" si="330"/>
        <v>1</v>
      </c>
      <c r="D7069">
        <f t="shared" si="331"/>
        <v>6.1415893813570044E-3</v>
      </c>
      <c r="E7069">
        <f t="shared" si="332"/>
        <v>1</v>
      </c>
      <c r="F7069">
        <v>20.799999</v>
      </c>
    </row>
    <row r="7070" spans="1:6" x14ac:dyDescent="0.2">
      <c r="A7070" s="2">
        <v>43488</v>
      </c>
      <c r="B7070">
        <v>0.38492372311080503</v>
      </c>
      <c r="C7070">
        <f t="shared" si="330"/>
        <v>1</v>
      </c>
      <c r="D7070">
        <f t="shared" si="331"/>
        <v>6.1415736465169624E-3</v>
      </c>
      <c r="E7070">
        <f t="shared" si="332"/>
        <v>1</v>
      </c>
      <c r="F7070">
        <v>19.52</v>
      </c>
    </row>
    <row r="7071" spans="1:6" x14ac:dyDescent="0.2">
      <c r="A7071" s="2">
        <v>43489</v>
      </c>
      <c r="B7071">
        <v>0.39106529675732199</v>
      </c>
      <c r="C7071">
        <f t="shared" si="330"/>
        <v>1</v>
      </c>
      <c r="D7071">
        <f t="shared" si="331"/>
        <v>6.1415540210970065E-3</v>
      </c>
      <c r="E7071">
        <f t="shared" si="332"/>
        <v>1</v>
      </c>
      <c r="F7071">
        <v>18.889999</v>
      </c>
    </row>
    <row r="7072" spans="1:6" x14ac:dyDescent="0.2">
      <c r="A7072" s="2">
        <v>43490</v>
      </c>
      <c r="B7072">
        <v>0.397206850778419</v>
      </c>
      <c r="C7072">
        <f t="shared" si="330"/>
        <v>1</v>
      </c>
      <c r="D7072">
        <f t="shared" si="331"/>
        <v>6.1415308166700155E-3</v>
      </c>
      <c r="E7072">
        <f t="shared" si="332"/>
        <v>1</v>
      </c>
      <c r="F7072">
        <v>17.420000000000002</v>
      </c>
    </row>
    <row r="7073" spans="1:6" x14ac:dyDescent="0.2">
      <c r="A7073" s="2">
        <v>43493</v>
      </c>
      <c r="B7073">
        <v>0.40334838159508901</v>
      </c>
      <c r="C7073">
        <f t="shared" si="330"/>
        <v>1</v>
      </c>
      <c r="D7073">
        <f t="shared" si="331"/>
        <v>6.1415042381439688E-3</v>
      </c>
      <c r="E7073">
        <f t="shared" si="332"/>
        <v>1</v>
      </c>
      <c r="F7073">
        <v>18.870000999999998</v>
      </c>
    </row>
    <row r="7074" spans="1:6" x14ac:dyDescent="0.2">
      <c r="A7074" s="2">
        <v>43494</v>
      </c>
      <c r="B7074">
        <v>0.40948988583323298</v>
      </c>
      <c r="C7074">
        <f t="shared" si="330"/>
        <v>1</v>
      </c>
      <c r="D7074">
        <f t="shared" si="331"/>
        <v>6.1414725724980301E-3</v>
      </c>
      <c r="E7074">
        <f t="shared" si="332"/>
        <v>1</v>
      </c>
      <c r="F7074">
        <v>19.129999000000002</v>
      </c>
    </row>
    <row r="7075" spans="1:6" x14ac:dyDescent="0.2">
      <c r="A7075" s="2">
        <v>43495</v>
      </c>
      <c r="B7075">
        <v>0.41563135840573101</v>
      </c>
      <c r="C7075">
        <f t="shared" si="330"/>
        <v>1</v>
      </c>
      <c r="D7075">
        <f t="shared" si="331"/>
        <v>6.1414304773699802E-3</v>
      </c>
      <c r="E7075">
        <f t="shared" si="332"/>
        <v>1</v>
      </c>
      <c r="F7075">
        <v>17.66</v>
      </c>
    </row>
    <row r="7076" spans="1:6" x14ac:dyDescent="0.2">
      <c r="A7076" s="2">
        <v>43496</v>
      </c>
      <c r="B7076">
        <v>0.42177278888310099</v>
      </c>
      <c r="C7076">
        <f t="shared" si="330"/>
        <v>1</v>
      </c>
      <c r="D7076">
        <f t="shared" si="331"/>
        <v>6.1413671269960335E-3</v>
      </c>
      <c r="E7076">
        <f t="shared" si="332"/>
        <v>1</v>
      </c>
      <c r="F7076">
        <v>16.57</v>
      </c>
    </row>
    <row r="7077" spans="1:6" x14ac:dyDescent="0.2">
      <c r="A7077" s="2">
        <v>43497</v>
      </c>
      <c r="B7077">
        <v>0.42791415601009702</v>
      </c>
      <c r="C7077">
        <f t="shared" si="330"/>
        <v>1</v>
      </c>
      <c r="D7077">
        <f t="shared" si="331"/>
        <v>6.1412471738079843E-3</v>
      </c>
      <c r="E7077">
        <f t="shared" si="332"/>
        <v>1</v>
      </c>
      <c r="F7077">
        <v>16.139999</v>
      </c>
    </row>
    <row r="7078" spans="1:6" x14ac:dyDescent="0.2">
      <c r="A7078" s="2">
        <v>43500</v>
      </c>
      <c r="B7078">
        <v>0.43405540318390501</v>
      </c>
      <c r="C7078">
        <f t="shared" si="330"/>
        <v>1</v>
      </c>
      <c r="D7078">
        <f t="shared" si="331"/>
        <v>6.1408814225679675E-3</v>
      </c>
      <c r="E7078">
        <f t="shared" si="332"/>
        <v>1</v>
      </c>
      <c r="F7078">
        <v>15.73</v>
      </c>
    </row>
    <row r="7079" spans="1:6" x14ac:dyDescent="0.2">
      <c r="A7079" s="2">
        <v>43501</v>
      </c>
      <c r="B7079">
        <v>0.44019628460647298</v>
      </c>
      <c r="C7079">
        <f t="shared" si="330"/>
        <v>1</v>
      </c>
      <c r="D7079">
        <f t="shared" si="331"/>
        <v>1.8616977778380117E-3</v>
      </c>
      <c r="E7079">
        <f t="shared" si="332"/>
        <v>1</v>
      </c>
      <c r="F7079">
        <v>15.57</v>
      </c>
    </row>
    <row r="7080" spans="1:6" x14ac:dyDescent="0.2">
      <c r="A7080" s="2">
        <v>43502</v>
      </c>
      <c r="B7080">
        <v>0.44205798238431099</v>
      </c>
      <c r="C7080">
        <f t="shared" si="330"/>
        <v>1</v>
      </c>
      <c r="D7080">
        <f t="shared" si="331"/>
        <v>-1.4827918136610108E-3</v>
      </c>
      <c r="E7080">
        <f t="shared" si="332"/>
        <v>0</v>
      </c>
      <c r="F7080">
        <v>15.38</v>
      </c>
    </row>
    <row r="7081" spans="1:6" x14ac:dyDescent="0.2">
      <c r="A7081" s="2">
        <v>43503</v>
      </c>
      <c r="B7081">
        <v>0.44057519057064998</v>
      </c>
      <c r="C7081">
        <f t="shared" si="330"/>
        <v>1</v>
      </c>
      <c r="D7081">
        <f t="shared" si="331"/>
        <v>-1.4832070178980028E-3</v>
      </c>
      <c r="E7081">
        <f t="shared" si="332"/>
        <v>0</v>
      </c>
      <c r="F7081">
        <v>16.370000999999998</v>
      </c>
    </row>
    <row r="7082" spans="1:6" x14ac:dyDescent="0.2">
      <c r="A7082" s="2">
        <v>43504</v>
      </c>
      <c r="B7082">
        <v>0.43909198355275197</v>
      </c>
      <c r="C7082">
        <f t="shared" si="330"/>
        <v>1</v>
      </c>
      <c r="D7082">
        <f t="shared" si="331"/>
        <v>-1.4833364518039849E-3</v>
      </c>
      <c r="E7082">
        <f t="shared" si="332"/>
        <v>0</v>
      </c>
      <c r="F7082">
        <v>15.72</v>
      </c>
    </row>
    <row r="7083" spans="1:6" x14ac:dyDescent="0.2">
      <c r="A7083" s="2">
        <v>43507</v>
      </c>
      <c r="B7083">
        <v>0.43760864710094799</v>
      </c>
      <c r="C7083">
        <f t="shared" si="330"/>
        <v>1</v>
      </c>
      <c r="D7083">
        <f t="shared" si="331"/>
        <v>-1.4833981361699888E-3</v>
      </c>
      <c r="E7083">
        <f t="shared" si="332"/>
        <v>0</v>
      </c>
      <c r="F7083">
        <v>15.97</v>
      </c>
    </row>
    <row r="7084" spans="1:6" x14ac:dyDescent="0.2">
      <c r="A7084" s="2">
        <v>43508</v>
      </c>
      <c r="B7084">
        <v>0.436125248964778</v>
      </c>
      <c r="C7084">
        <f t="shared" si="330"/>
        <v>1</v>
      </c>
      <c r="D7084">
        <f t="shared" si="331"/>
        <v>-1.4834346311379809E-3</v>
      </c>
      <c r="E7084">
        <f t="shared" si="332"/>
        <v>0</v>
      </c>
      <c r="F7084">
        <v>15.43</v>
      </c>
    </row>
    <row r="7085" spans="1:6" x14ac:dyDescent="0.2">
      <c r="A7085" s="2">
        <v>43509</v>
      </c>
      <c r="B7085">
        <v>0.43464181433364002</v>
      </c>
      <c r="C7085">
        <f t="shared" si="330"/>
        <v>1</v>
      </c>
      <c r="D7085">
        <f t="shared" si="331"/>
        <v>-1.4834579702870387E-3</v>
      </c>
      <c r="E7085">
        <f t="shared" si="332"/>
        <v>0</v>
      </c>
      <c r="F7085">
        <v>15.65</v>
      </c>
    </row>
    <row r="7086" spans="1:6" x14ac:dyDescent="0.2">
      <c r="A7086" s="2">
        <v>43510</v>
      </c>
      <c r="B7086">
        <v>0.43315835636335298</v>
      </c>
      <c r="C7086">
        <f t="shared" si="330"/>
        <v>1</v>
      </c>
      <c r="D7086">
        <f t="shared" si="331"/>
        <v>-1.4834736660699899E-3</v>
      </c>
      <c r="E7086">
        <f t="shared" si="332"/>
        <v>0</v>
      </c>
      <c r="F7086">
        <v>16.219999000000001</v>
      </c>
    </row>
    <row r="7087" spans="1:6" x14ac:dyDescent="0.2">
      <c r="A7087" s="2">
        <v>43511</v>
      </c>
      <c r="B7087">
        <v>0.43167488269728299</v>
      </c>
      <c r="C7087">
        <f t="shared" si="330"/>
        <v>1</v>
      </c>
      <c r="D7087">
        <f t="shared" si="331"/>
        <v>-1.4834845763460058E-3</v>
      </c>
      <c r="E7087">
        <f t="shared" si="332"/>
        <v>0</v>
      </c>
      <c r="F7087">
        <v>14.91</v>
      </c>
    </row>
    <row r="7088" spans="1:6" x14ac:dyDescent="0.2">
      <c r="A7088" s="2">
        <v>43515</v>
      </c>
      <c r="B7088">
        <v>0.43019139812093699</v>
      </c>
      <c r="C7088">
        <f t="shared" si="330"/>
        <v>1</v>
      </c>
      <c r="D7088">
        <f t="shared" si="331"/>
        <v>-1.4834923776539943E-3</v>
      </c>
      <c r="E7088">
        <f t="shared" si="332"/>
        <v>0</v>
      </c>
      <c r="F7088">
        <v>14.88</v>
      </c>
    </row>
    <row r="7089" spans="1:6" x14ac:dyDescent="0.2">
      <c r="A7089" s="2">
        <v>43516</v>
      </c>
      <c r="B7089">
        <v>0.42870790574328299</v>
      </c>
      <c r="C7089">
        <f t="shared" si="330"/>
        <v>1</v>
      </c>
      <c r="D7089">
        <f t="shared" si="331"/>
        <v>-1.4834981008020054E-3</v>
      </c>
      <c r="E7089">
        <f t="shared" si="332"/>
        <v>0</v>
      </c>
      <c r="F7089">
        <v>14.02</v>
      </c>
    </row>
    <row r="7090" spans="1:6" x14ac:dyDescent="0.2">
      <c r="A7090" s="2">
        <v>43517</v>
      </c>
      <c r="B7090">
        <v>0.42722440764248099</v>
      </c>
      <c r="C7090">
        <f t="shared" si="330"/>
        <v>1</v>
      </c>
      <c r="D7090">
        <f t="shared" si="331"/>
        <v>-1.4835022869579828E-3</v>
      </c>
      <c r="E7090">
        <f t="shared" si="332"/>
        <v>0</v>
      </c>
      <c r="F7090">
        <v>14.46</v>
      </c>
    </row>
    <row r="7091" spans="1:6" x14ac:dyDescent="0.2">
      <c r="A7091" s="2">
        <v>43518</v>
      </c>
      <c r="B7091">
        <v>0.425740905355523</v>
      </c>
      <c r="C7091">
        <f t="shared" si="330"/>
        <v>1</v>
      </c>
      <c r="D7091">
        <f t="shared" si="331"/>
        <v>-1.4835053889040162E-3</v>
      </c>
      <c r="E7091">
        <f t="shared" si="332"/>
        <v>0</v>
      </c>
      <c r="F7091">
        <v>13.51</v>
      </c>
    </row>
    <row r="7092" spans="1:6" x14ac:dyDescent="0.2">
      <c r="A7092" s="2">
        <v>43521</v>
      </c>
      <c r="B7092">
        <v>0.42425739996661899</v>
      </c>
      <c r="C7092">
        <f t="shared" si="330"/>
        <v>1</v>
      </c>
      <c r="D7092">
        <f t="shared" si="331"/>
        <v>-1.4835075475400084E-3</v>
      </c>
      <c r="E7092">
        <f t="shared" si="332"/>
        <v>0</v>
      </c>
      <c r="F7092">
        <v>14.85</v>
      </c>
    </row>
    <row r="7093" spans="1:6" x14ac:dyDescent="0.2">
      <c r="A7093" s="2">
        <v>43522</v>
      </c>
      <c r="B7093">
        <v>0.42277389241907898</v>
      </c>
      <c r="C7093">
        <f t="shared" si="330"/>
        <v>1</v>
      </c>
      <c r="D7093">
        <f t="shared" si="331"/>
        <v>-1.4835089193709905E-3</v>
      </c>
      <c r="E7093">
        <f t="shared" si="332"/>
        <v>0</v>
      </c>
      <c r="F7093">
        <v>15.17</v>
      </c>
    </row>
    <row r="7094" spans="1:6" x14ac:dyDescent="0.2">
      <c r="A7094" s="2">
        <v>43523</v>
      </c>
      <c r="B7094">
        <v>0.42129038349970799</v>
      </c>
      <c r="C7094">
        <f t="shared" si="330"/>
        <v>1</v>
      </c>
      <c r="D7094">
        <f t="shared" si="331"/>
        <v>-1.4835095801589704E-3</v>
      </c>
      <c r="E7094">
        <f t="shared" si="332"/>
        <v>0</v>
      </c>
      <c r="F7094">
        <v>14.7</v>
      </c>
    </row>
    <row r="7095" spans="1:6" x14ac:dyDescent="0.2">
      <c r="A7095" s="2">
        <v>43524</v>
      </c>
      <c r="B7095">
        <v>0.41980687391954902</v>
      </c>
      <c r="C7095">
        <f t="shared" si="330"/>
        <v>1</v>
      </c>
      <c r="D7095">
        <f t="shared" si="331"/>
        <v>-1.4835095664600395E-3</v>
      </c>
      <c r="E7095">
        <f t="shared" si="332"/>
        <v>0</v>
      </c>
      <c r="F7095">
        <v>14.78</v>
      </c>
    </row>
    <row r="7096" spans="1:6" x14ac:dyDescent="0.2">
      <c r="A7096" s="2">
        <v>43525</v>
      </c>
      <c r="B7096">
        <v>0.41832336435308898</v>
      </c>
      <c r="C7096">
        <f t="shared" si="330"/>
        <v>1</v>
      </c>
      <c r="D7096">
        <f t="shared" si="331"/>
        <v>-1.4835088469439817E-3</v>
      </c>
      <c r="E7096">
        <f t="shared" si="332"/>
        <v>0</v>
      </c>
      <c r="F7096">
        <v>13.57</v>
      </c>
    </row>
    <row r="7097" spans="1:6" x14ac:dyDescent="0.2">
      <c r="A7097" s="2">
        <v>43528</v>
      </c>
      <c r="B7097">
        <v>0.416839855506145</v>
      </c>
      <c r="C7097">
        <f t="shared" si="330"/>
        <v>1</v>
      </c>
      <c r="D7097">
        <f t="shared" si="331"/>
        <v>-1.4835073840119839E-3</v>
      </c>
      <c r="E7097">
        <f t="shared" si="332"/>
        <v>0</v>
      </c>
      <c r="F7097">
        <v>14.63</v>
      </c>
    </row>
    <row r="7098" spans="1:6" x14ac:dyDescent="0.2">
      <c r="A7098" s="2">
        <v>43529</v>
      </c>
      <c r="B7098">
        <v>0.41535634812213301</v>
      </c>
      <c r="C7098">
        <f t="shared" si="330"/>
        <v>1</v>
      </c>
      <c r="D7098">
        <f t="shared" si="331"/>
        <v>-1.4835051119510001E-3</v>
      </c>
      <c r="E7098">
        <f t="shared" si="332"/>
        <v>0</v>
      </c>
      <c r="F7098">
        <v>14.74</v>
      </c>
    </row>
    <row r="7099" spans="1:6" x14ac:dyDescent="0.2">
      <c r="A7099" s="2">
        <v>43530</v>
      </c>
      <c r="B7099">
        <v>0.41387284301018201</v>
      </c>
      <c r="C7099">
        <f t="shared" si="330"/>
        <v>1</v>
      </c>
      <c r="D7099">
        <f t="shared" si="331"/>
        <v>-1.4835019313940156E-3</v>
      </c>
      <c r="E7099">
        <f t="shared" si="332"/>
        <v>0</v>
      </c>
      <c r="F7099">
        <v>15.74</v>
      </c>
    </row>
    <row r="7100" spans="1:6" x14ac:dyDescent="0.2">
      <c r="A7100" s="2">
        <v>43531</v>
      </c>
      <c r="B7100">
        <v>0.412389341078788</v>
      </c>
      <c r="C7100">
        <f t="shared" si="330"/>
        <v>1</v>
      </c>
      <c r="D7100">
        <f t="shared" si="331"/>
        <v>-1.4834976606070138E-3</v>
      </c>
      <c r="E7100">
        <f t="shared" si="332"/>
        <v>0</v>
      </c>
      <c r="F7100">
        <v>16.59</v>
      </c>
    </row>
    <row r="7101" spans="1:6" x14ac:dyDescent="0.2">
      <c r="A7101" s="2">
        <v>43532</v>
      </c>
      <c r="B7101">
        <v>0.41090584341818098</v>
      </c>
      <c r="C7101">
        <f t="shared" si="330"/>
        <v>1</v>
      </c>
      <c r="D7101">
        <f t="shared" si="331"/>
        <v>-1.4834921896789699E-3</v>
      </c>
      <c r="E7101">
        <f t="shared" si="332"/>
        <v>0</v>
      </c>
      <c r="F7101">
        <v>16.049999</v>
      </c>
    </row>
    <row r="7102" spans="1:6" x14ac:dyDescent="0.2">
      <c r="A7102" s="2">
        <v>43535</v>
      </c>
      <c r="B7102">
        <v>0.40942235122850201</v>
      </c>
      <c r="C7102">
        <f t="shared" si="330"/>
        <v>1</v>
      </c>
      <c r="D7102">
        <f t="shared" si="331"/>
        <v>-1.4834852580999924E-3</v>
      </c>
      <c r="E7102">
        <f t="shared" si="332"/>
        <v>0</v>
      </c>
      <c r="F7102">
        <v>14.33</v>
      </c>
    </row>
    <row r="7103" spans="1:6" x14ac:dyDescent="0.2">
      <c r="A7103" s="2">
        <v>43536</v>
      </c>
      <c r="B7103">
        <v>0.40793886597040202</v>
      </c>
      <c r="C7103">
        <f t="shared" si="330"/>
        <v>1</v>
      </c>
      <c r="D7103">
        <f t="shared" si="331"/>
        <v>-1.4834766540330335E-3</v>
      </c>
      <c r="E7103">
        <f t="shared" si="332"/>
        <v>0</v>
      </c>
      <c r="F7103">
        <v>13.77</v>
      </c>
    </row>
    <row r="7104" spans="1:6" x14ac:dyDescent="0.2">
      <c r="A7104" s="2">
        <v>43537</v>
      </c>
      <c r="B7104">
        <v>0.40645538931636899</v>
      </c>
      <c r="C7104">
        <f t="shared" si="330"/>
        <v>1</v>
      </c>
      <c r="D7104">
        <f t="shared" si="331"/>
        <v>-1.4834661155999629E-3</v>
      </c>
      <c r="E7104">
        <f t="shared" si="332"/>
        <v>0</v>
      </c>
      <c r="F7104">
        <v>13.41</v>
      </c>
    </row>
    <row r="7105" spans="1:6" x14ac:dyDescent="0.2">
      <c r="A7105" s="2">
        <v>43538</v>
      </c>
      <c r="B7105">
        <v>0.40497192320076902</v>
      </c>
      <c r="C7105">
        <f t="shared" si="330"/>
        <v>1</v>
      </c>
      <c r="D7105">
        <f t="shared" si="331"/>
        <v>-1.483453231292009E-3</v>
      </c>
      <c r="E7105">
        <f t="shared" si="332"/>
        <v>0</v>
      </c>
      <c r="F7105">
        <v>13.5</v>
      </c>
    </row>
    <row r="7106" spans="1:6" x14ac:dyDescent="0.2">
      <c r="A7106" s="2">
        <v>43539</v>
      </c>
      <c r="B7106">
        <v>0.40348846996947701</v>
      </c>
      <c r="C7106">
        <f t="shared" si="330"/>
        <v>1</v>
      </c>
      <c r="D7106">
        <f t="shared" si="331"/>
        <v>-1.4834375588650417E-3</v>
      </c>
      <c r="E7106">
        <f t="shared" si="332"/>
        <v>0</v>
      </c>
      <c r="F7106">
        <v>12.88</v>
      </c>
    </row>
    <row r="7107" spans="1:6" x14ac:dyDescent="0.2">
      <c r="A7107" s="2">
        <v>43542</v>
      </c>
      <c r="B7107">
        <v>0.40200503241061197</v>
      </c>
      <c r="C7107">
        <f t="shared" ref="C7107:C7141" si="333">IF(B7107&gt;0,1,0)</f>
        <v>1</v>
      </c>
      <c r="D7107">
        <f t="shared" ref="D7107:D7141" si="334">B7108-B7107</f>
        <v>-1.4834180867909774E-3</v>
      </c>
      <c r="E7107">
        <f t="shared" ref="E7107:E7141" si="335">IF(D7107&gt;0,1,0)</f>
        <v>0</v>
      </c>
      <c r="F7107">
        <v>13.1</v>
      </c>
    </row>
    <row r="7108" spans="1:6" x14ac:dyDescent="0.2">
      <c r="A7108" s="2">
        <v>43543</v>
      </c>
      <c r="B7108">
        <v>0.400521614323821</v>
      </c>
      <c r="C7108">
        <f t="shared" si="333"/>
        <v>1</v>
      </c>
      <c r="D7108">
        <f t="shared" si="334"/>
        <v>-1.4833944109760022E-3</v>
      </c>
      <c r="E7108">
        <f t="shared" si="335"/>
        <v>0</v>
      </c>
      <c r="F7108">
        <v>13.56</v>
      </c>
    </row>
    <row r="7109" spans="1:6" x14ac:dyDescent="0.2">
      <c r="A7109" s="2">
        <v>43544</v>
      </c>
      <c r="B7109">
        <v>0.39903821991284499</v>
      </c>
      <c r="C7109">
        <f t="shared" si="333"/>
        <v>1</v>
      </c>
      <c r="D7109">
        <f t="shared" si="334"/>
        <v>-1.4833666361350195E-3</v>
      </c>
      <c r="E7109">
        <f t="shared" si="335"/>
        <v>0</v>
      </c>
      <c r="F7109">
        <v>13.91</v>
      </c>
    </row>
    <row r="7110" spans="1:6" x14ac:dyDescent="0.2">
      <c r="A7110" s="2">
        <v>43545</v>
      </c>
      <c r="B7110">
        <v>0.39755485327670997</v>
      </c>
      <c r="C7110">
        <f t="shared" si="333"/>
        <v>1</v>
      </c>
      <c r="D7110">
        <f t="shared" si="334"/>
        <v>-1.4833357927529489E-3</v>
      </c>
      <c r="E7110">
        <f t="shared" si="335"/>
        <v>0</v>
      </c>
      <c r="F7110">
        <v>13.63</v>
      </c>
    </row>
    <row r="7111" spans="1:6" x14ac:dyDescent="0.2">
      <c r="A7111" s="2">
        <v>43546</v>
      </c>
      <c r="B7111">
        <v>0.39607151748395703</v>
      </c>
      <c r="C7111">
        <f t="shared" si="333"/>
        <v>1</v>
      </c>
      <c r="D7111">
        <f t="shared" si="334"/>
        <v>-1.4833038820470379E-3</v>
      </c>
      <c r="E7111">
        <f t="shared" si="335"/>
        <v>0</v>
      </c>
      <c r="F7111">
        <v>16.48</v>
      </c>
    </row>
    <row r="7112" spans="1:6" x14ac:dyDescent="0.2">
      <c r="A7112" s="2">
        <v>43549</v>
      </c>
      <c r="B7112">
        <v>0.39458821360190999</v>
      </c>
      <c r="C7112">
        <f t="shared" si="333"/>
        <v>1</v>
      </c>
      <c r="D7112">
        <f t="shared" si="334"/>
        <v>-1.4832740404029932E-3</v>
      </c>
      <c r="E7112">
        <f t="shared" si="335"/>
        <v>0</v>
      </c>
      <c r="F7112">
        <v>16.329999999999998</v>
      </c>
    </row>
    <row r="7113" spans="1:6" x14ac:dyDescent="0.2">
      <c r="A7113" s="2">
        <v>43550</v>
      </c>
      <c r="B7113">
        <v>0.39310493956150699</v>
      </c>
      <c r="C7113">
        <f t="shared" si="333"/>
        <v>1</v>
      </c>
      <c r="D7113">
        <f t="shared" si="334"/>
        <v>-1.4832476102369929E-3</v>
      </c>
      <c r="E7113">
        <f t="shared" si="335"/>
        <v>0</v>
      </c>
      <c r="F7113">
        <v>14.68</v>
      </c>
    </row>
    <row r="7114" spans="1:6" x14ac:dyDescent="0.2">
      <c r="A7114" s="2">
        <v>43551</v>
      </c>
      <c r="B7114">
        <v>0.39162169195127</v>
      </c>
      <c r="C7114">
        <f t="shared" si="333"/>
        <v>1</v>
      </c>
      <c r="D7114">
        <f t="shared" si="334"/>
        <v>-1.4832246480869782E-3</v>
      </c>
      <c r="E7114">
        <f t="shared" si="335"/>
        <v>0</v>
      </c>
      <c r="F7114">
        <v>15.15</v>
      </c>
    </row>
    <row r="7115" spans="1:6" x14ac:dyDescent="0.2">
      <c r="A7115" s="2">
        <v>43552</v>
      </c>
      <c r="B7115">
        <v>0.39013846730318302</v>
      </c>
      <c r="C7115">
        <f t="shared" si="333"/>
        <v>1</v>
      </c>
      <c r="D7115">
        <f t="shared" si="334"/>
        <v>-1.4832048844760082E-3</v>
      </c>
      <c r="E7115">
        <f t="shared" si="335"/>
        <v>0</v>
      </c>
      <c r="F7115">
        <v>14.43</v>
      </c>
    </row>
    <row r="7116" spans="1:6" x14ac:dyDescent="0.2">
      <c r="A7116" s="2">
        <v>43553</v>
      </c>
      <c r="B7116">
        <v>0.38865526241870701</v>
      </c>
      <c r="C7116">
        <f t="shared" si="333"/>
        <v>1</v>
      </c>
      <c r="D7116">
        <f t="shared" si="334"/>
        <v>-1.4831879888599908E-3</v>
      </c>
      <c r="E7116">
        <f t="shared" si="335"/>
        <v>0</v>
      </c>
      <c r="F7116">
        <v>13.71</v>
      </c>
    </row>
    <row r="7117" spans="1:6" x14ac:dyDescent="0.2">
      <c r="A7117" s="2">
        <v>43556</v>
      </c>
      <c r="B7117">
        <v>0.38717207442984702</v>
      </c>
      <c r="C7117">
        <f t="shared" si="333"/>
        <v>1</v>
      </c>
      <c r="D7117">
        <f t="shared" si="334"/>
        <v>-1.4831739443050274E-3</v>
      </c>
      <c r="E7117">
        <f t="shared" si="335"/>
        <v>0</v>
      </c>
      <c r="F7117">
        <v>13.4</v>
      </c>
    </row>
    <row r="7118" spans="1:6" x14ac:dyDescent="0.2">
      <c r="A7118" s="2">
        <v>43557</v>
      </c>
      <c r="B7118">
        <v>0.385688900485542</v>
      </c>
      <c r="C7118">
        <f t="shared" si="333"/>
        <v>1</v>
      </c>
      <c r="D7118">
        <f t="shared" si="334"/>
        <v>-1.4831622837259695E-3</v>
      </c>
      <c r="E7118">
        <f t="shared" si="335"/>
        <v>0</v>
      </c>
      <c r="F7118">
        <v>13.36</v>
      </c>
    </row>
    <row r="7119" spans="1:6" x14ac:dyDescent="0.2">
      <c r="A7119" s="2">
        <v>43558</v>
      </c>
      <c r="B7119">
        <v>0.38420573820181603</v>
      </c>
      <c r="C7119">
        <f t="shared" si="333"/>
        <v>1</v>
      </c>
      <c r="D7119">
        <f t="shared" si="334"/>
        <v>-1.4831526071820145E-3</v>
      </c>
      <c r="E7119">
        <f t="shared" si="335"/>
        <v>0</v>
      </c>
      <c r="F7119">
        <v>13.74</v>
      </c>
    </row>
    <row r="7120" spans="1:6" x14ac:dyDescent="0.2">
      <c r="A7120" s="2">
        <v>43559</v>
      </c>
      <c r="B7120">
        <v>0.38272258559463401</v>
      </c>
      <c r="C7120">
        <f t="shared" si="333"/>
        <v>1</v>
      </c>
      <c r="D7120">
        <f t="shared" si="334"/>
        <v>-1.4831445740540183E-3</v>
      </c>
      <c r="E7120">
        <f t="shared" si="335"/>
        <v>0</v>
      </c>
      <c r="F7120">
        <v>13.58</v>
      </c>
    </row>
    <row r="7121" spans="1:6" x14ac:dyDescent="0.2">
      <c r="A7121" s="2">
        <v>43560</v>
      </c>
      <c r="B7121">
        <v>0.38123944102057999</v>
      </c>
      <c r="C7121">
        <f t="shared" si="333"/>
        <v>1</v>
      </c>
      <c r="D7121">
        <f t="shared" si="334"/>
        <v>-1.4831378635830061E-3</v>
      </c>
      <c r="E7121">
        <f t="shared" si="335"/>
        <v>0</v>
      </c>
      <c r="F7121">
        <v>12.82</v>
      </c>
    </row>
    <row r="7122" spans="1:6" x14ac:dyDescent="0.2">
      <c r="A7122" s="2">
        <v>43563</v>
      </c>
      <c r="B7122">
        <v>0.37975630315699699</v>
      </c>
      <c r="C7122">
        <f t="shared" si="333"/>
        <v>1</v>
      </c>
      <c r="D7122">
        <f t="shared" si="334"/>
        <v>-1.4831321220170057E-3</v>
      </c>
      <c r="E7122">
        <f t="shared" si="335"/>
        <v>0</v>
      </c>
      <c r="F7122">
        <v>13.18</v>
      </c>
    </row>
    <row r="7123" spans="1:6" x14ac:dyDescent="0.2">
      <c r="A7123" s="2">
        <v>43564</v>
      </c>
      <c r="B7123">
        <v>0.37827317103497998</v>
      </c>
      <c r="C7123">
        <f t="shared" si="333"/>
        <v>1</v>
      </c>
      <c r="D7123">
        <f t="shared" si="334"/>
        <v>-1.483127131716E-3</v>
      </c>
      <c r="E7123">
        <f t="shared" si="335"/>
        <v>0</v>
      </c>
      <c r="F7123">
        <v>14.28</v>
      </c>
    </row>
    <row r="7124" spans="1:6" x14ac:dyDescent="0.2">
      <c r="A7124" s="2">
        <v>43565</v>
      </c>
      <c r="B7124">
        <v>0.37679004390326398</v>
      </c>
      <c r="C7124">
        <f t="shared" si="333"/>
        <v>1</v>
      </c>
      <c r="D7124">
        <f t="shared" si="334"/>
        <v>-1.4831227389359714E-3</v>
      </c>
      <c r="E7124">
        <f t="shared" si="335"/>
        <v>0</v>
      </c>
      <c r="F7124">
        <v>13.3</v>
      </c>
    </row>
    <row r="7125" spans="1:6" x14ac:dyDescent="0.2">
      <c r="A7125" s="2">
        <v>43566</v>
      </c>
      <c r="B7125">
        <v>0.37530692116432801</v>
      </c>
      <c r="C7125">
        <f t="shared" si="333"/>
        <v>1</v>
      </c>
      <c r="D7125">
        <f t="shared" si="334"/>
        <v>-1.483118839210984E-3</v>
      </c>
      <c r="E7125">
        <f t="shared" si="335"/>
        <v>0</v>
      </c>
      <c r="F7125">
        <v>13.02</v>
      </c>
    </row>
    <row r="7126" spans="1:6" x14ac:dyDescent="0.2">
      <c r="A7126" s="2">
        <v>43567</v>
      </c>
      <c r="B7126">
        <v>0.37382380232511703</v>
      </c>
      <c r="C7126">
        <f t="shared" si="333"/>
        <v>1</v>
      </c>
      <c r="D7126">
        <f t="shared" si="334"/>
        <v>-1.4831153366960392E-3</v>
      </c>
      <c r="E7126">
        <f t="shared" si="335"/>
        <v>0</v>
      </c>
      <c r="F7126">
        <v>12.01</v>
      </c>
    </row>
    <row r="7127" spans="1:6" x14ac:dyDescent="0.2">
      <c r="A7127" s="2">
        <v>43570</v>
      </c>
      <c r="B7127">
        <v>0.37234068698842099</v>
      </c>
      <c r="C7127">
        <f t="shared" si="333"/>
        <v>1</v>
      </c>
      <c r="D7127">
        <f t="shared" si="334"/>
        <v>-1.483112169906986E-3</v>
      </c>
      <c r="E7127">
        <f t="shared" si="335"/>
        <v>0</v>
      </c>
      <c r="F7127">
        <v>12.32</v>
      </c>
    </row>
    <row r="7128" spans="1:6" x14ac:dyDescent="0.2">
      <c r="A7128" s="2">
        <v>43571</v>
      </c>
      <c r="B7128">
        <v>0.370857574818514</v>
      </c>
      <c r="C7128">
        <f t="shared" si="333"/>
        <v>1</v>
      </c>
      <c r="D7128">
        <f t="shared" si="334"/>
        <v>-1.483109330280008E-3</v>
      </c>
      <c r="E7128">
        <f t="shared" si="335"/>
        <v>0</v>
      </c>
      <c r="F7128">
        <v>12.18</v>
      </c>
    </row>
    <row r="7129" spans="1:6" x14ac:dyDescent="0.2">
      <c r="A7129" s="2">
        <v>43572</v>
      </c>
      <c r="B7129">
        <v>0.36937446548823399</v>
      </c>
      <c r="C7129">
        <f t="shared" si="333"/>
        <v>1</v>
      </c>
      <c r="D7129">
        <f t="shared" si="334"/>
        <v>-1.4831068050589757E-3</v>
      </c>
      <c r="E7129">
        <f t="shared" si="335"/>
        <v>0</v>
      </c>
      <c r="F7129">
        <v>12.6</v>
      </c>
    </row>
    <row r="7130" spans="1:6" x14ac:dyDescent="0.2">
      <c r="A7130" s="2">
        <v>43573</v>
      </c>
      <c r="B7130">
        <v>0.36789135868317502</v>
      </c>
      <c r="C7130">
        <f t="shared" si="333"/>
        <v>1</v>
      </c>
      <c r="D7130">
        <f t="shared" si="334"/>
        <v>-1.4831045767940143E-3</v>
      </c>
      <c r="E7130">
        <f t="shared" si="335"/>
        <v>0</v>
      </c>
      <c r="F7130">
        <v>12.09</v>
      </c>
    </row>
    <row r="7131" spans="1:6" x14ac:dyDescent="0.2">
      <c r="A7131" s="2">
        <v>43577</v>
      </c>
      <c r="B7131">
        <v>0.366408254106381</v>
      </c>
      <c r="C7131">
        <f t="shared" si="333"/>
        <v>1</v>
      </c>
      <c r="D7131">
        <f t="shared" si="334"/>
        <v>-1.4831026564339767E-3</v>
      </c>
      <c r="E7131">
        <f t="shared" si="335"/>
        <v>0</v>
      </c>
      <c r="F7131">
        <v>12.42</v>
      </c>
    </row>
    <row r="7132" spans="1:6" x14ac:dyDescent="0.2">
      <c r="A7132" s="2">
        <v>43578</v>
      </c>
      <c r="B7132">
        <v>0.36492515144994703</v>
      </c>
      <c r="C7132">
        <f t="shared" si="333"/>
        <v>1</v>
      </c>
      <c r="D7132">
        <f t="shared" si="334"/>
        <v>-1.4831010490880536E-3</v>
      </c>
      <c r="E7132">
        <f t="shared" si="335"/>
        <v>0</v>
      </c>
      <c r="F7132">
        <v>12.28</v>
      </c>
    </row>
    <row r="7133" spans="1:6" x14ac:dyDescent="0.2">
      <c r="A7133" s="2">
        <v>43579</v>
      </c>
      <c r="B7133">
        <v>0.36344205040085897</v>
      </c>
      <c r="C7133">
        <f t="shared" si="333"/>
        <v>1</v>
      </c>
      <c r="D7133">
        <f t="shared" si="334"/>
        <v>-1.483099725461956E-3</v>
      </c>
      <c r="E7133">
        <f t="shared" si="335"/>
        <v>0</v>
      </c>
      <c r="F7133">
        <v>13.14</v>
      </c>
    </row>
    <row r="7134" spans="1:6" x14ac:dyDescent="0.2">
      <c r="A7134" s="2">
        <v>43580</v>
      </c>
      <c r="B7134">
        <v>0.36195895067539702</v>
      </c>
      <c r="C7134">
        <f t="shared" si="333"/>
        <v>1</v>
      </c>
      <c r="D7134">
        <f t="shared" si="334"/>
        <v>-1.4830986687799919E-3</v>
      </c>
      <c r="E7134">
        <f t="shared" si="335"/>
        <v>0</v>
      </c>
      <c r="F7134">
        <v>13.25</v>
      </c>
    </row>
    <row r="7135" spans="1:6" x14ac:dyDescent="0.2">
      <c r="A7135" s="2">
        <v>43581</v>
      </c>
      <c r="B7135">
        <v>0.36047585200661703</v>
      </c>
      <c r="C7135">
        <f t="shared" si="333"/>
        <v>1</v>
      </c>
      <c r="D7135">
        <f t="shared" si="334"/>
        <v>-1.4830978606230061E-3</v>
      </c>
      <c r="E7135">
        <f t="shared" si="335"/>
        <v>0</v>
      </c>
      <c r="F7135">
        <v>12.73</v>
      </c>
    </row>
    <row r="7136" spans="1:6" x14ac:dyDescent="0.2">
      <c r="A7136" s="2">
        <v>43584</v>
      </c>
      <c r="B7136">
        <v>0.35899275414599402</v>
      </c>
      <c r="C7136">
        <f t="shared" si="333"/>
        <v>1</v>
      </c>
      <c r="D7136">
        <f t="shared" si="334"/>
        <v>-1.483097286060997E-3</v>
      </c>
      <c r="E7136">
        <f t="shared" si="335"/>
        <v>0</v>
      </c>
      <c r="F7136">
        <v>13.11</v>
      </c>
    </row>
    <row r="7137" spans="1:6" x14ac:dyDescent="0.2">
      <c r="A7137" s="2">
        <v>43585</v>
      </c>
      <c r="B7137">
        <v>0.35750965685993302</v>
      </c>
      <c r="C7137">
        <f t="shared" si="333"/>
        <v>1</v>
      </c>
      <c r="D7137">
        <f t="shared" si="334"/>
        <v>-1.4830968916880183E-3</v>
      </c>
      <c r="E7137">
        <f t="shared" si="335"/>
        <v>0</v>
      </c>
      <c r="F7137">
        <v>13.12</v>
      </c>
    </row>
    <row r="7138" spans="1:6" x14ac:dyDescent="0.2">
      <c r="A7138" s="2">
        <v>43586</v>
      </c>
      <c r="B7138">
        <v>0.356026559968245</v>
      </c>
      <c r="C7138">
        <f t="shared" si="333"/>
        <v>1</v>
      </c>
      <c r="D7138">
        <f t="shared" si="334"/>
        <v>-1.4830966284510305E-3</v>
      </c>
      <c r="E7138">
        <f t="shared" si="335"/>
        <v>0</v>
      </c>
      <c r="F7138">
        <v>14.8</v>
      </c>
    </row>
    <row r="7139" spans="1:6" x14ac:dyDescent="0.2">
      <c r="A7139" s="2">
        <v>43587</v>
      </c>
      <c r="B7139">
        <v>0.35454346333979397</v>
      </c>
      <c r="C7139">
        <f t="shared" si="333"/>
        <v>1</v>
      </c>
      <c r="D7139">
        <f t="shared" si="334"/>
        <v>-1.4830964675919822E-3</v>
      </c>
      <c r="E7139">
        <f t="shared" si="335"/>
        <v>0</v>
      </c>
      <c r="F7139">
        <v>14.42</v>
      </c>
    </row>
    <row r="7140" spans="1:6" x14ac:dyDescent="0.2">
      <c r="A7140" s="2">
        <v>43588</v>
      </c>
      <c r="B7140">
        <v>0.35306036687220199</v>
      </c>
      <c r="C7140">
        <f t="shared" si="333"/>
        <v>1</v>
      </c>
      <c r="D7140">
        <f t="shared" si="334"/>
        <v>-1.4830964158579762E-3</v>
      </c>
      <c r="E7140">
        <f t="shared" si="335"/>
        <v>0</v>
      </c>
      <c r="F7140">
        <v>12.87</v>
      </c>
    </row>
    <row r="7141" spans="1:6" x14ac:dyDescent="0.2">
      <c r="A7141" s="2">
        <v>43591</v>
      </c>
      <c r="B7141">
        <v>0.35157727045634402</v>
      </c>
      <c r="C7141">
        <f t="shared" si="333"/>
        <v>1</v>
      </c>
      <c r="D7141">
        <f t="shared" si="334"/>
        <v>-0.35157727045634402</v>
      </c>
      <c r="E7141">
        <f t="shared" si="335"/>
        <v>0</v>
      </c>
      <c r="F7141">
        <v>15.44</v>
      </c>
    </row>
    <row r="7142" spans="1:6" x14ac:dyDescent="0.2">
      <c r="C7142">
        <f>SUM(C1:C7141)</f>
        <v>5576</v>
      </c>
      <c r="E7142">
        <f>SUM(E1:E7141)</f>
        <v>4019</v>
      </c>
    </row>
    <row r="7143" spans="1:6" x14ac:dyDescent="0.2">
      <c r="C7143">
        <f>C7142/7140</f>
        <v>0.78095238095238095</v>
      </c>
      <c r="E7143">
        <f>E7142/7140</f>
        <v>0.56288515406162465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2019-05-08T01:57:30Z</dcterms:created>
  <dcterms:modified xsi:type="dcterms:W3CDTF">2019-05-09T13:30:11Z</dcterms:modified>
</cp:coreProperties>
</file>