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9AFD0DBC-04A2-254B-82AB-66B99D894A5A}" xr6:coauthVersionLast="47" xr6:coauthVersionMax="47" xr10:uidLastSave="{00000000-0000-0000-0000-000000000000}"/>
  <bookViews>
    <workbookView xWindow="0" yWindow="500" windowWidth="28800" windowHeight="16580" xr2:uid="{447D1116-2E76-DA4F-8A39-623521835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<sst xmlns="http://schemas.openxmlformats.org/spreadsheetml/2006/main" count="31" uniqueCount="26">
  <si>
    <t>Record_year</t>
  </si>
  <si>
    <t>CAMID</t>
  </si>
  <si>
    <t>PictureNo</t>
  </si>
  <si>
    <t>Error</t>
  </si>
  <si>
    <t>801E</t>
  </si>
  <si>
    <t>days operational and last record incorrect - 27 observations affected</t>
  </si>
  <si>
    <t>Fix</t>
  </si>
  <si>
    <t>Camera has observation on the last day it was operational so should make the last record the last day of observation (09/10/18)</t>
  </si>
  <si>
    <t>905E</t>
  </si>
  <si>
    <t>Camera is wrong - mixed up 905F with 905E</t>
  </si>
  <si>
    <t xml:space="preserve">Cam.nr and series is correct </t>
  </si>
  <si>
    <t>909A</t>
  </si>
  <si>
    <t>Month 12 should be 2 ? Issue either with camera internal clock or the dates the camera was out -&gt; there are observations for december 2019 and january 2020</t>
  </si>
  <si>
    <t>910G</t>
  </si>
  <si>
    <t xml:space="preserve">Observations are in december or january 2020 but cam was out february - march </t>
  </si>
  <si>
    <t>909B</t>
  </si>
  <si>
    <t>before place date</t>
  </si>
  <si>
    <t xml:space="preserve">before place date </t>
  </si>
  <si>
    <t>multiple</t>
  </si>
  <si>
    <t>401A</t>
  </si>
  <si>
    <t>Month is 24, day is 3 theyre flipped</t>
  </si>
  <si>
    <t>make month 3 and day 24</t>
  </si>
  <si>
    <t>801C</t>
  </si>
  <si>
    <t>907E</t>
  </si>
  <si>
    <t>one day off in last record</t>
  </si>
  <si>
    <t xml:space="preserve">some should be 2020 not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</si>
</sst>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8C52-5F00-1042-AF1D-AE82EC61F45A}">
  <dimension ref="A1:M26"/>
  <sheetViews>
    <sheetView tabSelected="1" workbookViewId="0">
      <selection activeCell="D9" sqref="D9"/>
    </sheetView>
  </sheetViews>
  <sheetFormatPr baseColWidth="10" defaultRowHeight="16" x14ac:dyDescent="0.2"/>
  <cols>
    <col min="1" max="1" width="11.33203125" bestFit="1" customWidth="1"/>
    <col min="4" max="4" width="58.33203125" bestFit="1" customWidth="1"/>
    <col min="5" max="5" width="108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2018</v>
      </c>
      <c r="B2" t="s">
        <v>4</v>
      </c>
      <c r="C2" t="s">
        <v>18</v>
      </c>
      <c r="D2" t="s">
        <v>5</v>
      </c>
      <c r="E2" t="s">
        <v>7</v>
      </c>
    </row>
    <row r="3" spans="1:5" x14ac:dyDescent="0.2">
      <c r="A3">
        <v>2019</v>
      </c>
      <c r="B3" t="s">
        <v>8</v>
      </c>
      <c r="C3" t="s">
        <v>18</v>
      </c>
      <c r="D3" t="s">
        <v>9</v>
      </c>
      <c r="E3" t="s">
        <v>10</v>
      </c>
    </row>
    <row r="4" spans="1:5" x14ac:dyDescent="0.2">
      <c r="A4">
        <v>2019</v>
      </c>
      <c r="B4" t="s">
        <v>11</v>
      </c>
      <c r="C4" t="s">
        <v>18</v>
      </c>
      <c r="D4" t="s">
        <v>14</v>
      </c>
      <c r="E4" t="s">
        <v>12</v>
      </c>
    </row>
    <row r="5" spans="1:5" x14ac:dyDescent="0.2">
      <c r="A5">
        <v>2019</v>
      </c>
      <c r="B5" t="s">
        <v>15</v>
      </c>
      <c r="C5" t="s">
        <v>18</v>
      </c>
      <c r="D5" t="s">
        <v>16</v>
      </c>
    </row>
    <row r="6" spans="1:5" x14ac:dyDescent="0.2">
      <c r="A6">
        <v>2019</v>
      </c>
      <c r="B6" t="s">
        <v>13</v>
      </c>
      <c r="C6" t="s">
        <v>18</v>
      </c>
      <c r="D6" t="s">
        <v>17</v>
      </c>
    </row>
    <row r="7" spans="1:5" x14ac:dyDescent="0.2">
      <c r="A7">
        <v>2018</v>
      </c>
      <c r="B7" t="s">
        <v>22</v>
      </c>
      <c r="C7">
        <v>5129</v>
      </c>
    </row>
    <row r="8" spans="1:5" x14ac:dyDescent="0.2">
      <c r="B8" t="s">
        <v>23</v>
      </c>
      <c r="D8" t="s">
        <v>24</v>
      </c>
    </row>
    <row r="9" spans="1:5" x14ac:dyDescent="0.2">
      <c r="B9" t="s">
        <v>11</v>
      </c>
      <c r="D9" t="s">
        <v>25</v>
      </c>
    </row>
    <row r="12" spans="1:5" x14ac:dyDescent="0.2">
      <c r="A12">
        <v>2014</v>
      </c>
      <c r="B12" t="s">
        <v>19</v>
      </c>
      <c r="C12">
        <v>28</v>
      </c>
      <c r="D12" t="s">
        <v>20</v>
      </c>
      <c r="E12" t="s">
        <v>21</v>
      </c>
    </row>
    <row r="26" spans="12:13" x14ac:dyDescent="0.2">
      <c r="L26" s="1">
        <v>41720</v>
      </c>
      <c r="M26" s="1">
        <f>L26+27</f>
        <v>41747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2022-09-19T18:36:25Z</dcterms:created>
  <dcterms:modified xsi:type="dcterms:W3CDTF">2022-10-03T03:07:28Z</dcterms:modified>
</cp:coreProperties>
</file>