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40" yWindow="0" windowWidth="25600" windowHeight="17460" tabRatio="500" activeTab="1"/>
  </bookViews>
  <sheets>
    <sheet name="Time.clock(100)" sheetId="4" r:id="rId1"/>
    <sheet name="Graphs(100)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4" l="1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</calcChain>
</file>

<file path=xl/sharedStrings.xml><?xml version="1.0" encoding="utf-8"?>
<sst xmlns="http://schemas.openxmlformats.org/spreadsheetml/2006/main" count="12" uniqueCount="7">
  <si>
    <t>Input</t>
  </si>
  <si>
    <t>Results</t>
  </si>
  <si>
    <t>A</t>
  </si>
  <si>
    <t>B</t>
  </si>
  <si>
    <t>C</t>
  </si>
  <si>
    <t>AVG ABC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</si>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</sst>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Results 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'Time.clock(100)'!$B$2</c:f>
              <c:strCache>
                <c:ptCount val="1"/>
                <c:pt idx="0">
                  <c:v>Results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156688976377953"/>
                  <c:y val="-0.0456131525226013"/>
                </c:manualLayout>
              </c:layout>
              <c:numFmt formatCode="General" sourceLinked="0"/>
            </c:trendlineLbl>
          </c:trendline>
          <c:xVal>
            <c:numRef>
              <c:f>'Time.clock(100)'!$A$3:$A$102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xVal>
          <c:yVal>
            <c:numRef>
              <c:f>'Time.clock(100)'!$B$3:$B$102</c:f>
              <c:numCache>
                <c:formatCode>General</c:formatCode>
                <c:ptCount val="100"/>
                <c:pt idx="0">
                  <c:v>5.7E-5</c:v>
                </c:pt>
                <c:pt idx="1">
                  <c:v>3.2E-5</c:v>
                </c:pt>
                <c:pt idx="2">
                  <c:v>3.4E-5</c:v>
                </c:pt>
                <c:pt idx="3">
                  <c:v>3.7E-5</c:v>
                </c:pt>
                <c:pt idx="4">
                  <c:v>3.9E-5</c:v>
                </c:pt>
                <c:pt idx="5">
                  <c:v>5.4E-5</c:v>
                </c:pt>
                <c:pt idx="6">
                  <c:v>4.5E-5</c:v>
                </c:pt>
                <c:pt idx="7">
                  <c:v>4.7E-5</c:v>
                </c:pt>
                <c:pt idx="8">
                  <c:v>5.0E-5</c:v>
                </c:pt>
                <c:pt idx="9">
                  <c:v>5.3E-5</c:v>
                </c:pt>
                <c:pt idx="10">
                  <c:v>5.6E-5</c:v>
                </c:pt>
                <c:pt idx="11">
                  <c:v>5.8E-5</c:v>
                </c:pt>
                <c:pt idx="12">
                  <c:v>9.0E-5</c:v>
                </c:pt>
                <c:pt idx="13">
                  <c:v>6.5E-5</c:v>
                </c:pt>
                <c:pt idx="14">
                  <c:v>6.8E-5</c:v>
                </c:pt>
                <c:pt idx="15">
                  <c:v>7E-5</c:v>
                </c:pt>
                <c:pt idx="16">
                  <c:v>7.4E-5</c:v>
                </c:pt>
                <c:pt idx="17">
                  <c:v>7.8E-5</c:v>
                </c:pt>
                <c:pt idx="18">
                  <c:v>7.8E-5</c:v>
                </c:pt>
                <c:pt idx="19">
                  <c:v>8.1E-5</c:v>
                </c:pt>
                <c:pt idx="20">
                  <c:v>8.5E-5</c:v>
                </c:pt>
                <c:pt idx="21">
                  <c:v>9.4E-5</c:v>
                </c:pt>
                <c:pt idx="22">
                  <c:v>9.4E-5</c:v>
                </c:pt>
                <c:pt idx="23">
                  <c:v>9.4E-5</c:v>
                </c:pt>
                <c:pt idx="24">
                  <c:v>9.5E-5</c:v>
                </c:pt>
                <c:pt idx="25">
                  <c:v>9.9E-5</c:v>
                </c:pt>
                <c:pt idx="26">
                  <c:v>0.000101</c:v>
                </c:pt>
                <c:pt idx="27">
                  <c:v>0.000104</c:v>
                </c:pt>
                <c:pt idx="28">
                  <c:v>0.000109</c:v>
                </c:pt>
                <c:pt idx="29">
                  <c:v>0.000158</c:v>
                </c:pt>
                <c:pt idx="30">
                  <c:v>0.000115</c:v>
                </c:pt>
                <c:pt idx="31">
                  <c:v>0.000118</c:v>
                </c:pt>
                <c:pt idx="32">
                  <c:v>0.000121</c:v>
                </c:pt>
                <c:pt idx="33">
                  <c:v>0.000121</c:v>
                </c:pt>
                <c:pt idx="34">
                  <c:v>0.000126</c:v>
                </c:pt>
                <c:pt idx="35">
                  <c:v>0.000138</c:v>
                </c:pt>
                <c:pt idx="36">
                  <c:v>0.000142</c:v>
                </c:pt>
                <c:pt idx="37">
                  <c:v>0.000135</c:v>
                </c:pt>
                <c:pt idx="38">
                  <c:v>0.000138</c:v>
                </c:pt>
                <c:pt idx="39">
                  <c:v>0.00014</c:v>
                </c:pt>
                <c:pt idx="40">
                  <c:v>0.000173</c:v>
                </c:pt>
                <c:pt idx="41">
                  <c:v>0.000198</c:v>
                </c:pt>
                <c:pt idx="42">
                  <c:v>0.000151</c:v>
                </c:pt>
                <c:pt idx="43">
                  <c:v>0.000152</c:v>
                </c:pt>
                <c:pt idx="44">
                  <c:v>0.000157</c:v>
                </c:pt>
                <c:pt idx="45">
                  <c:v>0.000158</c:v>
                </c:pt>
                <c:pt idx="46">
                  <c:v>0.000161</c:v>
                </c:pt>
                <c:pt idx="47">
                  <c:v>0.000166</c:v>
                </c:pt>
                <c:pt idx="48">
                  <c:v>0.000173</c:v>
                </c:pt>
                <c:pt idx="49">
                  <c:v>0.00017</c:v>
                </c:pt>
                <c:pt idx="50">
                  <c:v>0.000173</c:v>
                </c:pt>
                <c:pt idx="51">
                  <c:v>0.000176</c:v>
                </c:pt>
                <c:pt idx="52">
                  <c:v>0.000179</c:v>
                </c:pt>
                <c:pt idx="53">
                  <c:v>0.000182</c:v>
                </c:pt>
                <c:pt idx="54">
                  <c:v>0.000221</c:v>
                </c:pt>
                <c:pt idx="55">
                  <c:v>0.000186</c:v>
                </c:pt>
                <c:pt idx="56">
                  <c:v>0.000189</c:v>
                </c:pt>
                <c:pt idx="57">
                  <c:v>0.000198</c:v>
                </c:pt>
                <c:pt idx="58">
                  <c:v>0.000204</c:v>
                </c:pt>
                <c:pt idx="59">
                  <c:v>0.000219</c:v>
                </c:pt>
                <c:pt idx="60">
                  <c:v>0.000201</c:v>
                </c:pt>
                <c:pt idx="61">
                  <c:v>0.000209</c:v>
                </c:pt>
                <c:pt idx="62">
                  <c:v>0.000207</c:v>
                </c:pt>
                <c:pt idx="63">
                  <c:v>0.000209</c:v>
                </c:pt>
                <c:pt idx="64">
                  <c:v>0.000276</c:v>
                </c:pt>
                <c:pt idx="65">
                  <c:v>0.000323</c:v>
                </c:pt>
                <c:pt idx="66">
                  <c:v>0.000219</c:v>
                </c:pt>
                <c:pt idx="67">
                  <c:v>0.000263</c:v>
                </c:pt>
                <c:pt idx="68">
                  <c:v>0.000365</c:v>
                </c:pt>
                <c:pt idx="69">
                  <c:v>0.000346</c:v>
                </c:pt>
                <c:pt idx="70">
                  <c:v>0.000316</c:v>
                </c:pt>
                <c:pt idx="71">
                  <c:v>0.000236</c:v>
                </c:pt>
                <c:pt idx="72">
                  <c:v>0.000237</c:v>
                </c:pt>
                <c:pt idx="73">
                  <c:v>0.000249</c:v>
                </c:pt>
                <c:pt idx="74">
                  <c:v>0.000426</c:v>
                </c:pt>
                <c:pt idx="75">
                  <c:v>0.000256</c:v>
                </c:pt>
                <c:pt idx="76">
                  <c:v>0.000249</c:v>
                </c:pt>
                <c:pt idx="77">
                  <c:v>0.000276</c:v>
                </c:pt>
                <c:pt idx="78">
                  <c:v>0.000255</c:v>
                </c:pt>
                <c:pt idx="79">
                  <c:v>0.000256</c:v>
                </c:pt>
                <c:pt idx="80">
                  <c:v>0.000298</c:v>
                </c:pt>
                <c:pt idx="81">
                  <c:v>0.000363</c:v>
                </c:pt>
                <c:pt idx="82">
                  <c:v>0.000265</c:v>
                </c:pt>
                <c:pt idx="83">
                  <c:v>0.000268</c:v>
                </c:pt>
                <c:pt idx="84">
                  <c:v>0.000284</c:v>
                </c:pt>
                <c:pt idx="85">
                  <c:v>0.000273</c:v>
                </c:pt>
                <c:pt idx="86">
                  <c:v>0.00028</c:v>
                </c:pt>
                <c:pt idx="87">
                  <c:v>0.000282</c:v>
                </c:pt>
                <c:pt idx="88">
                  <c:v>0.000502</c:v>
                </c:pt>
                <c:pt idx="89">
                  <c:v>0.000989</c:v>
                </c:pt>
                <c:pt idx="90">
                  <c:v>0.000406</c:v>
                </c:pt>
                <c:pt idx="91">
                  <c:v>0.000432</c:v>
                </c:pt>
                <c:pt idx="92">
                  <c:v>0.000366</c:v>
                </c:pt>
                <c:pt idx="93">
                  <c:v>0.00031</c:v>
                </c:pt>
                <c:pt idx="94">
                  <c:v>0.000307</c:v>
                </c:pt>
                <c:pt idx="95">
                  <c:v>0.000305</c:v>
                </c:pt>
                <c:pt idx="96">
                  <c:v>0.000309</c:v>
                </c:pt>
                <c:pt idx="97">
                  <c:v>0.000453</c:v>
                </c:pt>
                <c:pt idx="98">
                  <c:v>0.000424</c:v>
                </c:pt>
                <c:pt idx="99">
                  <c:v>0.000492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78088"/>
        <c:axId val="2093075496"/>
      </c:scatterChart>
      <c:valAx>
        <c:axId val="2093078088"/>
        <c:scaling>
          <c:orientation val="minMax"/>
          <c:max val="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3075496"/>
        <c:crosses val="autoZero"/>
        <c:crossBetween val="midCat"/>
      </c:valAx>
      <c:valAx>
        <c:axId val="2093075496"/>
        <c:scaling>
          <c:orientation val="minMax"/>
          <c:max val="0.0011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78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Results B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'Time.clock(100)'!$E$2</c:f>
              <c:strCache>
                <c:ptCount val="1"/>
                <c:pt idx="0">
                  <c:v>Results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179017497812773"/>
                  <c:y val="0.00602726742490522"/>
                </c:manualLayout>
              </c:layout>
              <c:numFmt formatCode="General" sourceLinked="0"/>
            </c:trendlineLbl>
          </c:trendline>
          <c:xVal>
            <c:numRef>
              <c:f>'Time.clock(100)'!$D$3:$D$102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xVal>
          <c:yVal>
            <c:numRef>
              <c:f>'Time.clock(100)'!$E$3:$E$102</c:f>
              <c:numCache>
                <c:formatCode>General</c:formatCode>
                <c:ptCount val="100"/>
                <c:pt idx="0">
                  <c:v>7.2E-5</c:v>
                </c:pt>
                <c:pt idx="1">
                  <c:v>4.9E-5</c:v>
                </c:pt>
                <c:pt idx="2">
                  <c:v>5.4E-5</c:v>
                </c:pt>
                <c:pt idx="3">
                  <c:v>5.9E-5</c:v>
                </c:pt>
                <c:pt idx="4">
                  <c:v>6.3E-5</c:v>
                </c:pt>
                <c:pt idx="5">
                  <c:v>6.5E-5</c:v>
                </c:pt>
                <c:pt idx="6">
                  <c:v>7.1E-5</c:v>
                </c:pt>
                <c:pt idx="7">
                  <c:v>7.7E-5</c:v>
                </c:pt>
                <c:pt idx="8">
                  <c:v>9.0E-5</c:v>
                </c:pt>
                <c:pt idx="9">
                  <c:v>8.7E-5</c:v>
                </c:pt>
                <c:pt idx="10">
                  <c:v>9.1E-5</c:v>
                </c:pt>
                <c:pt idx="11">
                  <c:v>9.6E-5</c:v>
                </c:pt>
                <c:pt idx="12">
                  <c:v>0.000101</c:v>
                </c:pt>
                <c:pt idx="13">
                  <c:v>0.000104</c:v>
                </c:pt>
                <c:pt idx="14">
                  <c:v>0.00011</c:v>
                </c:pt>
                <c:pt idx="15">
                  <c:v>0.000115</c:v>
                </c:pt>
                <c:pt idx="16">
                  <c:v>0.000118</c:v>
                </c:pt>
                <c:pt idx="17">
                  <c:v>0.000134</c:v>
                </c:pt>
                <c:pt idx="18">
                  <c:v>0.000129</c:v>
                </c:pt>
                <c:pt idx="19">
                  <c:v>0.000135</c:v>
                </c:pt>
                <c:pt idx="20">
                  <c:v>0.000139</c:v>
                </c:pt>
                <c:pt idx="21">
                  <c:v>0.000145</c:v>
                </c:pt>
                <c:pt idx="22">
                  <c:v>0.000148</c:v>
                </c:pt>
                <c:pt idx="23">
                  <c:v>0.000152</c:v>
                </c:pt>
                <c:pt idx="24">
                  <c:v>0.000157</c:v>
                </c:pt>
                <c:pt idx="25">
                  <c:v>0.000174</c:v>
                </c:pt>
                <c:pt idx="26">
                  <c:v>0.000184</c:v>
                </c:pt>
                <c:pt idx="27">
                  <c:v>0.000184</c:v>
                </c:pt>
                <c:pt idx="28">
                  <c:v>0.000192</c:v>
                </c:pt>
                <c:pt idx="29">
                  <c:v>0.000213</c:v>
                </c:pt>
                <c:pt idx="30">
                  <c:v>0.000197</c:v>
                </c:pt>
                <c:pt idx="31">
                  <c:v>0.000193</c:v>
                </c:pt>
                <c:pt idx="32">
                  <c:v>0.000197</c:v>
                </c:pt>
                <c:pt idx="33">
                  <c:v>0.0002</c:v>
                </c:pt>
                <c:pt idx="34">
                  <c:v>0.000208</c:v>
                </c:pt>
                <c:pt idx="35">
                  <c:v>0.000211</c:v>
                </c:pt>
                <c:pt idx="36">
                  <c:v>0.000199</c:v>
                </c:pt>
                <c:pt idx="37">
                  <c:v>0.000157</c:v>
                </c:pt>
                <c:pt idx="38">
                  <c:v>0.000157</c:v>
                </c:pt>
                <c:pt idx="39">
                  <c:v>0.000147</c:v>
                </c:pt>
                <c:pt idx="40">
                  <c:v>0.000228</c:v>
                </c:pt>
                <c:pt idx="41">
                  <c:v>0.000236</c:v>
                </c:pt>
                <c:pt idx="42">
                  <c:v>0.000242</c:v>
                </c:pt>
                <c:pt idx="43">
                  <c:v>0.000249</c:v>
                </c:pt>
                <c:pt idx="44">
                  <c:v>0.000258</c:v>
                </c:pt>
                <c:pt idx="45">
                  <c:v>0.000282</c:v>
                </c:pt>
                <c:pt idx="46">
                  <c:v>0.000277</c:v>
                </c:pt>
                <c:pt idx="47">
                  <c:v>0.000273</c:v>
                </c:pt>
                <c:pt idx="48">
                  <c:v>0.000269</c:v>
                </c:pt>
                <c:pt idx="49">
                  <c:v>0.00028</c:v>
                </c:pt>
                <c:pt idx="50">
                  <c:v>0.000322</c:v>
                </c:pt>
                <c:pt idx="51">
                  <c:v>0.000317</c:v>
                </c:pt>
                <c:pt idx="52">
                  <c:v>0.000335</c:v>
                </c:pt>
                <c:pt idx="53">
                  <c:v>0.000364</c:v>
                </c:pt>
                <c:pt idx="54">
                  <c:v>0.000303</c:v>
                </c:pt>
                <c:pt idx="55">
                  <c:v>0.000331</c:v>
                </c:pt>
                <c:pt idx="56">
                  <c:v>0.000318</c:v>
                </c:pt>
                <c:pt idx="57">
                  <c:v>0.0003</c:v>
                </c:pt>
                <c:pt idx="58">
                  <c:v>0.000315</c:v>
                </c:pt>
                <c:pt idx="59">
                  <c:v>0.000299</c:v>
                </c:pt>
                <c:pt idx="60">
                  <c:v>0.000243</c:v>
                </c:pt>
                <c:pt idx="61">
                  <c:v>0.000203</c:v>
                </c:pt>
                <c:pt idx="62">
                  <c:v>0.000232</c:v>
                </c:pt>
                <c:pt idx="63">
                  <c:v>0.000207</c:v>
                </c:pt>
                <c:pt idx="64">
                  <c:v>0.000297</c:v>
                </c:pt>
                <c:pt idx="65">
                  <c:v>0.000305</c:v>
                </c:pt>
                <c:pt idx="66">
                  <c:v>0.000271</c:v>
                </c:pt>
                <c:pt idx="67">
                  <c:v>0.00044</c:v>
                </c:pt>
                <c:pt idx="68">
                  <c:v>0.000391</c:v>
                </c:pt>
                <c:pt idx="69">
                  <c:v>0.000393</c:v>
                </c:pt>
                <c:pt idx="70">
                  <c:v>0.000424</c:v>
                </c:pt>
                <c:pt idx="71">
                  <c:v>0.00041</c:v>
                </c:pt>
                <c:pt idx="72">
                  <c:v>0.0004</c:v>
                </c:pt>
                <c:pt idx="73">
                  <c:v>0.00047</c:v>
                </c:pt>
                <c:pt idx="74">
                  <c:v>0.000435</c:v>
                </c:pt>
                <c:pt idx="75">
                  <c:v>0.000392</c:v>
                </c:pt>
                <c:pt idx="76">
                  <c:v>0.000323</c:v>
                </c:pt>
                <c:pt idx="77">
                  <c:v>0.000252</c:v>
                </c:pt>
                <c:pt idx="78">
                  <c:v>0.000276</c:v>
                </c:pt>
                <c:pt idx="79">
                  <c:v>0.000255</c:v>
                </c:pt>
                <c:pt idx="80">
                  <c:v>0.000352</c:v>
                </c:pt>
                <c:pt idx="81">
                  <c:v>0.00026</c:v>
                </c:pt>
                <c:pt idx="82">
                  <c:v>0.00028</c:v>
                </c:pt>
                <c:pt idx="83">
                  <c:v>0.000266</c:v>
                </c:pt>
                <c:pt idx="84">
                  <c:v>0.00027</c:v>
                </c:pt>
                <c:pt idx="85">
                  <c:v>0.000272</c:v>
                </c:pt>
                <c:pt idx="86">
                  <c:v>0.000276</c:v>
                </c:pt>
                <c:pt idx="87">
                  <c:v>0.000471</c:v>
                </c:pt>
                <c:pt idx="88">
                  <c:v>0.000463</c:v>
                </c:pt>
                <c:pt idx="89">
                  <c:v>0.00048</c:v>
                </c:pt>
                <c:pt idx="90">
                  <c:v>0.00042</c:v>
                </c:pt>
                <c:pt idx="91">
                  <c:v>0.000495</c:v>
                </c:pt>
                <c:pt idx="92">
                  <c:v>0.000463</c:v>
                </c:pt>
                <c:pt idx="93">
                  <c:v>0.00048</c:v>
                </c:pt>
                <c:pt idx="94">
                  <c:v>0.000515</c:v>
                </c:pt>
                <c:pt idx="95">
                  <c:v>0.000647</c:v>
                </c:pt>
                <c:pt idx="96">
                  <c:v>0.000601</c:v>
                </c:pt>
                <c:pt idx="97">
                  <c:v>0.000615</c:v>
                </c:pt>
                <c:pt idx="98">
                  <c:v>0.000573</c:v>
                </c:pt>
                <c:pt idx="99">
                  <c:v>0.00033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612136"/>
        <c:axId val="2046614920"/>
      </c:scatterChart>
      <c:valAx>
        <c:axId val="2046612136"/>
        <c:scaling>
          <c:orientation val="minMax"/>
          <c:max val="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46614920"/>
        <c:crosses val="autoZero"/>
        <c:crossBetween val="midCat"/>
      </c:valAx>
      <c:valAx>
        <c:axId val="2046614920"/>
        <c:scaling>
          <c:orientation val="minMax"/>
          <c:max val="0.001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6612136"/>
        <c:crosses val="autoZero"/>
        <c:crossBetween val="midCat"/>
        <c:majorUnit val="0.000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Results 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'Time.clock(100)'!$H$2</c:f>
              <c:strCache>
                <c:ptCount val="1"/>
                <c:pt idx="0">
                  <c:v>Results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140128608923884"/>
                  <c:y val="0.00952901720618256"/>
                </c:manualLayout>
              </c:layout>
              <c:numFmt formatCode="General" sourceLinked="0"/>
            </c:trendlineLbl>
          </c:trendline>
          <c:xVal>
            <c:numRef>
              <c:f>'Time.clock(100)'!$G$3:$G$102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xVal>
          <c:yVal>
            <c:numRef>
              <c:f>'Time.clock(100)'!$H$3:$H$102</c:f>
              <c:numCache>
                <c:formatCode>General</c:formatCode>
                <c:ptCount val="100"/>
                <c:pt idx="0">
                  <c:v>8.5E-5</c:v>
                </c:pt>
                <c:pt idx="1">
                  <c:v>5.0E-5</c:v>
                </c:pt>
                <c:pt idx="2">
                  <c:v>6.7E-5</c:v>
                </c:pt>
                <c:pt idx="3">
                  <c:v>5.8E-5</c:v>
                </c:pt>
                <c:pt idx="4">
                  <c:v>7.1E-5</c:v>
                </c:pt>
                <c:pt idx="5">
                  <c:v>6.5E-5</c:v>
                </c:pt>
                <c:pt idx="6">
                  <c:v>8.0E-5</c:v>
                </c:pt>
                <c:pt idx="7">
                  <c:v>7.7E-5</c:v>
                </c:pt>
                <c:pt idx="8">
                  <c:v>8.0E-5</c:v>
                </c:pt>
                <c:pt idx="9">
                  <c:v>0.000128</c:v>
                </c:pt>
                <c:pt idx="10">
                  <c:v>9.4E-5</c:v>
                </c:pt>
                <c:pt idx="11">
                  <c:v>9.5E-5</c:v>
                </c:pt>
                <c:pt idx="12">
                  <c:v>9.8E-5</c:v>
                </c:pt>
                <c:pt idx="13">
                  <c:v>0.000105</c:v>
                </c:pt>
                <c:pt idx="14">
                  <c:v>0.00011</c:v>
                </c:pt>
                <c:pt idx="15">
                  <c:v>0.000114</c:v>
                </c:pt>
                <c:pt idx="16">
                  <c:v>0.000117</c:v>
                </c:pt>
                <c:pt idx="17">
                  <c:v>0.000124</c:v>
                </c:pt>
                <c:pt idx="18">
                  <c:v>0.000147</c:v>
                </c:pt>
                <c:pt idx="19">
                  <c:v>0.00014</c:v>
                </c:pt>
                <c:pt idx="20">
                  <c:v>0.000157</c:v>
                </c:pt>
                <c:pt idx="21">
                  <c:v>0.000145</c:v>
                </c:pt>
                <c:pt idx="22">
                  <c:v>0.000148</c:v>
                </c:pt>
                <c:pt idx="23">
                  <c:v>0.000152</c:v>
                </c:pt>
                <c:pt idx="24">
                  <c:v>0.000156</c:v>
                </c:pt>
                <c:pt idx="25">
                  <c:v>0.000161</c:v>
                </c:pt>
                <c:pt idx="26">
                  <c:v>0.000167</c:v>
                </c:pt>
                <c:pt idx="27">
                  <c:v>0.000158</c:v>
                </c:pt>
                <c:pt idx="28">
                  <c:v>0.00019</c:v>
                </c:pt>
                <c:pt idx="29">
                  <c:v>0.000182</c:v>
                </c:pt>
                <c:pt idx="30">
                  <c:v>0.000186</c:v>
                </c:pt>
                <c:pt idx="31">
                  <c:v>0.000191</c:v>
                </c:pt>
                <c:pt idx="32">
                  <c:v>0.000194</c:v>
                </c:pt>
                <c:pt idx="33">
                  <c:v>0.000182</c:v>
                </c:pt>
                <c:pt idx="34">
                  <c:v>0.000242</c:v>
                </c:pt>
                <c:pt idx="35">
                  <c:v>0.000225</c:v>
                </c:pt>
                <c:pt idx="36">
                  <c:v>0.000226</c:v>
                </c:pt>
                <c:pt idx="37">
                  <c:v>0.00023</c:v>
                </c:pt>
                <c:pt idx="38">
                  <c:v>0.000233</c:v>
                </c:pt>
                <c:pt idx="39">
                  <c:v>0.000265</c:v>
                </c:pt>
                <c:pt idx="40">
                  <c:v>0.00026</c:v>
                </c:pt>
                <c:pt idx="41">
                  <c:v>0.000252</c:v>
                </c:pt>
                <c:pt idx="42">
                  <c:v>0.000258</c:v>
                </c:pt>
                <c:pt idx="43">
                  <c:v>0.000278</c:v>
                </c:pt>
                <c:pt idx="44">
                  <c:v>0.000279</c:v>
                </c:pt>
                <c:pt idx="45">
                  <c:v>0.000256</c:v>
                </c:pt>
                <c:pt idx="46">
                  <c:v>0.000265</c:v>
                </c:pt>
                <c:pt idx="47">
                  <c:v>0.000267</c:v>
                </c:pt>
                <c:pt idx="48">
                  <c:v>0.000318</c:v>
                </c:pt>
                <c:pt idx="49">
                  <c:v>0.000306</c:v>
                </c:pt>
                <c:pt idx="50">
                  <c:v>0.000249</c:v>
                </c:pt>
                <c:pt idx="51">
                  <c:v>0.000295</c:v>
                </c:pt>
                <c:pt idx="52">
                  <c:v>0.000292</c:v>
                </c:pt>
                <c:pt idx="53">
                  <c:v>0.00028</c:v>
                </c:pt>
                <c:pt idx="54">
                  <c:v>0.000276</c:v>
                </c:pt>
                <c:pt idx="55">
                  <c:v>0.000341</c:v>
                </c:pt>
                <c:pt idx="56">
                  <c:v>0.000314</c:v>
                </c:pt>
                <c:pt idx="57">
                  <c:v>0.000329</c:v>
                </c:pt>
                <c:pt idx="58">
                  <c:v>0.000321</c:v>
                </c:pt>
                <c:pt idx="59">
                  <c:v>0.000359</c:v>
                </c:pt>
                <c:pt idx="60">
                  <c:v>0.00034</c:v>
                </c:pt>
                <c:pt idx="61">
                  <c:v>0.000398</c:v>
                </c:pt>
                <c:pt idx="62">
                  <c:v>0.000377</c:v>
                </c:pt>
                <c:pt idx="63">
                  <c:v>0.00035</c:v>
                </c:pt>
                <c:pt idx="64">
                  <c:v>0.000377</c:v>
                </c:pt>
                <c:pt idx="65">
                  <c:v>0.000359</c:v>
                </c:pt>
                <c:pt idx="66">
                  <c:v>0.000362</c:v>
                </c:pt>
                <c:pt idx="67">
                  <c:v>0.000391</c:v>
                </c:pt>
                <c:pt idx="68">
                  <c:v>0.000376</c:v>
                </c:pt>
                <c:pt idx="69">
                  <c:v>0.000397</c:v>
                </c:pt>
                <c:pt idx="70">
                  <c:v>0.000442</c:v>
                </c:pt>
                <c:pt idx="71">
                  <c:v>0.000424</c:v>
                </c:pt>
                <c:pt idx="72">
                  <c:v>0.000462</c:v>
                </c:pt>
                <c:pt idx="73">
                  <c:v>0.000405</c:v>
                </c:pt>
                <c:pt idx="74">
                  <c:v>0.000469</c:v>
                </c:pt>
                <c:pt idx="75">
                  <c:v>0.000423</c:v>
                </c:pt>
                <c:pt idx="76">
                  <c:v>0.0004</c:v>
                </c:pt>
                <c:pt idx="77">
                  <c:v>0.000464</c:v>
                </c:pt>
                <c:pt idx="78">
                  <c:v>0.00041</c:v>
                </c:pt>
                <c:pt idx="79">
                  <c:v>0.000439</c:v>
                </c:pt>
                <c:pt idx="80">
                  <c:v>0.000422</c:v>
                </c:pt>
                <c:pt idx="81">
                  <c:v>0.000455</c:v>
                </c:pt>
                <c:pt idx="82">
                  <c:v>0.000427</c:v>
                </c:pt>
                <c:pt idx="83">
                  <c:v>0.000453</c:v>
                </c:pt>
                <c:pt idx="84">
                  <c:v>0.000501</c:v>
                </c:pt>
                <c:pt idx="85">
                  <c:v>0.000462</c:v>
                </c:pt>
                <c:pt idx="86">
                  <c:v>0.000485</c:v>
                </c:pt>
                <c:pt idx="87">
                  <c:v>0.000504</c:v>
                </c:pt>
                <c:pt idx="88">
                  <c:v>0.000494</c:v>
                </c:pt>
                <c:pt idx="89">
                  <c:v>0.000521</c:v>
                </c:pt>
                <c:pt idx="90">
                  <c:v>0.00051</c:v>
                </c:pt>
                <c:pt idx="91">
                  <c:v>0.000288</c:v>
                </c:pt>
                <c:pt idx="92">
                  <c:v>0.0003</c:v>
                </c:pt>
                <c:pt idx="93">
                  <c:v>0.00033</c:v>
                </c:pt>
                <c:pt idx="94">
                  <c:v>0.000347</c:v>
                </c:pt>
                <c:pt idx="95">
                  <c:v>0.000323</c:v>
                </c:pt>
                <c:pt idx="96">
                  <c:v>0.000453</c:v>
                </c:pt>
                <c:pt idx="97">
                  <c:v>0.00045</c:v>
                </c:pt>
                <c:pt idx="98">
                  <c:v>0.000511</c:v>
                </c:pt>
                <c:pt idx="99">
                  <c:v>0.000555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769656"/>
        <c:axId val="2089772552"/>
      </c:scatterChart>
      <c:valAx>
        <c:axId val="2089769656"/>
        <c:scaling>
          <c:orientation val="minMax"/>
          <c:max val="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89772552"/>
        <c:crosses val="autoZero"/>
        <c:crossBetween val="midCat"/>
      </c:valAx>
      <c:valAx>
        <c:axId val="2089772552"/>
        <c:scaling>
          <c:orientation val="minMax"/>
          <c:max val="0.00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769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 ABC Results (Log(y))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21086071137659"/>
          <c:y val="0.129255319148936"/>
          <c:w val="0.756221124083627"/>
          <c:h val="0.844148936170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'Time.clock(100)'!$L$2</c:f>
              <c:strCache>
                <c:ptCount val="1"/>
                <c:pt idx="0">
                  <c:v>Results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333096280206353"/>
                  <c:y val="-0.0226298374937175"/>
                </c:manualLayout>
              </c:layout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errBars>
            <c:errDir val="y"/>
            <c:errBarType val="minus"/>
            <c:errValType val="percentage"/>
            <c:noEndCap val="1"/>
            <c:val val="0.0"/>
            <c:spPr>
              <a:ln w="0" cap="flat" cmpd="sng">
                <a:solidFill>
                  <a:srgbClr val="008000"/>
                </a:solidFill>
              </a:ln>
            </c:spPr>
          </c:errBars>
          <c:xVal>
            <c:numRef>
              <c:f>'Time.clock(100)'!$K$3:$K$102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xVal>
          <c:yVal>
            <c:numRef>
              <c:f>'Time.clock(100)'!$L$3:$L$102</c:f>
              <c:numCache>
                <c:formatCode>General</c:formatCode>
                <c:ptCount val="100"/>
                <c:pt idx="0">
                  <c:v>7.13E-5</c:v>
                </c:pt>
                <c:pt idx="1">
                  <c:v>4.36E-5</c:v>
                </c:pt>
                <c:pt idx="2">
                  <c:v>5.16E-5</c:v>
                </c:pt>
                <c:pt idx="3">
                  <c:v>5.13E-5</c:v>
                </c:pt>
                <c:pt idx="4">
                  <c:v>5.76E-5</c:v>
                </c:pt>
                <c:pt idx="5">
                  <c:v>6.13E-5</c:v>
                </c:pt>
                <c:pt idx="6">
                  <c:v>6.53E-5</c:v>
                </c:pt>
                <c:pt idx="7">
                  <c:v>6.7E-5</c:v>
                </c:pt>
                <c:pt idx="8">
                  <c:v>7.3E-5</c:v>
                </c:pt>
                <c:pt idx="9">
                  <c:v>8.93E-5</c:v>
                </c:pt>
                <c:pt idx="10">
                  <c:v>8.03E-5</c:v>
                </c:pt>
                <c:pt idx="11">
                  <c:v>8.3E-5</c:v>
                </c:pt>
                <c:pt idx="12">
                  <c:v>9.63E-5</c:v>
                </c:pt>
                <c:pt idx="13">
                  <c:v>9.13E-5</c:v>
                </c:pt>
                <c:pt idx="14">
                  <c:v>9.6E-5</c:v>
                </c:pt>
                <c:pt idx="15">
                  <c:v>9.96E-5</c:v>
                </c:pt>
                <c:pt idx="16">
                  <c:v>0.000103</c:v>
                </c:pt>
                <c:pt idx="17">
                  <c:v>0.000112</c:v>
                </c:pt>
                <c:pt idx="18">
                  <c:v>0.000118</c:v>
                </c:pt>
                <c:pt idx="19">
                  <c:v>0.000118666666666667</c:v>
                </c:pt>
                <c:pt idx="20">
                  <c:v>0.000127</c:v>
                </c:pt>
                <c:pt idx="21">
                  <c:v>0.000128</c:v>
                </c:pt>
                <c:pt idx="22">
                  <c:v>0.00013</c:v>
                </c:pt>
                <c:pt idx="23">
                  <c:v>0.000132666666666667</c:v>
                </c:pt>
                <c:pt idx="24">
                  <c:v>0.000136</c:v>
                </c:pt>
                <c:pt idx="25">
                  <c:v>0.000144666666666667</c:v>
                </c:pt>
                <c:pt idx="26">
                  <c:v>0.000150666666666667</c:v>
                </c:pt>
                <c:pt idx="27">
                  <c:v>0.000148666666666667</c:v>
                </c:pt>
                <c:pt idx="28">
                  <c:v>0.000163666666666667</c:v>
                </c:pt>
                <c:pt idx="29">
                  <c:v>0.000184333333333333</c:v>
                </c:pt>
                <c:pt idx="30">
                  <c:v>0.000166</c:v>
                </c:pt>
                <c:pt idx="31">
                  <c:v>0.000167333333333333</c:v>
                </c:pt>
                <c:pt idx="32">
                  <c:v>0.000170666666666667</c:v>
                </c:pt>
                <c:pt idx="33">
                  <c:v>0.000167666666666667</c:v>
                </c:pt>
                <c:pt idx="34">
                  <c:v>0.000192</c:v>
                </c:pt>
                <c:pt idx="35">
                  <c:v>0.000191333333333333</c:v>
                </c:pt>
                <c:pt idx="36">
                  <c:v>0.000189</c:v>
                </c:pt>
                <c:pt idx="37">
                  <c:v>0.000174</c:v>
                </c:pt>
                <c:pt idx="38">
                  <c:v>0.000176</c:v>
                </c:pt>
                <c:pt idx="39">
                  <c:v>0.000184</c:v>
                </c:pt>
                <c:pt idx="40">
                  <c:v>0.000220333333333333</c:v>
                </c:pt>
                <c:pt idx="41">
                  <c:v>0.000228666666666667</c:v>
                </c:pt>
                <c:pt idx="42">
                  <c:v>0.000217</c:v>
                </c:pt>
                <c:pt idx="43">
                  <c:v>0.000226333333333333</c:v>
                </c:pt>
                <c:pt idx="44">
                  <c:v>0.000231333333333333</c:v>
                </c:pt>
                <c:pt idx="45">
                  <c:v>0.000232</c:v>
                </c:pt>
                <c:pt idx="46">
                  <c:v>0.000234333333333333</c:v>
                </c:pt>
                <c:pt idx="47">
                  <c:v>0.000235333333333333</c:v>
                </c:pt>
                <c:pt idx="48">
                  <c:v>0.000253333333333333</c:v>
                </c:pt>
                <c:pt idx="49">
                  <c:v>0.000252</c:v>
                </c:pt>
                <c:pt idx="50">
                  <c:v>0.000248</c:v>
                </c:pt>
                <c:pt idx="51">
                  <c:v>0.000262666666666667</c:v>
                </c:pt>
                <c:pt idx="52">
                  <c:v>0.000268666666666667</c:v>
                </c:pt>
                <c:pt idx="53">
                  <c:v>0.000275333333333333</c:v>
                </c:pt>
                <c:pt idx="54">
                  <c:v>0.000266666666666667</c:v>
                </c:pt>
                <c:pt idx="55">
                  <c:v>0.000286</c:v>
                </c:pt>
                <c:pt idx="56">
                  <c:v>0.000273666666666667</c:v>
                </c:pt>
                <c:pt idx="57">
                  <c:v>0.000275666666666667</c:v>
                </c:pt>
                <c:pt idx="58">
                  <c:v>0.00028</c:v>
                </c:pt>
                <c:pt idx="59">
                  <c:v>0.000292333333333333</c:v>
                </c:pt>
                <c:pt idx="60">
                  <c:v>0.000261333333333333</c:v>
                </c:pt>
                <c:pt idx="61">
                  <c:v>0.00027</c:v>
                </c:pt>
                <c:pt idx="62">
                  <c:v>0.000272</c:v>
                </c:pt>
                <c:pt idx="63">
                  <c:v>0.000255333333333333</c:v>
                </c:pt>
                <c:pt idx="64">
                  <c:v>0.000316666666666667</c:v>
                </c:pt>
                <c:pt idx="65">
                  <c:v>0.000329</c:v>
                </c:pt>
                <c:pt idx="66">
                  <c:v>0.000284</c:v>
                </c:pt>
                <c:pt idx="67">
                  <c:v>0.000364666666666667</c:v>
                </c:pt>
                <c:pt idx="68">
                  <c:v>0.000377333333333333</c:v>
                </c:pt>
                <c:pt idx="69">
                  <c:v>0.000378666666666667</c:v>
                </c:pt>
                <c:pt idx="70">
                  <c:v>0.000394</c:v>
                </c:pt>
                <c:pt idx="71">
                  <c:v>0.000356666666666667</c:v>
                </c:pt>
                <c:pt idx="72">
                  <c:v>0.000366333333333333</c:v>
                </c:pt>
                <c:pt idx="73">
                  <c:v>0.000374666666666667</c:v>
                </c:pt>
                <c:pt idx="74">
                  <c:v>0.000443333333333333</c:v>
                </c:pt>
                <c:pt idx="75">
                  <c:v>0.000357</c:v>
                </c:pt>
                <c:pt idx="76">
                  <c:v>0.000324</c:v>
                </c:pt>
                <c:pt idx="77">
                  <c:v>0.000330666666666667</c:v>
                </c:pt>
                <c:pt idx="78">
                  <c:v>0.000313666666666667</c:v>
                </c:pt>
                <c:pt idx="79">
                  <c:v>0.000316666666666667</c:v>
                </c:pt>
                <c:pt idx="80">
                  <c:v>0.000357333333333333</c:v>
                </c:pt>
                <c:pt idx="81">
                  <c:v>0.000359333333333333</c:v>
                </c:pt>
                <c:pt idx="82">
                  <c:v>0.000324</c:v>
                </c:pt>
                <c:pt idx="83">
                  <c:v>0.000329</c:v>
                </c:pt>
                <c:pt idx="84">
                  <c:v>0.000351666666666667</c:v>
                </c:pt>
                <c:pt idx="85">
                  <c:v>0.000335666666666667</c:v>
                </c:pt>
                <c:pt idx="86">
                  <c:v>0.000347</c:v>
                </c:pt>
                <c:pt idx="87">
                  <c:v>0.000419</c:v>
                </c:pt>
                <c:pt idx="88">
                  <c:v>0.000486333333333333</c:v>
                </c:pt>
                <c:pt idx="89">
                  <c:v>0.000663333333333333</c:v>
                </c:pt>
                <c:pt idx="90">
                  <c:v>0.000445333333333333</c:v>
                </c:pt>
                <c:pt idx="91">
                  <c:v>0.000405</c:v>
                </c:pt>
                <c:pt idx="92">
                  <c:v>0.000376333333333333</c:v>
                </c:pt>
                <c:pt idx="93">
                  <c:v>0.000373333333333333</c:v>
                </c:pt>
                <c:pt idx="94">
                  <c:v>0.000389666666666667</c:v>
                </c:pt>
                <c:pt idx="95">
                  <c:v>0.000425</c:v>
                </c:pt>
                <c:pt idx="96">
                  <c:v>0.000454333333333333</c:v>
                </c:pt>
                <c:pt idx="97">
                  <c:v>0.000506</c:v>
                </c:pt>
                <c:pt idx="98">
                  <c:v>0.000502666666666667</c:v>
                </c:pt>
                <c:pt idx="99">
                  <c:v>0.000459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62776"/>
        <c:axId val="2093059912"/>
      </c:scatterChart>
      <c:valAx>
        <c:axId val="2093062776"/>
        <c:scaling>
          <c:orientation val="minMax"/>
          <c:max val="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3059912"/>
        <c:crosses val="autoZero"/>
        <c:crossBetween val="midCat"/>
      </c:valAx>
      <c:valAx>
        <c:axId val="2093059912"/>
        <c:scaling>
          <c:logBase val="10.0"/>
          <c:orientation val="minMax"/>
          <c:max val="0.001"/>
          <c:min val="1.0E-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62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165100</xdr:rowOff>
    </xdr:from>
    <xdr:to>
      <xdr:col>5</xdr:col>
      <xdr:colOff>596900</xdr:colOff>
      <xdr:row>15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723900</xdr:colOff>
      <xdr:row>0</xdr:row>
      <xdr:rowOff>177800</xdr:rowOff>
    </xdr:from>
    <xdr:to>
      <xdr:col>11</xdr:col>
      <xdr:colOff>342900</xdr:colOff>
      <xdr:row>15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584200</xdr:colOff>
      <xdr:row>0</xdr:row>
      <xdr:rowOff>177800</xdr:rowOff>
    </xdr:from>
    <xdr:to>
      <xdr:col>17</xdr:col>
      <xdr:colOff>203200</xdr:colOff>
      <xdr:row>15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393700</xdr:colOff>
      <xdr:row>15</xdr:row>
      <xdr:rowOff>177800</xdr:rowOff>
    </xdr:from>
    <xdr:to>
      <xdr:col>14</xdr:col>
      <xdr:colOff>520700</xdr:colOff>
      <xdr:row>41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P21" sqref="P21"/>
    </sheetView>
  </sheetViews>
  <sheetFormatPr baseColWidth="10" defaultRowHeight="15" x14ac:dyDescent="0"/>
  <cols>
    <col min="2" max="2" width="14.33203125" customWidth="1"/>
    <col min="12" max="13" width="12.1640625" bestFit="1" customWidth="1"/>
    <col min="14" max="14" width="18.1640625" bestFit="1" customWidth="1"/>
  </cols>
  <sheetData>
    <row r="1" spans="1:13">
      <c r="A1" s="4" t="s">
        <v>2</v>
      </c>
      <c r="B1" s="4"/>
      <c r="D1" s="4" t="s">
        <v>3</v>
      </c>
      <c r="E1" s="4"/>
      <c r="G1" s="4" t="s">
        <v>4</v>
      </c>
      <c r="H1" s="4"/>
      <c r="K1" s="4" t="s">
        <v>5</v>
      </c>
      <c r="L1" s="4"/>
    </row>
    <row r="2" spans="1:1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K2" t="s">
        <v>6</v>
      </c>
      <c r="L2" t="s">
        <v>1</v>
      </c>
    </row>
    <row r="3" spans="1:13">
      <c r="A3">
        <v>0</v>
      </c>
      <c r="B3" s="2">
        <v>5.7000000000000003E-5</v>
      </c>
      <c r="C3" s="1"/>
      <c r="D3">
        <v>0</v>
      </c>
      <c r="E3" s="2">
        <v>7.2000000000000002E-5</v>
      </c>
      <c r="G3">
        <v>0</v>
      </c>
      <c r="H3" s="2">
        <v>8.5000000000000006E-5</v>
      </c>
      <c r="K3">
        <v>0</v>
      </c>
      <c r="L3">
        <v>7.1299999999999998E-5</v>
      </c>
      <c r="M3" s="2"/>
    </row>
    <row r="4" spans="1:13">
      <c r="A4">
        <v>1</v>
      </c>
      <c r="B4" s="2">
        <v>3.1999999999999999E-5</v>
      </c>
      <c r="D4">
        <v>1</v>
      </c>
      <c r="E4" s="2">
        <v>4.8999999999999998E-5</v>
      </c>
      <c r="G4">
        <v>1</v>
      </c>
      <c r="H4" s="2">
        <v>5.0000000000000002E-5</v>
      </c>
      <c r="K4">
        <v>1</v>
      </c>
      <c r="L4" s="2">
        <v>4.3600000000000003E-5</v>
      </c>
      <c r="M4" s="2"/>
    </row>
    <row r="5" spans="1:13">
      <c r="A5">
        <v>2</v>
      </c>
      <c r="B5" s="2">
        <v>3.4E-5</v>
      </c>
      <c r="D5">
        <v>2</v>
      </c>
      <c r="E5" s="2">
        <v>5.3999999999999998E-5</v>
      </c>
      <c r="G5">
        <v>2</v>
      </c>
      <c r="H5" s="2">
        <v>6.7000000000000002E-5</v>
      </c>
      <c r="K5">
        <v>2</v>
      </c>
      <c r="L5" s="2">
        <v>5.1600000000000001E-5</v>
      </c>
      <c r="M5" s="2"/>
    </row>
    <row r="6" spans="1:13">
      <c r="A6">
        <v>3</v>
      </c>
      <c r="B6" s="2">
        <v>3.6999999999999998E-5</v>
      </c>
      <c r="D6">
        <v>3</v>
      </c>
      <c r="E6" s="2">
        <v>5.8999999999999998E-5</v>
      </c>
      <c r="G6">
        <v>3</v>
      </c>
      <c r="H6" s="2">
        <v>5.8E-5</v>
      </c>
      <c r="K6">
        <v>3</v>
      </c>
      <c r="L6" s="3">
        <v>5.13E-5</v>
      </c>
      <c r="M6" s="2"/>
    </row>
    <row r="7" spans="1:13">
      <c r="A7">
        <v>4</v>
      </c>
      <c r="B7" s="2">
        <v>3.8999999999999999E-5</v>
      </c>
      <c r="D7">
        <v>4</v>
      </c>
      <c r="E7" s="2">
        <v>6.3E-5</v>
      </c>
      <c r="G7">
        <v>4</v>
      </c>
      <c r="H7" s="2">
        <v>7.1000000000000005E-5</v>
      </c>
      <c r="K7">
        <v>4</v>
      </c>
      <c r="L7" s="2">
        <v>5.7599999999999997E-5</v>
      </c>
      <c r="M7" s="2"/>
    </row>
    <row r="8" spans="1:13">
      <c r="A8">
        <v>5</v>
      </c>
      <c r="B8" s="2">
        <v>5.3999999999999998E-5</v>
      </c>
      <c r="D8">
        <v>5</v>
      </c>
      <c r="E8" s="2">
        <v>6.4999999999999994E-5</v>
      </c>
      <c r="G8">
        <v>5</v>
      </c>
      <c r="H8" s="2">
        <v>6.4999999999999994E-5</v>
      </c>
      <c r="K8">
        <v>5</v>
      </c>
      <c r="L8" s="2">
        <v>6.1299999999999999E-5</v>
      </c>
      <c r="M8" s="2"/>
    </row>
    <row r="9" spans="1:13">
      <c r="A9">
        <v>6</v>
      </c>
      <c r="B9" s="2">
        <v>4.5000000000000003E-5</v>
      </c>
      <c r="D9">
        <v>6</v>
      </c>
      <c r="E9" s="2">
        <v>7.1000000000000005E-5</v>
      </c>
      <c r="G9">
        <v>6</v>
      </c>
      <c r="H9" s="2">
        <v>8.0000000000000007E-5</v>
      </c>
      <c r="K9">
        <v>6</v>
      </c>
      <c r="L9" s="2">
        <v>6.5300000000000002E-5</v>
      </c>
      <c r="M9" s="2"/>
    </row>
    <row r="10" spans="1:13">
      <c r="A10">
        <v>7</v>
      </c>
      <c r="B10" s="2">
        <v>4.6999999999999997E-5</v>
      </c>
      <c r="D10">
        <v>7</v>
      </c>
      <c r="E10" s="2">
        <v>7.7000000000000001E-5</v>
      </c>
      <c r="G10">
        <v>7</v>
      </c>
      <c r="H10" s="2">
        <v>7.7000000000000001E-5</v>
      </c>
      <c r="K10">
        <v>7</v>
      </c>
      <c r="L10" s="2">
        <v>6.7000000000000002E-5</v>
      </c>
      <c r="M10" s="2"/>
    </row>
    <row r="11" spans="1:13">
      <c r="A11">
        <v>8</v>
      </c>
      <c r="B11" s="2">
        <v>5.0000000000000002E-5</v>
      </c>
      <c r="D11">
        <v>8</v>
      </c>
      <c r="E11" s="2">
        <v>9.0000000000000006E-5</v>
      </c>
      <c r="G11">
        <v>8</v>
      </c>
      <c r="H11" s="2">
        <v>8.0000000000000007E-5</v>
      </c>
      <c r="K11">
        <v>8</v>
      </c>
      <c r="L11">
        <v>7.2999999999999999E-5</v>
      </c>
      <c r="M11" s="2"/>
    </row>
    <row r="12" spans="1:13">
      <c r="A12">
        <v>9</v>
      </c>
      <c r="B12" s="2">
        <v>5.3000000000000001E-5</v>
      </c>
      <c r="D12">
        <v>9</v>
      </c>
      <c r="E12" s="2">
        <v>8.7000000000000001E-5</v>
      </c>
      <c r="G12">
        <v>9</v>
      </c>
      <c r="H12" s="2">
        <v>1.2799999999999999E-4</v>
      </c>
      <c r="K12">
        <v>9</v>
      </c>
      <c r="L12">
        <v>8.9300000000000002E-5</v>
      </c>
      <c r="M12" s="2"/>
    </row>
    <row r="13" spans="1:13">
      <c r="A13">
        <v>10</v>
      </c>
      <c r="B13" s="2">
        <v>5.5999999999999999E-5</v>
      </c>
      <c r="D13">
        <v>10</v>
      </c>
      <c r="E13" s="2">
        <v>9.1000000000000003E-5</v>
      </c>
      <c r="G13">
        <v>10</v>
      </c>
      <c r="H13" s="2">
        <v>9.3999999999999994E-5</v>
      </c>
      <c r="K13">
        <v>10</v>
      </c>
      <c r="L13">
        <v>8.03E-5</v>
      </c>
      <c r="M13" s="2"/>
    </row>
    <row r="14" spans="1:13">
      <c r="A14">
        <v>11</v>
      </c>
      <c r="B14" s="2">
        <v>5.8E-5</v>
      </c>
      <c r="D14">
        <v>11</v>
      </c>
      <c r="E14" s="2">
        <v>9.6000000000000002E-5</v>
      </c>
      <c r="G14">
        <v>11</v>
      </c>
      <c r="H14" s="2">
        <v>9.5000000000000005E-5</v>
      </c>
      <c r="K14">
        <v>11</v>
      </c>
      <c r="L14" s="2">
        <v>8.2999999999999998E-5</v>
      </c>
      <c r="M14" s="2"/>
    </row>
    <row r="15" spans="1:13">
      <c r="A15">
        <v>12</v>
      </c>
      <c r="B15" s="2">
        <v>9.0000000000000006E-5</v>
      </c>
      <c r="D15">
        <v>12</v>
      </c>
      <c r="E15" s="2">
        <v>1.01E-4</v>
      </c>
      <c r="G15">
        <v>12</v>
      </c>
      <c r="H15" s="2">
        <v>9.7999999999999997E-5</v>
      </c>
      <c r="K15">
        <v>12</v>
      </c>
      <c r="L15">
        <v>9.6299999999999996E-5</v>
      </c>
      <c r="M15" s="2"/>
    </row>
    <row r="16" spans="1:13">
      <c r="A16">
        <v>13</v>
      </c>
      <c r="B16" s="2">
        <v>6.4999999999999994E-5</v>
      </c>
      <c r="D16">
        <v>13</v>
      </c>
      <c r="E16" s="2">
        <v>1.0399999999999999E-4</v>
      </c>
      <c r="G16">
        <v>13</v>
      </c>
      <c r="H16" s="2">
        <v>1.05E-4</v>
      </c>
      <c r="K16">
        <v>13</v>
      </c>
      <c r="L16">
        <v>9.1299999999999997E-5</v>
      </c>
      <c r="M16" s="2"/>
    </row>
    <row r="17" spans="1:13">
      <c r="A17">
        <v>14</v>
      </c>
      <c r="B17" s="2">
        <v>6.7999999999999999E-5</v>
      </c>
      <c r="D17">
        <v>14</v>
      </c>
      <c r="E17" s="2">
        <v>1.1E-4</v>
      </c>
      <c r="G17">
        <v>14</v>
      </c>
      <c r="H17" s="2">
        <v>1.1E-4</v>
      </c>
      <c r="K17">
        <v>14</v>
      </c>
      <c r="L17" s="2">
        <v>9.6000000000000002E-5</v>
      </c>
      <c r="M17" s="2"/>
    </row>
    <row r="18" spans="1:13">
      <c r="A18">
        <v>15</v>
      </c>
      <c r="B18" s="2">
        <v>6.9999999999999994E-5</v>
      </c>
      <c r="D18">
        <v>15</v>
      </c>
      <c r="E18" s="2">
        <v>1.15E-4</v>
      </c>
      <c r="G18">
        <v>15</v>
      </c>
      <c r="H18" s="2">
        <v>1.1400000000000001E-4</v>
      </c>
      <c r="K18">
        <v>15</v>
      </c>
      <c r="L18">
        <v>9.9599999999999995E-5</v>
      </c>
      <c r="M18" s="2"/>
    </row>
    <row r="19" spans="1:13">
      <c r="A19">
        <v>16</v>
      </c>
      <c r="B19" s="2">
        <v>7.3999999999999996E-5</v>
      </c>
      <c r="D19">
        <v>16</v>
      </c>
      <c r="E19" s="2">
        <v>1.18E-4</v>
      </c>
      <c r="G19">
        <v>16</v>
      </c>
      <c r="H19" s="2">
        <v>1.17E-4</v>
      </c>
      <c r="K19">
        <v>16</v>
      </c>
      <c r="L19">
        <f t="shared" ref="L19:L67" si="0">AVERAGE(B19+E19+H19)/3</f>
        <v>1.0300000000000001E-4</v>
      </c>
      <c r="M19" s="2"/>
    </row>
    <row r="20" spans="1:13">
      <c r="A20">
        <v>17</v>
      </c>
      <c r="B20" s="2">
        <v>7.7999999999999999E-5</v>
      </c>
      <c r="D20">
        <v>17</v>
      </c>
      <c r="E20" s="2">
        <v>1.34E-4</v>
      </c>
      <c r="G20">
        <v>17</v>
      </c>
      <c r="H20" s="2">
        <v>1.2400000000000001E-4</v>
      </c>
      <c r="K20">
        <v>17</v>
      </c>
      <c r="L20">
        <f t="shared" si="0"/>
        <v>1.1200000000000001E-4</v>
      </c>
      <c r="M20" s="2"/>
    </row>
    <row r="21" spans="1:13">
      <c r="A21">
        <v>18</v>
      </c>
      <c r="B21" s="2">
        <v>7.7999999999999999E-5</v>
      </c>
      <c r="D21">
        <v>18</v>
      </c>
      <c r="E21" s="2">
        <v>1.2899999999999999E-4</v>
      </c>
      <c r="G21">
        <v>18</v>
      </c>
      <c r="H21" s="2">
        <v>1.47E-4</v>
      </c>
      <c r="K21">
        <v>18</v>
      </c>
      <c r="L21">
        <f t="shared" si="0"/>
        <v>1.18E-4</v>
      </c>
      <c r="M21" s="2"/>
    </row>
    <row r="22" spans="1:13">
      <c r="A22">
        <v>19</v>
      </c>
      <c r="B22" s="2">
        <v>8.1000000000000004E-5</v>
      </c>
      <c r="D22">
        <v>19</v>
      </c>
      <c r="E22" s="2">
        <v>1.35E-4</v>
      </c>
      <c r="G22">
        <v>19</v>
      </c>
      <c r="H22" s="2">
        <v>1.3999999999999999E-4</v>
      </c>
      <c r="K22">
        <v>19</v>
      </c>
      <c r="L22">
        <f t="shared" si="0"/>
        <v>1.1866666666666666E-4</v>
      </c>
      <c r="M22" s="2"/>
    </row>
    <row r="23" spans="1:13">
      <c r="A23">
        <v>20</v>
      </c>
      <c r="B23" s="2">
        <v>8.5000000000000006E-5</v>
      </c>
      <c r="D23">
        <v>20</v>
      </c>
      <c r="E23" s="2">
        <v>1.3899999999999999E-4</v>
      </c>
      <c r="G23">
        <v>20</v>
      </c>
      <c r="H23" s="2">
        <v>1.5699999999999999E-4</v>
      </c>
      <c r="K23">
        <v>20</v>
      </c>
      <c r="L23">
        <f t="shared" si="0"/>
        <v>1.27E-4</v>
      </c>
      <c r="M23" s="2"/>
    </row>
    <row r="24" spans="1:13">
      <c r="A24">
        <v>21</v>
      </c>
      <c r="B24" s="2">
        <v>9.3999999999999994E-5</v>
      </c>
      <c r="D24">
        <v>21</v>
      </c>
      <c r="E24" s="2">
        <v>1.45E-4</v>
      </c>
      <c r="G24">
        <v>21</v>
      </c>
      <c r="H24" s="2">
        <v>1.45E-4</v>
      </c>
      <c r="K24">
        <v>21</v>
      </c>
      <c r="L24">
        <f t="shared" si="0"/>
        <v>1.2799999999999999E-4</v>
      </c>
      <c r="M24" s="2"/>
    </row>
    <row r="25" spans="1:13">
      <c r="A25">
        <v>22</v>
      </c>
      <c r="B25" s="2">
        <v>9.3999999999999994E-5</v>
      </c>
      <c r="D25">
        <v>22</v>
      </c>
      <c r="E25" s="2">
        <v>1.4799999999999999E-4</v>
      </c>
      <c r="G25">
        <v>22</v>
      </c>
      <c r="H25" s="2">
        <v>1.4799999999999999E-4</v>
      </c>
      <c r="K25">
        <v>22</v>
      </c>
      <c r="L25">
        <f t="shared" si="0"/>
        <v>1.2999999999999999E-4</v>
      </c>
      <c r="M25" s="2"/>
    </row>
    <row r="26" spans="1:13">
      <c r="A26">
        <v>23</v>
      </c>
      <c r="B26" s="2">
        <v>9.3999999999999994E-5</v>
      </c>
      <c r="D26">
        <v>23</v>
      </c>
      <c r="E26" s="2">
        <v>1.5200000000000001E-4</v>
      </c>
      <c r="G26">
        <v>23</v>
      </c>
      <c r="H26" s="2">
        <v>1.5200000000000001E-4</v>
      </c>
      <c r="K26">
        <v>23</v>
      </c>
      <c r="L26">
        <f t="shared" si="0"/>
        <v>1.3266666666666667E-4</v>
      </c>
      <c r="M26" s="2"/>
    </row>
    <row r="27" spans="1:13">
      <c r="A27">
        <v>24</v>
      </c>
      <c r="B27" s="2">
        <v>9.5000000000000005E-5</v>
      </c>
      <c r="D27">
        <v>24</v>
      </c>
      <c r="E27" s="2">
        <v>1.5699999999999999E-4</v>
      </c>
      <c r="G27">
        <v>24</v>
      </c>
      <c r="H27" s="2">
        <v>1.56E-4</v>
      </c>
      <c r="K27">
        <v>24</v>
      </c>
      <c r="L27">
        <f t="shared" si="0"/>
        <v>1.36E-4</v>
      </c>
      <c r="M27" s="2"/>
    </row>
    <row r="28" spans="1:13">
      <c r="A28">
        <v>25</v>
      </c>
      <c r="B28" s="2">
        <v>9.8999999999999994E-5</v>
      </c>
      <c r="D28">
        <v>25</v>
      </c>
      <c r="E28" s="2">
        <v>1.74E-4</v>
      </c>
      <c r="G28">
        <v>25</v>
      </c>
      <c r="H28" s="2">
        <v>1.6100000000000001E-4</v>
      </c>
      <c r="K28">
        <v>25</v>
      </c>
      <c r="L28">
        <f t="shared" si="0"/>
        <v>1.4466666666666667E-4</v>
      </c>
      <c r="M28" s="2"/>
    </row>
    <row r="29" spans="1:13">
      <c r="A29">
        <v>26</v>
      </c>
      <c r="B29" s="2">
        <v>1.01E-4</v>
      </c>
      <c r="D29">
        <v>26</v>
      </c>
      <c r="E29" s="2">
        <v>1.84E-4</v>
      </c>
      <c r="G29">
        <v>26</v>
      </c>
      <c r="H29" s="2">
        <v>1.6699999999999999E-4</v>
      </c>
      <c r="K29">
        <v>26</v>
      </c>
      <c r="L29">
        <f t="shared" si="0"/>
        <v>1.5066666666666665E-4</v>
      </c>
      <c r="M29" s="2"/>
    </row>
    <row r="30" spans="1:13">
      <c r="A30">
        <v>27</v>
      </c>
      <c r="B30" s="2">
        <v>1.0399999999999999E-4</v>
      </c>
      <c r="D30">
        <v>27</v>
      </c>
      <c r="E30" s="2">
        <v>1.84E-4</v>
      </c>
      <c r="G30">
        <v>27</v>
      </c>
      <c r="H30" s="2">
        <v>1.5799999999999999E-4</v>
      </c>
      <c r="K30">
        <v>27</v>
      </c>
      <c r="L30">
        <f t="shared" si="0"/>
        <v>1.4866666666666666E-4</v>
      </c>
      <c r="M30" s="2"/>
    </row>
    <row r="31" spans="1:13">
      <c r="A31">
        <v>28</v>
      </c>
      <c r="B31" s="2">
        <v>1.0900000000000001E-4</v>
      </c>
      <c r="D31">
        <v>28</v>
      </c>
      <c r="E31" s="2">
        <v>1.92E-4</v>
      </c>
      <c r="G31">
        <v>28</v>
      </c>
      <c r="H31" s="2">
        <v>1.9000000000000001E-4</v>
      </c>
      <c r="K31">
        <v>28</v>
      </c>
      <c r="L31">
        <f t="shared" si="0"/>
        <v>1.6366666666666667E-4</v>
      </c>
      <c r="M31" s="2"/>
    </row>
    <row r="32" spans="1:13">
      <c r="A32">
        <v>29</v>
      </c>
      <c r="B32" s="2">
        <v>1.5799999999999999E-4</v>
      </c>
      <c r="D32">
        <v>29</v>
      </c>
      <c r="E32" s="2">
        <v>2.13E-4</v>
      </c>
      <c r="G32">
        <v>29</v>
      </c>
      <c r="H32" s="2">
        <v>1.8200000000000001E-4</v>
      </c>
      <c r="K32">
        <v>29</v>
      </c>
      <c r="L32">
        <f t="shared" si="0"/>
        <v>1.8433333333333333E-4</v>
      </c>
      <c r="M32" s="2"/>
    </row>
    <row r="33" spans="1:13">
      <c r="A33">
        <v>30</v>
      </c>
      <c r="B33" s="2">
        <v>1.15E-4</v>
      </c>
      <c r="D33">
        <v>30</v>
      </c>
      <c r="E33" s="2">
        <v>1.9699999999999999E-4</v>
      </c>
      <c r="G33">
        <v>30</v>
      </c>
      <c r="H33" s="2">
        <v>1.8599999999999999E-4</v>
      </c>
      <c r="K33">
        <v>30</v>
      </c>
      <c r="L33">
        <f t="shared" si="0"/>
        <v>1.66E-4</v>
      </c>
      <c r="M33" s="2"/>
    </row>
    <row r="34" spans="1:13">
      <c r="A34">
        <v>31</v>
      </c>
      <c r="B34" s="2">
        <v>1.18E-4</v>
      </c>
      <c r="D34">
        <v>31</v>
      </c>
      <c r="E34" s="2">
        <v>1.93E-4</v>
      </c>
      <c r="G34">
        <v>31</v>
      </c>
      <c r="H34" s="2">
        <v>1.9100000000000001E-4</v>
      </c>
      <c r="K34">
        <v>31</v>
      </c>
      <c r="L34">
        <f t="shared" si="0"/>
        <v>1.6733333333333333E-4</v>
      </c>
      <c r="M34" s="2"/>
    </row>
    <row r="35" spans="1:13">
      <c r="A35">
        <v>32</v>
      </c>
      <c r="B35" s="2">
        <v>1.21E-4</v>
      </c>
      <c r="D35">
        <v>32</v>
      </c>
      <c r="E35" s="2">
        <v>1.9699999999999999E-4</v>
      </c>
      <c r="G35">
        <v>32</v>
      </c>
      <c r="H35" s="2">
        <v>1.94E-4</v>
      </c>
      <c r="K35">
        <v>32</v>
      </c>
      <c r="L35">
        <f t="shared" si="0"/>
        <v>1.7066666666666665E-4</v>
      </c>
      <c r="M35" s="2"/>
    </row>
    <row r="36" spans="1:13">
      <c r="A36">
        <v>33</v>
      </c>
      <c r="B36" s="2">
        <v>1.21E-4</v>
      </c>
      <c r="D36">
        <v>33</v>
      </c>
      <c r="E36" s="2">
        <v>2.0000000000000001E-4</v>
      </c>
      <c r="G36">
        <v>33</v>
      </c>
      <c r="H36" s="2">
        <v>1.8200000000000001E-4</v>
      </c>
      <c r="K36">
        <v>33</v>
      </c>
      <c r="L36">
        <f t="shared" si="0"/>
        <v>1.6766666666666666E-4</v>
      </c>
      <c r="M36" s="2"/>
    </row>
    <row r="37" spans="1:13">
      <c r="A37">
        <v>34</v>
      </c>
      <c r="B37" s="2">
        <v>1.26E-4</v>
      </c>
      <c r="D37">
        <v>34</v>
      </c>
      <c r="E37" s="2">
        <v>2.0799999999999999E-4</v>
      </c>
      <c r="G37">
        <v>34</v>
      </c>
      <c r="H37" s="2">
        <v>2.42E-4</v>
      </c>
      <c r="K37">
        <v>34</v>
      </c>
      <c r="L37">
        <f t="shared" si="0"/>
        <v>1.92E-4</v>
      </c>
      <c r="M37" s="2"/>
    </row>
    <row r="38" spans="1:13">
      <c r="A38">
        <v>35</v>
      </c>
      <c r="B38" s="2">
        <v>1.3799999999999999E-4</v>
      </c>
      <c r="D38">
        <v>35</v>
      </c>
      <c r="E38" s="2">
        <v>2.1100000000000001E-4</v>
      </c>
      <c r="G38">
        <v>35</v>
      </c>
      <c r="H38" s="2">
        <v>2.2499999999999999E-4</v>
      </c>
      <c r="K38">
        <v>35</v>
      </c>
      <c r="L38">
        <f t="shared" si="0"/>
        <v>1.9133333333333337E-4</v>
      </c>
      <c r="M38" s="2"/>
    </row>
    <row r="39" spans="1:13">
      <c r="A39">
        <v>36</v>
      </c>
      <c r="B39" s="2">
        <v>1.4200000000000001E-4</v>
      </c>
      <c r="D39">
        <v>36</v>
      </c>
      <c r="E39" s="2">
        <v>1.9900000000000001E-4</v>
      </c>
      <c r="G39">
        <v>36</v>
      </c>
      <c r="H39" s="2">
        <v>2.2599999999999999E-4</v>
      </c>
      <c r="K39">
        <v>36</v>
      </c>
      <c r="L39">
        <f t="shared" si="0"/>
        <v>1.8900000000000001E-4</v>
      </c>
      <c r="M39" s="2"/>
    </row>
    <row r="40" spans="1:13">
      <c r="A40">
        <v>37</v>
      </c>
      <c r="B40" s="2">
        <v>1.35E-4</v>
      </c>
      <c r="D40">
        <v>37</v>
      </c>
      <c r="E40" s="2">
        <v>1.5699999999999999E-4</v>
      </c>
      <c r="G40">
        <v>37</v>
      </c>
      <c r="H40" s="2">
        <v>2.3000000000000001E-4</v>
      </c>
      <c r="K40">
        <v>37</v>
      </c>
      <c r="L40">
        <f t="shared" si="0"/>
        <v>1.74E-4</v>
      </c>
      <c r="M40" s="2"/>
    </row>
    <row r="41" spans="1:13">
      <c r="A41">
        <v>38</v>
      </c>
      <c r="B41" s="2">
        <v>1.3799999999999999E-4</v>
      </c>
      <c r="D41">
        <v>38</v>
      </c>
      <c r="E41" s="2">
        <v>1.5699999999999999E-4</v>
      </c>
      <c r="G41">
        <v>38</v>
      </c>
      <c r="H41" s="2">
        <v>2.33E-4</v>
      </c>
      <c r="K41">
        <v>38</v>
      </c>
      <c r="L41">
        <f t="shared" si="0"/>
        <v>1.7600000000000002E-4</v>
      </c>
      <c r="M41" s="2"/>
    </row>
    <row r="42" spans="1:13">
      <c r="A42">
        <v>39</v>
      </c>
      <c r="B42" s="2">
        <v>1.3999999999999999E-4</v>
      </c>
      <c r="D42">
        <v>39</v>
      </c>
      <c r="E42" s="2">
        <v>1.47E-4</v>
      </c>
      <c r="G42">
        <v>39</v>
      </c>
      <c r="H42" s="2">
        <v>2.6499999999999999E-4</v>
      </c>
      <c r="K42">
        <v>39</v>
      </c>
      <c r="L42">
        <f t="shared" si="0"/>
        <v>1.84E-4</v>
      </c>
      <c r="M42" s="2"/>
    </row>
    <row r="43" spans="1:13">
      <c r="A43">
        <v>40</v>
      </c>
      <c r="B43" s="2">
        <v>1.73E-4</v>
      </c>
      <c r="D43">
        <v>40</v>
      </c>
      <c r="E43" s="2">
        <v>2.2800000000000001E-4</v>
      </c>
      <c r="G43">
        <v>40</v>
      </c>
      <c r="H43" s="2">
        <v>2.5999999999999998E-4</v>
      </c>
      <c r="K43">
        <v>40</v>
      </c>
      <c r="L43">
        <f t="shared" si="0"/>
        <v>2.2033333333333331E-4</v>
      </c>
      <c r="M43" s="2"/>
    </row>
    <row r="44" spans="1:13">
      <c r="A44">
        <v>41</v>
      </c>
      <c r="B44" s="2">
        <v>1.9799999999999999E-4</v>
      </c>
      <c r="D44">
        <v>41</v>
      </c>
      <c r="E44" s="2">
        <v>2.3599999999999999E-4</v>
      </c>
      <c r="G44">
        <v>41</v>
      </c>
      <c r="H44" s="2">
        <v>2.52E-4</v>
      </c>
      <c r="K44">
        <v>41</v>
      </c>
      <c r="L44">
        <f t="shared" si="0"/>
        <v>2.2866666666666665E-4</v>
      </c>
      <c r="M44" s="2"/>
    </row>
    <row r="45" spans="1:13">
      <c r="A45">
        <v>42</v>
      </c>
      <c r="B45" s="2">
        <v>1.5100000000000001E-4</v>
      </c>
      <c r="D45">
        <v>42</v>
      </c>
      <c r="E45" s="2">
        <v>2.42E-4</v>
      </c>
      <c r="G45">
        <v>42</v>
      </c>
      <c r="H45" s="2">
        <v>2.5799999999999998E-4</v>
      </c>
      <c r="K45">
        <v>42</v>
      </c>
      <c r="L45">
        <f t="shared" si="0"/>
        <v>2.1699999999999999E-4</v>
      </c>
      <c r="M45" s="2"/>
    </row>
    <row r="46" spans="1:13">
      <c r="A46">
        <v>43</v>
      </c>
      <c r="B46" s="2">
        <v>1.5200000000000001E-4</v>
      </c>
      <c r="D46">
        <v>43</v>
      </c>
      <c r="E46" s="2">
        <v>2.4899999999999998E-4</v>
      </c>
      <c r="G46">
        <v>43</v>
      </c>
      <c r="H46" s="2">
        <v>2.7799999999999998E-4</v>
      </c>
      <c r="K46">
        <v>43</v>
      </c>
      <c r="L46">
        <f t="shared" si="0"/>
        <v>2.263333333333333E-4</v>
      </c>
      <c r="M46" s="2"/>
    </row>
    <row r="47" spans="1:13">
      <c r="A47">
        <v>44</v>
      </c>
      <c r="B47" s="2">
        <v>1.5699999999999999E-4</v>
      </c>
      <c r="D47">
        <v>44</v>
      </c>
      <c r="E47" s="2">
        <v>2.5799999999999998E-4</v>
      </c>
      <c r="G47">
        <v>44</v>
      </c>
      <c r="H47" s="2">
        <v>2.7900000000000001E-4</v>
      </c>
      <c r="K47">
        <v>44</v>
      </c>
      <c r="L47">
        <f t="shared" si="0"/>
        <v>2.3133333333333331E-4</v>
      </c>
      <c r="M47" s="2"/>
    </row>
    <row r="48" spans="1:13">
      <c r="A48">
        <v>45</v>
      </c>
      <c r="B48" s="2">
        <v>1.5799999999999999E-4</v>
      </c>
      <c r="D48">
        <v>45</v>
      </c>
      <c r="E48" s="2">
        <v>2.8200000000000002E-4</v>
      </c>
      <c r="G48">
        <v>45</v>
      </c>
      <c r="H48" s="2">
        <v>2.5599999999999999E-4</v>
      </c>
      <c r="K48">
        <v>45</v>
      </c>
      <c r="L48">
        <f t="shared" si="0"/>
        <v>2.32E-4</v>
      </c>
      <c r="M48" s="2"/>
    </row>
    <row r="49" spans="1:13">
      <c r="A49">
        <v>46</v>
      </c>
      <c r="B49" s="2">
        <v>1.6100000000000001E-4</v>
      </c>
      <c r="D49">
        <v>46</v>
      </c>
      <c r="E49" s="2">
        <v>2.7700000000000001E-4</v>
      </c>
      <c r="G49">
        <v>46</v>
      </c>
      <c r="H49" s="2">
        <v>2.6499999999999999E-4</v>
      </c>
      <c r="K49">
        <v>46</v>
      </c>
      <c r="L49">
        <f t="shared" si="0"/>
        <v>2.3433333333333336E-4</v>
      </c>
      <c r="M49" s="2"/>
    </row>
    <row r="50" spans="1:13">
      <c r="A50">
        <v>47</v>
      </c>
      <c r="B50" s="2">
        <v>1.66E-4</v>
      </c>
      <c r="D50">
        <v>47</v>
      </c>
      <c r="E50" s="2">
        <v>2.7300000000000002E-4</v>
      </c>
      <c r="G50">
        <v>47</v>
      </c>
      <c r="H50" s="2">
        <v>2.6699999999999998E-4</v>
      </c>
      <c r="K50">
        <v>47</v>
      </c>
      <c r="L50">
        <f t="shared" si="0"/>
        <v>2.3533333333333335E-4</v>
      </c>
      <c r="M50" s="2"/>
    </row>
    <row r="51" spans="1:13">
      <c r="A51">
        <v>48</v>
      </c>
      <c r="B51" s="2">
        <v>1.73E-4</v>
      </c>
      <c r="D51">
        <v>48</v>
      </c>
      <c r="E51" s="2">
        <v>2.6899999999999998E-4</v>
      </c>
      <c r="G51">
        <v>48</v>
      </c>
      <c r="H51" s="2">
        <v>3.1799999999999998E-4</v>
      </c>
      <c r="K51">
        <v>48</v>
      </c>
      <c r="L51">
        <f t="shared" si="0"/>
        <v>2.5333333333333333E-4</v>
      </c>
      <c r="M51" s="2"/>
    </row>
    <row r="52" spans="1:13">
      <c r="A52">
        <v>49</v>
      </c>
      <c r="B52" s="2">
        <v>1.7000000000000001E-4</v>
      </c>
      <c r="D52">
        <v>49</v>
      </c>
      <c r="E52" s="2">
        <v>2.7999999999999998E-4</v>
      </c>
      <c r="G52">
        <v>49</v>
      </c>
      <c r="H52" s="2">
        <v>3.0600000000000001E-4</v>
      </c>
      <c r="K52">
        <v>49</v>
      </c>
      <c r="L52">
        <f t="shared" si="0"/>
        <v>2.52E-4</v>
      </c>
      <c r="M52" s="2"/>
    </row>
    <row r="53" spans="1:13">
      <c r="A53">
        <v>50</v>
      </c>
      <c r="B53" s="2">
        <v>1.73E-4</v>
      </c>
      <c r="D53">
        <v>50</v>
      </c>
      <c r="E53" s="2">
        <v>3.2200000000000002E-4</v>
      </c>
      <c r="G53">
        <v>50</v>
      </c>
      <c r="H53" s="2">
        <v>2.4899999999999998E-4</v>
      </c>
      <c r="K53">
        <v>50</v>
      </c>
      <c r="L53">
        <f t="shared" si="0"/>
        <v>2.4800000000000001E-4</v>
      </c>
      <c r="M53" s="2"/>
    </row>
    <row r="54" spans="1:13">
      <c r="A54">
        <v>51</v>
      </c>
      <c r="B54" s="2">
        <v>1.76E-4</v>
      </c>
      <c r="D54">
        <v>51</v>
      </c>
      <c r="E54" s="2">
        <v>3.1700000000000001E-4</v>
      </c>
      <c r="G54">
        <v>51</v>
      </c>
      <c r="H54" s="2">
        <v>2.9500000000000001E-4</v>
      </c>
      <c r="K54">
        <v>51</v>
      </c>
      <c r="L54">
        <f t="shared" si="0"/>
        <v>2.6266666666666664E-4</v>
      </c>
      <c r="M54" s="2"/>
    </row>
    <row r="55" spans="1:13">
      <c r="A55">
        <v>52</v>
      </c>
      <c r="B55" s="2">
        <v>1.7899999999999999E-4</v>
      </c>
      <c r="D55">
        <v>52</v>
      </c>
      <c r="E55" s="2">
        <v>3.3500000000000001E-4</v>
      </c>
      <c r="G55">
        <v>52</v>
      </c>
      <c r="H55" s="2">
        <v>2.92E-4</v>
      </c>
      <c r="K55">
        <v>52</v>
      </c>
      <c r="L55">
        <f t="shared" si="0"/>
        <v>2.6866666666666667E-4</v>
      </c>
      <c r="M55" s="2"/>
    </row>
    <row r="56" spans="1:13">
      <c r="A56">
        <v>53</v>
      </c>
      <c r="B56" s="2">
        <v>1.8200000000000001E-4</v>
      </c>
      <c r="D56">
        <v>53</v>
      </c>
      <c r="E56" s="2">
        <v>3.6400000000000001E-4</v>
      </c>
      <c r="G56">
        <v>53</v>
      </c>
      <c r="H56" s="2">
        <v>2.7999999999999998E-4</v>
      </c>
      <c r="K56">
        <v>53</v>
      </c>
      <c r="L56">
        <f t="shared" si="0"/>
        <v>2.7533333333333332E-4</v>
      </c>
      <c r="M56" s="2"/>
    </row>
    <row r="57" spans="1:13">
      <c r="A57">
        <v>54</v>
      </c>
      <c r="B57" s="2">
        <v>2.2100000000000001E-4</v>
      </c>
      <c r="D57">
        <v>54</v>
      </c>
      <c r="E57" s="2">
        <v>3.0299999999999999E-4</v>
      </c>
      <c r="G57">
        <v>54</v>
      </c>
      <c r="H57" s="2">
        <v>2.7599999999999999E-4</v>
      </c>
      <c r="K57">
        <v>54</v>
      </c>
      <c r="L57">
        <f t="shared" si="0"/>
        <v>2.6666666666666663E-4</v>
      </c>
      <c r="M57" s="2"/>
    </row>
    <row r="58" spans="1:13">
      <c r="A58">
        <v>55</v>
      </c>
      <c r="B58" s="2">
        <v>1.8599999999999999E-4</v>
      </c>
      <c r="D58">
        <v>55</v>
      </c>
      <c r="E58" s="2">
        <v>3.3100000000000002E-4</v>
      </c>
      <c r="G58">
        <v>55</v>
      </c>
      <c r="H58" s="2">
        <v>3.4099999999999999E-4</v>
      </c>
      <c r="K58">
        <v>55</v>
      </c>
      <c r="L58">
        <f t="shared" si="0"/>
        <v>2.8600000000000001E-4</v>
      </c>
      <c r="M58" s="2"/>
    </row>
    <row r="59" spans="1:13">
      <c r="A59">
        <v>56</v>
      </c>
      <c r="B59" s="2">
        <v>1.8900000000000001E-4</v>
      </c>
      <c r="D59">
        <v>56</v>
      </c>
      <c r="E59" s="2">
        <v>3.1799999999999998E-4</v>
      </c>
      <c r="G59">
        <v>56</v>
      </c>
      <c r="H59" s="2">
        <v>3.1399999999999999E-4</v>
      </c>
      <c r="K59">
        <v>56</v>
      </c>
      <c r="L59">
        <f t="shared" si="0"/>
        <v>2.7366666666666663E-4</v>
      </c>
      <c r="M59" s="2"/>
    </row>
    <row r="60" spans="1:13">
      <c r="A60">
        <v>57</v>
      </c>
      <c r="B60" s="2">
        <v>1.9799999999999999E-4</v>
      </c>
      <c r="D60">
        <v>57</v>
      </c>
      <c r="E60" s="2">
        <v>2.9999999999999997E-4</v>
      </c>
      <c r="G60">
        <v>57</v>
      </c>
      <c r="H60" s="2">
        <v>3.2899999999999997E-4</v>
      </c>
      <c r="K60">
        <v>57</v>
      </c>
      <c r="L60">
        <f t="shared" si="0"/>
        <v>2.7566666666666663E-4</v>
      </c>
      <c r="M60" s="2"/>
    </row>
    <row r="61" spans="1:13">
      <c r="A61">
        <v>58</v>
      </c>
      <c r="B61" s="2">
        <v>2.04E-4</v>
      </c>
      <c r="D61">
        <v>58</v>
      </c>
      <c r="E61" s="2">
        <v>3.1500000000000001E-4</v>
      </c>
      <c r="G61">
        <v>58</v>
      </c>
      <c r="H61" s="2">
        <v>3.21E-4</v>
      </c>
      <c r="K61">
        <v>58</v>
      </c>
      <c r="L61">
        <f t="shared" si="0"/>
        <v>2.8000000000000003E-4</v>
      </c>
      <c r="M61" s="2"/>
    </row>
    <row r="62" spans="1:13">
      <c r="A62">
        <v>59</v>
      </c>
      <c r="B62" s="2">
        <v>2.1900000000000001E-4</v>
      </c>
      <c r="D62">
        <v>59</v>
      </c>
      <c r="E62" s="2">
        <v>2.99E-4</v>
      </c>
      <c r="G62">
        <v>59</v>
      </c>
      <c r="H62" s="2">
        <v>3.59E-4</v>
      </c>
      <c r="K62">
        <v>59</v>
      </c>
      <c r="L62">
        <f t="shared" si="0"/>
        <v>2.923333333333333E-4</v>
      </c>
      <c r="M62" s="2"/>
    </row>
    <row r="63" spans="1:13">
      <c r="A63">
        <v>60</v>
      </c>
      <c r="B63" s="2">
        <v>2.0100000000000001E-4</v>
      </c>
      <c r="D63">
        <v>60</v>
      </c>
      <c r="E63" s="2">
        <v>2.43E-4</v>
      </c>
      <c r="G63">
        <v>60</v>
      </c>
      <c r="H63" s="2">
        <v>3.4000000000000002E-4</v>
      </c>
      <c r="K63">
        <v>60</v>
      </c>
      <c r="L63">
        <f t="shared" si="0"/>
        <v>2.6133333333333331E-4</v>
      </c>
      <c r="M63" s="2"/>
    </row>
    <row r="64" spans="1:13">
      <c r="A64">
        <v>61</v>
      </c>
      <c r="B64" s="2">
        <v>2.0900000000000001E-4</v>
      </c>
      <c r="D64">
        <v>61</v>
      </c>
      <c r="E64" s="2">
        <v>2.03E-4</v>
      </c>
      <c r="G64">
        <v>61</v>
      </c>
      <c r="H64" s="2">
        <v>3.9800000000000002E-4</v>
      </c>
      <c r="K64">
        <v>61</v>
      </c>
      <c r="L64">
        <f t="shared" si="0"/>
        <v>2.7E-4</v>
      </c>
      <c r="M64" s="2"/>
    </row>
    <row r="65" spans="1:13">
      <c r="A65">
        <v>62</v>
      </c>
      <c r="B65" s="2">
        <v>2.0699999999999999E-4</v>
      </c>
      <c r="D65">
        <v>62</v>
      </c>
      <c r="E65" s="2">
        <v>2.32E-4</v>
      </c>
      <c r="G65">
        <v>62</v>
      </c>
      <c r="H65" s="2">
        <v>3.77E-4</v>
      </c>
      <c r="K65">
        <v>62</v>
      </c>
      <c r="L65">
        <f t="shared" si="0"/>
        <v>2.72E-4</v>
      </c>
      <c r="M65" s="2"/>
    </row>
    <row r="66" spans="1:13">
      <c r="A66">
        <v>63</v>
      </c>
      <c r="B66" s="2">
        <v>2.0900000000000001E-4</v>
      </c>
      <c r="D66">
        <v>63</v>
      </c>
      <c r="E66" s="2">
        <v>2.0699999999999999E-4</v>
      </c>
      <c r="G66">
        <v>63</v>
      </c>
      <c r="H66" s="2">
        <v>3.5E-4</v>
      </c>
      <c r="K66">
        <v>63</v>
      </c>
      <c r="L66">
        <f t="shared" si="0"/>
        <v>2.5533333333333332E-4</v>
      </c>
      <c r="M66" s="2"/>
    </row>
    <row r="67" spans="1:13">
      <c r="A67">
        <v>64</v>
      </c>
      <c r="B67" s="2">
        <v>2.7599999999999999E-4</v>
      </c>
      <c r="D67">
        <v>64</v>
      </c>
      <c r="E67" s="2">
        <v>2.9700000000000001E-4</v>
      </c>
      <c r="G67">
        <v>64</v>
      </c>
      <c r="H67" s="2">
        <v>3.77E-4</v>
      </c>
      <c r="K67">
        <v>64</v>
      </c>
      <c r="L67">
        <f t="shared" si="0"/>
        <v>3.1666666666666665E-4</v>
      </c>
      <c r="M67" s="2"/>
    </row>
    <row r="68" spans="1:13">
      <c r="A68">
        <v>65</v>
      </c>
      <c r="B68" s="2">
        <v>3.2299999999999999E-4</v>
      </c>
      <c r="D68">
        <v>65</v>
      </c>
      <c r="E68" s="2">
        <v>3.0499999999999999E-4</v>
      </c>
      <c r="G68">
        <v>65</v>
      </c>
      <c r="H68" s="2">
        <v>3.59E-4</v>
      </c>
      <c r="K68">
        <v>65</v>
      </c>
      <c r="L68">
        <f t="shared" ref="L68:L102" si="1">AVERAGE(B68+E68+H68)/3</f>
        <v>3.2900000000000003E-4</v>
      </c>
      <c r="M68" s="2"/>
    </row>
    <row r="69" spans="1:13">
      <c r="A69">
        <v>66</v>
      </c>
      <c r="B69" s="2">
        <v>2.1900000000000001E-4</v>
      </c>
      <c r="D69">
        <v>66</v>
      </c>
      <c r="E69" s="2">
        <v>2.7099999999999997E-4</v>
      </c>
      <c r="G69">
        <v>66</v>
      </c>
      <c r="H69" s="2">
        <v>3.6200000000000002E-4</v>
      </c>
      <c r="K69">
        <v>66</v>
      </c>
      <c r="L69">
        <f t="shared" si="1"/>
        <v>2.8400000000000002E-4</v>
      </c>
      <c r="M69" s="2"/>
    </row>
    <row r="70" spans="1:13">
      <c r="A70">
        <v>67</v>
      </c>
      <c r="B70" s="2">
        <v>2.63E-4</v>
      </c>
      <c r="D70">
        <v>67</v>
      </c>
      <c r="E70" s="2">
        <v>4.4000000000000002E-4</v>
      </c>
      <c r="G70">
        <v>67</v>
      </c>
      <c r="H70" s="2">
        <v>3.9100000000000002E-4</v>
      </c>
      <c r="K70">
        <v>67</v>
      </c>
      <c r="L70">
        <f t="shared" si="1"/>
        <v>3.6466666666666673E-4</v>
      </c>
      <c r="M70" s="2"/>
    </row>
    <row r="71" spans="1:13">
      <c r="A71">
        <v>68</v>
      </c>
      <c r="B71" s="2">
        <v>3.6499999999999998E-4</v>
      </c>
      <c r="D71">
        <v>68</v>
      </c>
      <c r="E71" s="2">
        <v>3.9100000000000002E-4</v>
      </c>
      <c r="G71">
        <v>68</v>
      </c>
      <c r="H71" s="2">
        <v>3.7599999999999998E-4</v>
      </c>
      <c r="K71">
        <v>68</v>
      </c>
      <c r="L71">
        <f t="shared" si="1"/>
        <v>3.7733333333333331E-4</v>
      </c>
      <c r="M71" s="2"/>
    </row>
    <row r="72" spans="1:13">
      <c r="A72">
        <v>69</v>
      </c>
      <c r="B72" s="2">
        <v>3.4600000000000001E-4</v>
      </c>
      <c r="D72">
        <v>69</v>
      </c>
      <c r="E72" s="2">
        <v>3.9300000000000001E-4</v>
      </c>
      <c r="G72">
        <v>69</v>
      </c>
      <c r="H72" s="2">
        <v>3.97E-4</v>
      </c>
      <c r="K72">
        <v>69</v>
      </c>
      <c r="L72">
        <f t="shared" si="1"/>
        <v>3.7866666666666669E-4</v>
      </c>
      <c r="M72" s="2"/>
    </row>
    <row r="73" spans="1:13">
      <c r="A73">
        <v>70</v>
      </c>
      <c r="B73" s="2">
        <v>3.1599999999999998E-4</v>
      </c>
      <c r="D73">
        <v>70</v>
      </c>
      <c r="E73" s="2">
        <v>4.2400000000000001E-4</v>
      </c>
      <c r="G73">
        <v>70</v>
      </c>
      <c r="H73" s="2">
        <v>4.4200000000000001E-4</v>
      </c>
      <c r="K73">
        <v>70</v>
      </c>
      <c r="L73">
        <f t="shared" si="1"/>
        <v>3.9399999999999998E-4</v>
      </c>
      <c r="M73" s="2"/>
    </row>
    <row r="74" spans="1:13">
      <c r="A74">
        <v>71</v>
      </c>
      <c r="B74" s="2">
        <v>2.3599999999999999E-4</v>
      </c>
      <c r="D74">
        <v>71</v>
      </c>
      <c r="E74" s="2">
        <v>4.0999999999999999E-4</v>
      </c>
      <c r="G74">
        <v>71</v>
      </c>
      <c r="H74" s="2">
        <v>4.2400000000000001E-4</v>
      </c>
      <c r="K74">
        <v>71</v>
      </c>
      <c r="L74">
        <f t="shared" si="1"/>
        <v>3.5666666666666664E-4</v>
      </c>
      <c r="M74" s="2"/>
    </row>
    <row r="75" spans="1:13">
      <c r="A75">
        <v>72</v>
      </c>
      <c r="B75" s="2">
        <v>2.3699999999999999E-4</v>
      </c>
      <c r="D75">
        <v>72</v>
      </c>
      <c r="E75" s="2">
        <v>4.0000000000000002E-4</v>
      </c>
      <c r="G75">
        <v>72</v>
      </c>
      <c r="H75" s="2">
        <v>4.6200000000000001E-4</v>
      </c>
      <c r="K75">
        <v>72</v>
      </c>
      <c r="L75">
        <f t="shared" si="1"/>
        <v>3.6633333333333331E-4</v>
      </c>
      <c r="M75" s="2"/>
    </row>
    <row r="76" spans="1:13">
      <c r="A76">
        <v>73</v>
      </c>
      <c r="B76" s="2">
        <v>2.4899999999999998E-4</v>
      </c>
      <c r="D76">
        <v>73</v>
      </c>
      <c r="E76" s="2">
        <v>4.6999999999999999E-4</v>
      </c>
      <c r="G76">
        <v>73</v>
      </c>
      <c r="H76" s="2">
        <v>4.0499999999999998E-4</v>
      </c>
      <c r="K76">
        <v>73</v>
      </c>
      <c r="L76">
        <f t="shared" si="1"/>
        <v>3.7466666666666665E-4</v>
      </c>
      <c r="M76" s="2"/>
    </row>
    <row r="77" spans="1:13">
      <c r="A77">
        <v>74</v>
      </c>
      <c r="B77" s="2">
        <v>4.26E-4</v>
      </c>
      <c r="D77">
        <v>74</v>
      </c>
      <c r="E77" s="2">
        <v>4.35E-4</v>
      </c>
      <c r="G77">
        <v>74</v>
      </c>
      <c r="H77" s="2">
        <v>4.6900000000000002E-4</v>
      </c>
      <c r="K77">
        <v>74</v>
      </c>
      <c r="L77">
        <f t="shared" si="1"/>
        <v>4.4333333333333334E-4</v>
      </c>
      <c r="M77" s="2"/>
    </row>
    <row r="78" spans="1:13">
      <c r="A78">
        <v>75</v>
      </c>
      <c r="B78" s="2">
        <v>2.5599999999999999E-4</v>
      </c>
      <c r="D78">
        <v>75</v>
      </c>
      <c r="E78" s="2">
        <v>3.9199999999999999E-4</v>
      </c>
      <c r="G78">
        <v>75</v>
      </c>
      <c r="H78" s="2">
        <v>4.2299999999999998E-4</v>
      </c>
      <c r="K78">
        <v>75</v>
      </c>
      <c r="L78">
        <f t="shared" si="1"/>
        <v>3.5699999999999995E-4</v>
      </c>
      <c r="M78" s="2"/>
    </row>
    <row r="79" spans="1:13">
      <c r="A79">
        <v>76</v>
      </c>
      <c r="B79" s="2">
        <v>2.4899999999999998E-4</v>
      </c>
      <c r="D79">
        <v>76</v>
      </c>
      <c r="E79" s="2">
        <v>3.2299999999999999E-4</v>
      </c>
      <c r="G79">
        <v>76</v>
      </c>
      <c r="H79" s="2">
        <v>4.0000000000000002E-4</v>
      </c>
      <c r="K79">
        <v>76</v>
      </c>
      <c r="L79">
        <f t="shared" si="1"/>
        <v>3.2400000000000001E-4</v>
      </c>
      <c r="M79" s="2"/>
    </row>
    <row r="80" spans="1:13">
      <c r="A80">
        <v>77</v>
      </c>
      <c r="B80" s="2">
        <v>2.7599999999999999E-4</v>
      </c>
      <c r="D80">
        <v>77</v>
      </c>
      <c r="E80" s="2">
        <v>2.52E-4</v>
      </c>
      <c r="G80">
        <v>77</v>
      </c>
      <c r="H80" s="2">
        <v>4.64E-4</v>
      </c>
      <c r="K80">
        <v>77</v>
      </c>
      <c r="L80">
        <f t="shared" si="1"/>
        <v>3.3066666666666666E-4</v>
      </c>
      <c r="M80" s="2"/>
    </row>
    <row r="81" spans="1:13">
      <c r="A81">
        <v>78</v>
      </c>
      <c r="B81" s="2">
        <v>2.5500000000000002E-4</v>
      </c>
      <c r="D81">
        <v>78</v>
      </c>
      <c r="E81" s="2">
        <v>2.7599999999999999E-4</v>
      </c>
      <c r="G81">
        <v>78</v>
      </c>
      <c r="H81" s="2">
        <v>4.0999999999999999E-4</v>
      </c>
      <c r="K81">
        <v>78</v>
      </c>
      <c r="L81">
        <f t="shared" si="1"/>
        <v>3.1366666666666668E-4</v>
      </c>
      <c r="M81" s="2"/>
    </row>
    <row r="82" spans="1:13">
      <c r="A82">
        <v>79</v>
      </c>
      <c r="B82" s="2">
        <v>2.5599999999999999E-4</v>
      </c>
      <c r="D82">
        <v>79</v>
      </c>
      <c r="E82" s="2">
        <v>2.5500000000000002E-4</v>
      </c>
      <c r="G82">
        <v>79</v>
      </c>
      <c r="H82" s="2">
        <v>4.3899999999999999E-4</v>
      </c>
      <c r="K82">
        <v>79</v>
      </c>
      <c r="L82">
        <f t="shared" si="1"/>
        <v>3.1666666666666665E-4</v>
      </c>
      <c r="M82" s="2"/>
    </row>
    <row r="83" spans="1:13">
      <c r="A83">
        <v>80</v>
      </c>
      <c r="B83" s="2">
        <v>2.9799999999999998E-4</v>
      </c>
      <c r="D83">
        <v>80</v>
      </c>
      <c r="E83" s="2">
        <v>3.5199999999999999E-4</v>
      </c>
      <c r="G83">
        <v>80</v>
      </c>
      <c r="H83" s="2">
        <v>4.2200000000000001E-4</v>
      </c>
      <c r="K83">
        <v>80</v>
      </c>
      <c r="L83">
        <f t="shared" si="1"/>
        <v>3.5733333333333336E-4</v>
      </c>
      <c r="M83" s="2"/>
    </row>
    <row r="84" spans="1:13">
      <c r="A84">
        <v>81</v>
      </c>
      <c r="B84" s="2">
        <v>3.6299999999999999E-4</v>
      </c>
      <c r="D84">
        <v>81</v>
      </c>
      <c r="E84" s="2">
        <v>2.5999999999999998E-4</v>
      </c>
      <c r="G84">
        <v>81</v>
      </c>
      <c r="H84" s="2">
        <v>4.55E-4</v>
      </c>
      <c r="K84">
        <v>81</v>
      </c>
      <c r="L84">
        <f t="shared" si="1"/>
        <v>3.593333333333333E-4</v>
      </c>
      <c r="M84" s="2"/>
    </row>
    <row r="85" spans="1:13">
      <c r="A85">
        <v>82</v>
      </c>
      <c r="B85" s="2">
        <v>2.6499999999999999E-4</v>
      </c>
      <c r="D85">
        <v>82</v>
      </c>
      <c r="E85" s="2">
        <v>2.7999999999999998E-4</v>
      </c>
      <c r="G85">
        <v>82</v>
      </c>
      <c r="H85" s="2">
        <v>4.2700000000000002E-4</v>
      </c>
      <c r="K85">
        <v>82</v>
      </c>
      <c r="L85">
        <f t="shared" si="1"/>
        <v>3.2400000000000001E-4</v>
      </c>
      <c r="M85" s="2"/>
    </row>
    <row r="86" spans="1:13">
      <c r="A86">
        <v>83</v>
      </c>
      <c r="B86" s="2">
        <v>2.6800000000000001E-4</v>
      </c>
      <c r="D86">
        <v>83</v>
      </c>
      <c r="E86" s="2">
        <v>2.6600000000000001E-4</v>
      </c>
      <c r="G86">
        <v>83</v>
      </c>
      <c r="H86" s="2">
        <v>4.5300000000000001E-4</v>
      </c>
      <c r="K86">
        <v>83</v>
      </c>
      <c r="L86">
        <f t="shared" si="1"/>
        <v>3.2900000000000003E-4</v>
      </c>
      <c r="M86" s="2"/>
    </row>
    <row r="87" spans="1:13">
      <c r="A87">
        <v>84</v>
      </c>
      <c r="B87" s="2">
        <v>2.8400000000000002E-4</v>
      </c>
      <c r="D87">
        <v>84</v>
      </c>
      <c r="E87" s="2">
        <v>2.7E-4</v>
      </c>
      <c r="G87">
        <v>84</v>
      </c>
      <c r="H87" s="2">
        <v>5.0100000000000003E-4</v>
      </c>
      <c r="K87">
        <v>84</v>
      </c>
      <c r="L87">
        <f t="shared" si="1"/>
        <v>3.5166666666666663E-4</v>
      </c>
      <c r="M87" s="2"/>
    </row>
    <row r="88" spans="1:13">
      <c r="A88">
        <v>85</v>
      </c>
      <c r="B88" s="2">
        <v>2.7300000000000002E-4</v>
      </c>
      <c r="D88">
        <v>85</v>
      </c>
      <c r="E88" s="2">
        <v>2.72E-4</v>
      </c>
      <c r="G88">
        <v>85</v>
      </c>
      <c r="H88" s="2">
        <v>4.6200000000000001E-4</v>
      </c>
      <c r="K88">
        <v>85</v>
      </c>
      <c r="L88">
        <f t="shared" si="1"/>
        <v>3.3566666666666668E-4</v>
      </c>
      <c r="M88" s="2"/>
    </row>
    <row r="89" spans="1:13">
      <c r="A89">
        <v>86</v>
      </c>
      <c r="B89" s="2">
        <v>2.7999999999999998E-4</v>
      </c>
      <c r="D89">
        <v>86</v>
      </c>
      <c r="E89" s="2">
        <v>2.7599999999999999E-4</v>
      </c>
      <c r="G89">
        <v>86</v>
      </c>
      <c r="H89" s="2">
        <v>4.8500000000000003E-4</v>
      </c>
      <c r="K89">
        <v>86</v>
      </c>
      <c r="L89">
        <f t="shared" si="1"/>
        <v>3.4700000000000003E-4</v>
      </c>
      <c r="M89" s="2"/>
    </row>
    <row r="90" spans="1:13">
      <c r="A90">
        <v>87</v>
      </c>
      <c r="B90" s="2">
        <v>2.8200000000000002E-4</v>
      </c>
      <c r="D90">
        <v>87</v>
      </c>
      <c r="E90" s="2">
        <v>4.7100000000000001E-4</v>
      </c>
      <c r="G90">
        <v>87</v>
      </c>
      <c r="H90" s="2">
        <v>5.04E-4</v>
      </c>
      <c r="K90">
        <v>87</v>
      </c>
      <c r="L90">
        <f t="shared" si="1"/>
        <v>4.1899999999999994E-4</v>
      </c>
      <c r="M90" s="2"/>
    </row>
    <row r="91" spans="1:13">
      <c r="A91">
        <v>88</v>
      </c>
      <c r="B91" s="2">
        <v>5.0199999999999995E-4</v>
      </c>
      <c r="D91">
        <v>88</v>
      </c>
      <c r="E91" s="2">
        <v>4.6299999999999998E-4</v>
      </c>
      <c r="G91">
        <v>88</v>
      </c>
      <c r="H91" s="2">
        <v>4.9399999999999997E-4</v>
      </c>
      <c r="K91">
        <v>88</v>
      </c>
      <c r="L91">
        <f t="shared" si="1"/>
        <v>4.8633333333333325E-4</v>
      </c>
      <c r="M91" s="2"/>
    </row>
    <row r="92" spans="1:13">
      <c r="A92">
        <v>89</v>
      </c>
      <c r="B92" s="2">
        <v>9.8900000000000008E-4</v>
      </c>
      <c r="D92">
        <v>89</v>
      </c>
      <c r="E92" s="2">
        <v>4.8000000000000001E-4</v>
      </c>
      <c r="G92">
        <v>89</v>
      </c>
      <c r="H92" s="2">
        <v>5.2099999999999998E-4</v>
      </c>
      <c r="K92">
        <v>89</v>
      </c>
      <c r="L92">
        <f t="shared" si="1"/>
        <v>6.6333333333333337E-4</v>
      </c>
      <c r="M92" s="2"/>
    </row>
    <row r="93" spans="1:13">
      <c r="A93">
        <v>90</v>
      </c>
      <c r="B93" s="2">
        <v>4.06E-4</v>
      </c>
      <c r="D93">
        <v>90</v>
      </c>
      <c r="E93" s="2">
        <v>4.2000000000000002E-4</v>
      </c>
      <c r="G93">
        <v>90</v>
      </c>
      <c r="H93" s="2">
        <v>5.1000000000000004E-4</v>
      </c>
      <c r="K93">
        <v>90</v>
      </c>
      <c r="L93">
        <f t="shared" si="1"/>
        <v>4.4533333333333333E-4</v>
      </c>
      <c r="M93" s="2"/>
    </row>
    <row r="94" spans="1:13">
      <c r="A94">
        <v>91</v>
      </c>
      <c r="B94" s="2">
        <v>4.3199999999999998E-4</v>
      </c>
      <c r="D94">
        <v>91</v>
      </c>
      <c r="E94" s="2">
        <v>4.95E-4</v>
      </c>
      <c r="G94">
        <v>91</v>
      </c>
      <c r="H94" s="2">
        <v>2.8800000000000001E-4</v>
      </c>
      <c r="K94">
        <v>91</v>
      </c>
      <c r="L94">
        <f t="shared" si="1"/>
        <v>4.0499999999999998E-4</v>
      </c>
      <c r="M94" s="2"/>
    </row>
    <row r="95" spans="1:13">
      <c r="A95">
        <v>92</v>
      </c>
      <c r="B95" s="2">
        <v>3.6600000000000001E-4</v>
      </c>
      <c r="D95">
        <v>92</v>
      </c>
      <c r="E95" s="2">
        <v>4.6299999999999998E-4</v>
      </c>
      <c r="G95">
        <v>92</v>
      </c>
      <c r="H95" s="2">
        <v>2.9999999999999997E-4</v>
      </c>
      <c r="K95">
        <v>92</v>
      </c>
      <c r="L95">
        <f t="shared" si="1"/>
        <v>3.7633333333333334E-4</v>
      </c>
      <c r="M95" s="2"/>
    </row>
    <row r="96" spans="1:13">
      <c r="A96">
        <v>93</v>
      </c>
      <c r="B96" s="2">
        <v>3.1E-4</v>
      </c>
      <c r="D96">
        <v>93</v>
      </c>
      <c r="E96" s="2">
        <v>4.8000000000000001E-4</v>
      </c>
      <c r="G96">
        <v>93</v>
      </c>
      <c r="H96" s="2">
        <v>3.3E-4</v>
      </c>
      <c r="K96">
        <v>93</v>
      </c>
      <c r="L96">
        <f t="shared" si="1"/>
        <v>3.7333333333333332E-4</v>
      </c>
      <c r="M96" s="2"/>
    </row>
    <row r="97" spans="1:13">
      <c r="A97">
        <v>94</v>
      </c>
      <c r="B97" s="2">
        <v>3.0699999999999998E-4</v>
      </c>
      <c r="D97">
        <v>94</v>
      </c>
      <c r="E97" s="2">
        <v>5.1500000000000005E-4</v>
      </c>
      <c r="G97">
        <v>94</v>
      </c>
      <c r="H97" s="2">
        <v>3.4699999999999998E-4</v>
      </c>
      <c r="K97">
        <v>94</v>
      </c>
      <c r="L97">
        <f t="shared" si="1"/>
        <v>3.8966666666666663E-4</v>
      </c>
      <c r="M97" s="2"/>
    </row>
    <row r="98" spans="1:13">
      <c r="A98">
        <v>95</v>
      </c>
      <c r="B98" s="2">
        <v>3.0499999999999999E-4</v>
      </c>
      <c r="D98">
        <v>95</v>
      </c>
      <c r="E98" s="2">
        <v>6.4700000000000001E-4</v>
      </c>
      <c r="G98">
        <v>95</v>
      </c>
      <c r="H98" s="2">
        <v>3.2299999999999999E-4</v>
      </c>
      <c r="K98">
        <v>95</v>
      </c>
      <c r="L98">
        <f t="shared" si="1"/>
        <v>4.2499999999999998E-4</v>
      </c>
      <c r="M98" s="2"/>
    </row>
    <row r="99" spans="1:13">
      <c r="A99">
        <v>96</v>
      </c>
      <c r="B99" s="2">
        <v>3.0899999999999998E-4</v>
      </c>
      <c r="D99">
        <v>96</v>
      </c>
      <c r="E99" s="2">
        <v>6.0099999999999997E-4</v>
      </c>
      <c r="G99">
        <v>96</v>
      </c>
      <c r="H99" s="2">
        <v>4.5300000000000001E-4</v>
      </c>
      <c r="K99">
        <v>96</v>
      </c>
      <c r="L99">
        <f t="shared" si="1"/>
        <v>4.5433333333333334E-4</v>
      </c>
      <c r="M99" s="2"/>
    </row>
    <row r="100" spans="1:13">
      <c r="A100">
        <v>97</v>
      </c>
      <c r="B100" s="2">
        <v>4.5300000000000001E-4</v>
      </c>
      <c r="D100">
        <v>97</v>
      </c>
      <c r="E100" s="2">
        <v>6.1499999999999999E-4</v>
      </c>
      <c r="G100">
        <v>97</v>
      </c>
      <c r="H100" s="2">
        <v>4.4999999999999999E-4</v>
      </c>
      <c r="K100">
        <v>97</v>
      </c>
      <c r="L100">
        <f t="shared" si="1"/>
        <v>5.0599999999999994E-4</v>
      </c>
      <c r="M100" s="2"/>
    </row>
    <row r="101" spans="1:13">
      <c r="A101">
        <v>98</v>
      </c>
      <c r="B101" s="2">
        <v>4.2400000000000001E-4</v>
      </c>
      <c r="D101">
        <v>98</v>
      </c>
      <c r="E101" s="2">
        <v>5.7300000000000005E-4</v>
      </c>
      <c r="G101">
        <v>98</v>
      </c>
      <c r="H101" s="2">
        <v>5.1099999999999995E-4</v>
      </c>
      <c r="K101">
        <v>98</v>
      </c>
      <c r="L101">
        <f t="shared" si="1"/>
        <v>5.0266666666666667E-4</v>
      </c>
      <c r="M101" s="2"/>
    </row>
    <row r="102" spans="1:13">
      <c r="A102">
        <v>99</v>
      </c>
      <c r="B102" s="2">
        <v>4.9200000000000003E-4</v>
      </c>
      <c r="D102">
        <v>99</v>
      </c>
      <c r="E102" s="2">
        <v>3.3E-4</v>
      </c>
      <c r="G102">
        <v>99</v>
      </c>
      <c r="H102" s="2">
        <v>5.5500000000000005E-4</v>
      </c>
      <c r="K102">
        <v>99</v>
      </c>
      <c r="L102">
        <f t="shared" si="1"/>
        <v>4.5900000000000004E-4</v>
      </c>
      <c r="M102" s="2"/>
    </row>
  </sheetData>
  <mergeCells count="4">
    <mergeCell ref="A1:B1"/>
    <mergeCell ref="D1:E1"/>
    <mergeCell ref="G1:H1"/>
    <mergeCell ref="K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P21" sqref="P2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Time.clock(100)</vt:lpstr>
      <vt:lpstr>Graphs(100)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Sobylak</dc:creator>
  <cp:lastModifiedBy>Eli Sobylak</cp:lastModifiedBy>
  <dcterms:created xsi:type="dcterms:W3CDTF">2015-02-24T23:58:43Z</dcterms:created>
  <dcterms:modified xsi:type="dcterms:W3CDTF">2015-02-26T21:50:28Z</dcterms:modified>
</cp:coreProperties>
</file>