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536ABB-8B6A-4EF5-9FA7-60CDCC4C2E38}" xr6:coauthVersionLast="47" xr6:coauthVersionMax="47" xr10:uidLastSave="{00000000-0000-0000-0000-000000000000}"/>
  <bookViews>
    <workbookView xWindow="-108" yWindow="-108" windowWidth="23256" windowHeight="13896" xr2:uid="{90E4121A-BB5B-435D-BA6D-5A81023CD642}"/>
  </bookViews>
  <sheets>
    <sheet name="Лист1" sheetId="1" r:id="rId1"/>
  </sheets>
  <calcPr calcId="191029"/>
  <pivotCaches>
    <pivotCache cacheId="149" r:id="rId2"/>
    <pivotCache cacheId="19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_orders_607a85ee-1e00-4944-9fb7-a9ff7bd9599c" name="clean_orders" connection="Запрос — clean_orders"/>
          <x15:modelTable id="calender_14df64d8-fbf2-4048-9dd0-e59acd8c70ed" name="calender" connection="Запрос — calender"/>
        </x15:modelTables>
        <x15:extLst>
          <ext xmlns:x16="http://schemas.microsoft.com/office/spreadsheetml/2014/11/main" uri="{9835A34E-60A6-4A7C-AAB8-D5F71C897F49}">
            <x16:modelTimeGroupings>
              <x16:modelTimeGrouping tableName="calender" columnName="Дата" columnId="Дата">
                <x16:calculatedTimeColumn columnName="Дата (Год)" columnId="Дата (Год)" contentType="years" isSelected="1"/>
                <x16:calculatedTimeColumn columnName="Дата (Квартал)" columnId="Дата (Квартал)" contentType="quarters" isSelected="1"/>
                <x16:calculatedTimeColumn columnName="Дата (Индекс месяца)" columnId="Дата (Индекс месяца)" contentType="monthsindex" isSelected="1"/>
                <x16:calculatedTimeColumn columnName="Дата (Месяц)" columnId="Дата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4B9BF-1EA6-45A9-8AD6-5F815DE86CC0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A06416-94C3-456E-AF33-1E0B945A8380}" name="Запрос — calender" description="Соединение с запросом &quot;calender&quot; в книге." type="100" refreshedVersion="8" minRefreshableVersion="5">
    <extLst>
      <ext xmlns:x15="http://schemas.microsoft.com/office/spreadsheetml/2010/11/main" uri="{DE250136-89BD-433C-8126-D09CA5730AF9}">
        <x15:connection id="6e093093-f95d-4f62-ad39-1da23cea8b92"/>
      </ext>
    </extLst>
  </connection>
  <connection id="3" xr16:uid="{9B17832F-92AE-4D98-8396-BCECD9F3DE80}" name="Запрос — clean_orders" description="Соединение с запросом &quot;clean_orders&quot; в книге." type="100" refreshedVersion="8" minRefreshableVersion="5">
    <extLst>
      <ext xmlns:x15="http://schemas.microsoft.com/office/spreadsheetml/2010/11/main" uri="{DE250136-89BD-433C-8126-D09CA5730AF9}">
        <x15:connection id="d6fae294-c8dc-4c07-a668-98b6e3071a30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lender].[Дата (Год)].&amp;[201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<sst xmlns="http://schemas.openxmlformats.org/spreadsheetml/2006/main" count="87" uniqueCount="47">
  <si>
    <t>Общий итог</t>
  </si>
  <si>
    <t>2010</t>
  </si>
  <si>
    <t>2011</t>
  </si>
  <si>
    <t>Названия строк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</si>
  <si>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</si>
  <si>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</si>
  <si>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</si>
  <si>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</si>
  <si>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</si>
  <si>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</si>
  <si>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</si>
  <si>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</si>
  <si>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</si>
  <si>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</si>
  <si>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</si>
  <si>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</si>
  <si>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</si>
  <si>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</si>
  <si>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</si>
  <si>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</si>
  <si>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Iceland</t>
  </si>
  <si>
    <t>Israel</t>
  </si>
  <si>
    <t>Italy</t>
  </si>
  <si>
    <t>Japan</t>
  </si>
  <si>
    <t>Lebanon</t>
  </si>
  <si>
    <t>Lithuania</t>
  </si>
  <si>
    <t>Malta</t>
  </si>
  <si>
    <t>Netherlands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</si>
  <si>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</si>
  <si>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</si>
  <si>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</si>
  <si>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</si>
  <si>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</si>
  <si>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</si>
  <si>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</si>
  <si>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</si>
  <si>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</si>
  <si>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United Arab Emirates</t>
  </si>
  <si>
    <t>United Kingdom</t>
  </si>
  <si>
    <t>Unspecified</t>
  </si>
  <si>
    <t>USA</t>
  </si>
  <si>
    <t>Total Revenue</t>
  </si>
  <si>
    <t>Total Orders</t>
  </si>
  <si>
    <t>Avg Order Value</t>
  </si>
  <si>
    <t>Customer Total Revenue</t>
  </si>
  <si>
    <t>Customer Order Count</t>
  </si>
  <si>
    <t>Дата (Год)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</si>
</sst>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лизавета Данилова" refreshedDate="46224.854476273147" createdVersion="5" refreshedVersion="8" minRefreshableVersion="3" recordCount="0" supportSubquery="1" supportAdvancedDrill="1" xr:uid="{08DA8201-8CC0-403F-B35A-079341579902}">
  <cacheSource type="external" connectionId="1"/>
  <cacheFields count="5">
    <cacheField name="[calender].[Дата (Год)].[Дата (Год)]" caption="Дата (Год)" numFmtId="0" hierarchy="1" level="1">
      <sharedItems count="2">
        <s v="2010"/>
        <s v="2011"/>
      </sharedItems>
    </cacheField>
    <cacheField name="[Measures].[Total Revenue]" caption="Total Revenue" numFmtId="0" hierarchy="16" level="32767"/>
    <cacheField name="[Measures].[Total Orders]" caption="Total Orders" numFmtId="0" hierarchy="17" level="32767"/>
    <cacheField name="[Measures].[Avg Order Value]" caption="Avg Order Value" numFmtId="0" hierarchy="19" level="32767"/>
    <cacheField name="[clean_orders].[country].[country]" caption="country" numFmtId="0" hierarchy="10" level="1">
      <sharedItems count="37">
        <s v="Australia"/>
        <s v="Austria"/>
        <s v="Bahrain"/>
        <s v="Belgium"/>
        <s v="Brazil"/>
        <s v="Canada"/>
        <s v="Channel Islands"/>
        <s v="Cyprus"/>
        <s v="Czech Republic"/>
        <s v="Denmark"/>
        <s v="EIRE"/>
        <s v="European Community"/>
        <s v="Finland"/>
        <s v="France"/>
        <s v="Germany"/>
        <s v="Greece"/>
        <s v="Iceland"/>
        <s v="Israel"/>
        <s v="Italy"/>
        <s v="Japan"/>
        <s v="Lebanon"/>
        <s v="Lithuania"/>
        <s v="Malta"/>
        <s v="Netherlands"/>
        <s v="Norway"/>
        <s v="Poland"/>
        <s v="Portugal"/>
        <s v="RSA"/>
        <s v="Saudi Arabia"/>
        <s v="Singapore"/>
        <s v="Spain"/>
        <s v="Sweden"/>
        <s v="Switzerland"/>
        <s v="United Arab Emirates"/>
        <s v="United Kingdom"/>
        <s v="Unspecified"/>
        <s v="USA"/>
      </sharedItems>
    </cacheField>
  </cacheFields>
  <cacheHierarchies count="35">
    <cacheHierarchy uniqueName="[calender].[Дата]" caption="Дата" attribute="1" time="1" defaultMemberUniqueName="[calender].[Дата].[All]" allUniqueName="[calender].[Дата].[All]" dimensionUniqueName="[calender]" displayFolder="" count="2" memberValueDatatype="7" unbalanced="0"/>
    <cacheHierarchy uniqueName="[calender].[Дата (Год)]" caption="Дата (Год)" attribute="1" defaultMemberUniqueName="[calender].[Дата (Год)].[All]" allUniqueName="[calender].[Дата (Год)].[All]" dimensionUniqueName="[calender]" displayFolder="" count="2" memberValueDatatype="130" unbalanced="0">
      <fieldsUsage count="2">
        <fieldUsage x="-1"/>
        <fieldUsage x="0"/>
      </fieldsUsage>
    </cacheHierarchy>
    <cacheHierarchy uniqueName="[calender].[Дата (Квартал)]" caption="Дата (Квартал)" attribute="1" defaultMemberUniqueName="[calender].[Дата (Квартал)].[All]" allUniqueName="[calender].[Дата (Квартал)].[All]" dimensionUniqueName="[calender]" displayFolder="" count="0" memberValueDatatype="130" unbalanced="0"/>
    <cacheHierarchy uniqueName="[calender].[Дата (Месяц)]" caption="Дата (Месяц)" attribute="1" defaultMemberUniqueName="[calender].[Дата (Месяц)].[All]" allUniqueName="[calender].[Дата (Месяц)].[All]" dimensionUniqueName="[calender]" displayFolder="" count="2" memberValueDatatype="130" unbalanced="0"/>
    <cacheHierarchy uniqueName="[clean_orders].[invoiceno]" caption="invoiceno" attribute="1" defaultMemberUniqueName="[clean_orders].[invoiceno].[All]" allUniqueName="[clean_orders].[invoiceno].[All]" dimensionUniqueName="[clean_orders]" displayFolder="" count="0" memberValueDatatype="130" unbalanced="0"/>
    <cacheHierarchy uniqueName="[clean_orders].[description]" caption="description" attribute="1" defaultMemberUniqueName="[clean_orders].[description].[All]" allUniqueName="[clean_orders].[description].[All]" dimensionUniqueName="[clean_orders]" displayFolder="" count="0" memberValueDatatype="130" unbalanced="0"/>
    <cacheHierarchy uniqueName="[clean_orders].[quantity]" caption="quantity" attribute="1" defaultMemberUniqueName="[clean_orders].[quantity].[All]" allUniqueName="[clean_orders].[quantity].[All]" dimensionUniqueName="[clean_orders]" displayFolder="" count="0" memberValueDatatype="20" unbalanced="0"/>
    <cacheHierarchy uniqueName="[clean_orders].[invoicedate]" caption="invoicedate" attribute="1" time="1" defaultMemberUniqueName="[clean_orders].[invoicedate].[All]" allUniqueName="[clean_orders].[invoicedate].[All]" dimensionUniqueName="[clean_orders]" displayFolder="" count="0" memberValueDatatype="7" unbalanced="0"/>
    <cacheHierarchy uniqueName="[clean_orders].[unitprice]" caption="unitprice" attribute="1" defaultMemberUniqueName="[clean_orders].[unitprice].[All]" allUniqueName="[clean_orders].[unitprice].[All]" dimensionUniqueName="[clean_orders]" displayFolder="" count="0" memberValueDatatype="5" unbalanced="0"/>
    <cacheHierarchy uniqueName="[clean_orders].[customerid]" caption="customerid" attribute="1" defaultMemberUniqueName="[clean_orders].[customerid].[All]" allUniqueName="[clean_orders].[customerid].[All]" dimensionUniqueName="[clean_orders]" displayFolder="" count="0" memberValueDatatype="5" unbalanced="0"/>
    <cacheHierarchy uniqueName="[clean_orders].[country]" caption="country" attribute="1" defaultMemberUniqueName="[clean_orders].[country].[All]" allUniqueName="[clean_orders].[country].[All]" dimensionUniqueName="[clean_orders]" displayFolder="" count="2" memberValueDatatype="130" unbalanced="0">
      <fieldsUsage count="2">
        <fieldUsage x="-1"/>
        <fieldUsage x="4"/>
      </fieldsUsage>
    </cacheHierarchy>
    <cacheHierarchy uniqueName="[clean_orders].[revenue]" caption="revenue" attribute="1" defaultMemberUniqueName="[clean_orders].[revenue].[All]" allUniqueName="[clean_orders].[revenue].[All]" dimensionUniqueName="[clean_orders]" displayFolder="" count="0" memberValueDatatype="5" unbalanced="0"/>
    <cacheHierarchy uniqueName="[clean_orders].[month]" caption="month" attribute="1" time="1" defaultMemberUniqueName="[clean_orders].[month].[All]" allUniqueName="[clean_orders].[month].[All]" dimensionUniqueName="[clean_orders]" displayFolder="" count="0" memberValueDatatype="7" unbalanced="0"/>
    <cacheHierarchy uniqueName="[clean_orders].[day_of_week]" caption="day_of_week" attribute="1" defaultMemberUniqueName="[clean_orders].[day_of_week].[All]" allUniqueName="[clean_orders].[day_of_week].[All]" dimensionUniqueName="[clean_orders]" displayFolder="" count="0" memberValueDatatype="5" unbalanced="0"/>
    <cacheHierarchy uniqueName="[clean_orders].[is_cancelled]" caption="is_cancelled" attribute="1" defaultMemberUniqueName="[clean_orders].[is_cancelled].[All]" allUniqueName="[clean_orders].[is_cancelled].[All]" dimensionUniqueName="[clean_orders]" displayFolder="" count="0" memberValueDatatype="11" unbalanced="0"/>
    <cacheHierarchy uniqueName="[calender].[Дата (Индекс месяца)]" caption="Дата (Индекс месяца)" attribute="1" defaultMemberUniqueName="[calender].[Дата (Индекс месяца)].[All]" allUniqueName="[calender].[Дата (Индекс месяца)].[All]" dimensionUniqueName="[calender]" displayFolder="" count="0" memberValueDatatype="20" unbalanced="0" hidden="1"/>
    <cacheHierarchy uniqueName="[Measures].[Total Revenue]" caption="Total Revenue" measure="1" displayFolder="" measureGroup="clean_orders" count="0" oneField="1">
      <fieldsUsage count="1">
        <fieldUsage x="1"/>
      </fieldsUsage>
    </cacheHierarchy>
    <cacheHierarchy uniqueName="[Measures].[Total Orders]" caption="Total Orders" measure="1" displayFolder="" measureGroup="clean_orders" count="0" oneField="1">
      <fieldsUsage count="1">
        <fieldUsage x="2"/>
      </fieldsUsage>
    </cacheHierarchy>
    <cacheHierarchy uniqueName="[Measures].[Unique Customers]" caption="Unique Customers" measure="1" displayFolder="" measureGroup="clean_orders" count="0"/>
    <cacheHierarchy uniqueName="[Measures].[Avg Order Value]" caption="Avg Order Value" measure="1" displayFolder="" measureGroup="clean_orders" count="0" oneField="1">
      <fieldsUsage count="1">
        <fieldUsage x="3"/>
      </fieldsUsage>
    </cacheHierarchy>
    <cacheHierarchy uniqueName="[Measures].[Revenue per Customer]" caption="Revenue per Customer" measure="1" displayFolder="" measureGroup="clean_orders" count="0"/>
    <cacheHierarchy uniqueName="[Measures].[Customer Total Revenue]" caption="Customer Total Revenue" measure="1" displayFolder="" measureGroup="clean_orders" count="0"/>
    <cacheHierarchy uniqueName="[Measures].[Customer Order Count]" caption="Customer Order Count" measure="1" displayFolder="" measureGroup="clean_orders" count="0"/>
    <cacheHierarchy uniqueName="[Measures].[Customer Avg Order Value]" caption="Customer Avg Order Value" measure="1" displayFolder="" measureGroup="clean_orders" count="0"/>
    <cacheHierarchy uniqueName="[Measures].[First Purchase Date]" caption="First Purchase Date" measure="1" displayFolder="" measureGroup="clean_orders" count="0"/>
    <cacheHierarchy uniqueName="[Measures].[Last Purchase Date]" caption="Last Purchase Date" measure="1" displayFolder="" measureGroup="clean_orders" count="0"/>
    <cacheHierarchy uniqueName="[Measures].[Revenue MTD]" caption="Revenue MTD" measure="1" displayFolder="" measureGroup="clean_orders" count="0"/>
    <cacheHierarchy uniqueName="[Measures].[Revenue YTD]" caption="Revenue YTD" measure="1" displayFolder="" measureGroup="clean_orders" count="0"/>
    <cacheHierarchy uniqueName="[Measures].[Revenue Same Month Last Year]" caption="Revenue Same Month Last Year" measure="1" displayFolder="" measureGroup="clean_orders" count="0"/>
    <cacheHierarchy uniqueName="[Measures].[Revenue vs Last Month]" caption="Revenue vs Last Month" measure="1" displayFolder="" measureGroup="clean_orders" count="0"/>
    <cacheHierarchy uniqueName="[Measures].[Revenue Last 30 Days]" caption="Revenue Last 30 Days" measure="1" displayFolder="" measureGroup="clean_orders" count="0"/>
    <cacheHierarchy uniqueName="[Measures].[__XL_Count clean_orders]" caption="__XL_Count clean_orders" measure="1" displayFolder="" measureGroup="clean_ord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Число элементов в столбце country]" caption="Число элементов в столбце country" measure="1" displayFolder="" measureGroup="clean_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er" uniqueName="[calender]" caption="calender"/>
    <dimension name="clean_orders" uniqueName="[clean_orders]" caption="clean_orders"/>
    <dimension measure="1" name="Measures" uniqueName="[Measures]" caption="Measures"/>
  </dimensions>
  <measureGroups count="2">
    <measureGroup name="calender" caption="calender"/>
    <measureGroup name="clean_orders" caption="clean_order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лизавета Данилова" refreshedDate="46224.857594675923" createdVersion="5" refreshedVersion="8" minRefreshableVersion="3" recordCount="0" supportSubquery="1" supportAdvancedDrill="1" xr:uid="{3F1E9642-2FD7-40CF-84B7-CE1FEC7B6CB0}">
  <cacheSource type="external" connectionId="1"/>
  <cacheFields count="5">
    <cacheField name="[Measures].[Customer Total Revenue]" caption="Customer Total Revenue" numFmtId="0" hierarchy="21" level="32767"/>
    <cacheField name="[Measures].[Customer Order Count]" caption="Customer Order Count" numFmtId="0" hierarchy="22" level="32767"/>
    <cacheField name="[clean_orders].[customerid].[customerid]" caption="customerid" numFmtId="0" hierarchy="9" level="1">
      <sharedItems containsSemiMixedTypes="0" containsString="0" containsNumber="1" containsInteger="1" minValue="12346" maxValue="18287" count="4338">
        <n v="12346"/>
        <n v="12347"/>
        <n v="12348"/>
        <n v="12349"/>
        <n v="12350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7"/>
        <n v="12370"/>
        <n v="12371"/>
        <n v="12372"/>
        <n v="12373"/>
        <n v="12374"/>
        <n v="12375"/>
        <n v="12377"/>
        <n v="12378"/>
        <n v="12379"/>
        <n v="12380"/>
        <n v="12381"/>
        <n v="12383"/>
        <n v="12384"/>
        <n v="12386"/>
        <n v="12388"/>
        <n v="12390"/>
        <n v="12391"/>
        <n v="12393"/>
        <n v="12394"/>
        <n v="12395"/>
        <n v="12397"/>
        <n v="12398"/>
        <n v="12399"/>
        <n v="12401"/>
        <n v="12402"/>
        <n v="12403"/>
        <n v="12405"/>
        <n v="12406"/>
        <n v="12407"/>
        <n v="12408"/>
        <n v="12409"/>
        <n v="12410"/>
        <n v="12412"/>
        <n v="12413"/>
        <n v="12414"/>
        <n v="12415"/>
        <n v="12417"/>
        <n v="12418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41"/>
        <n v="12442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61"/>
        <n v="12462"/>
        <n v="12463"/>
        <n v="12464"/>
        <n v="12465"/>
        <n v="12468"/>
        <n v="12471"/>
        <n v="12472"/>
        <n v="12473"/>
        <n v="12474"/>
        <n v="12475"/>
        <n v="12476"/>
        <n v="12477"/>
        <n v="12478"/>
        <n v="12479"/>
        <n v="12480"/>
        <n v="12481"/>
        <n v="12483"/>
        <n v="12484"/>
        <n v="12488"/>
        <n v="12489"/>
        <n v="12490"/>
        <n v="12491"/>
        <n v="12492"/>
        <n v="12493"/>
        <n v="12494"/>
        <n v="12497"/>
        <n v="12498"/>
        <n v="12500"/>
        <n v="12501"/>
        <n v="12502"/>
        <n v="12504"/>
        <n v="12506"/>
        <n v="12507"/>
        <n v="12508"/>
        <n v="12509"/>
        <n v="12510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6"/>
        <n v="12527"/>
        <n v="12528"/>
        <n v="12530"/>
        <n v="12531"/>
        <n v="12532"/>
        <n v="12534"/>
        <n v="12535"/>
        <n v="12536"/>
        <n v="12538"/>
        <n v="12539"/>
        <n v="12540"/>
        <n v="12541"/>
        <n v="12544"/>
        <n v="12545"/>
        <n v="12546"/>
        <n v="12547"/>
        <n v="12548"/>
        <n v="12550"/>
        <n v="12551"/>
        <n v="12552"/>
        <n v="12553"/>
        <n v="12556"/>
        <n v="12557"/>
        <n v="12558"/>
        <n v="12559"/>
        <n v="12560"/>
        <n v="12561"/>
        <n v="12562"/>
        <n v="12564"/>
        <n v="12565"/>
        <n v="12566"/>
        <n v="12567"/>
        <n v="12569"/>
        <n v="12571"/>
        <n v="12572"/>
        <n v="12573"/>
        <n v="12574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6"/>
        <n v="12597"/>
        <n v="12598"/>
        <n v="12599"/>
        <n v="12600"/>
        <n v="12601"/>
        <n v="12602"/>
        <n v="12603"/>
        <n v="12604"/>
        <n v="12607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30"/>
        <n v="12631"/>
        <n v="12633"/>
        <n v="12635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6"/>
        <n v="12657"/>
        <n v="12658"/>
        <n v="12659"/>
        <n v="12660"/>
        <n v="12662"/>
        <n v="12664"/>
        <n v="12665"/>
        <n v="12667"/>
        <n v="12668"/>
        <n v="12669"/>
        <n v="12670"/>
        <n v="12672"/>
        <n v="12673"/>
        <n v="12674"/>
        <n v="12676"/>
        <n v="12678"/>
        <n v="12679"/>
        <n v="12680"/>
        <n v="12681"/>
        <n v="12682"/>
        <n v="12683"/>
        <n v="12684"/>
        <n v="12685"/>
        <n v="12686"/>
        <n v="12688"/>
        <n v="12689"/>
        <n v="12690"/>
        <n v="12691"/>
        <n v="12693"/>
        <n v="12694"/>
        <n v="12695"/>
        <n v="12697"/>
        <n v="12700"/>
        <n v="12701"/>
        <n v="12702"/>
        <n v="12703"/>
        <n v="12704"/>
        <n v="12705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1"/>
        <n v="12732"/>
        <n v="12733"/>
        <n v="12734"/>
        <n v="12735"/>
        <n v="12736"/>
        <n v="12738"/>
        <n v="12739"/>
        <n v="12740"/>
        <n v="12743"/>
        <n v="12744"/>
        <n v="12747"/>
        <n v="12748"/>
        <n v="12749"/>
        <n v="12750"/>
        <n v="12752"/>
        <n v="12753"/>
        <n v="12754"/>
        <n v="12755"/>
        <n v="12756"/>
        <n v="12757"/>
        <n v="12758"/>
        <n v="12759"/>
        <n v="12762"/>
        <n v="12763"/>
        <n v="12764"/>
        <n v="12766"/>
        <n v="12769"/>
        <n v="12770"/>
        <n v="12772"/>
        <n v="12775"/>
        <n v="12778"/>
        <n v="12779"/>
        <n v="12781"/>
        <n v="12782"/>
        <n v="12783"/>
        <n v="12784"/>
        <n v="12785"/>
        <n v="12787"/>
        <n v="12789"/>
        <n v="12790"/>
        <n v="12791"/>
        <n v="12792"/>
        <n v="12793"/>
        <n v="12794"/>
        <n v="12795"/>
        <n v="12797"/>
        <n v="12798"/>
        <n v="12802"/>
        <n v="12808"/>
        <n v="12809"/>
        <n v="12811"/>
        <n v="12812"/>
        <n v="12814"/>
        <n v="12815"/>
        <n v="12816"/>
        <n v="12817"/>
        <n v="12818"/>
        <n v="12820"/>
        <n v="12821"/>
        <n v="12822"/>
        <n v="12823"/>
        <n v="12824"/>
        <n v="12826"/>
        <n v="12827"/>
        <n v="12828"/>
        <n v="12829"/>
        <n v="12830"/>
        <n v="12831"/>
        <n v="12832"/>
        <n v="12833"/>
        <n v="12834"/>
        <n v="12836"/>
        <n v="12837"/>
        <n v="12838"/>
        <n v="12839"/>
        <n v="12840"/>
        <n v="12841"/>
        <n v="12842"/>
        <n v="12843"/>
        <n v="12844"/>
        <n v="12845"/>
        <n v="12847"/>
        <n v="12849"/>
        <n v="12851"/>
        <n v="12852"/>
        <n v="12853"/>
        <n v="12854"/>
        <n v="12855"/>
        <n v="12856"/>
        <n v="12857"/>
        <n v="12863"/>
        <n v="12864"/>
        <n v="12865"/>
        <n v="12866"/>
        <n v="12867"/>
        <n v="12868"/>
        <n v="12871"/>
        <n v="12872"/>
        <n v="12873"/>
        <n v="12875"/>
        <n v="12876"/>
        <n v="12877"/>
        <n v="12878"/>
        <n v="12879"/>
        <n v="12881"/>
        <n v="12882"/>
        <n v="12883"/>
        <n v="12884"/>
        <n v="12885"/>
        <n v="12886"/>
        <n v="12888"/>
        <n v="12890"/>
        <n v="12891"/>
        <n v="12893"/>
        <n v="12895"/>
        <n v="12897"/>
        <n v="12901"/>
        <n v="12902"/>
        <n v="12904"/>
        <n v="12906"/>
        <n v="12908"/>
        <n v="12909"/>
        <n v="12910"/>
        <n v="12912"/>
        <n v="12913"/>
        <n v="12915"/>
        <n v="12916"/>
        <n v="12917"/>
        <n v="12919"/>
        <n v="12920"/>
        <n v="12921"/>
        <n v="12922"/>
        <n v="12923"/>
        <n v="12924"/>
        <n v="12925"/>
        <n v="12928"/>
        <n v="12929"/>
        <n v="12930"/>
        <n v="12931"/>
        <n v="12933"/>
        <n v="12935"/>
        <n v="12936"/>
        <n v="12937"/>
        <n v="12938"/>
        <n v="12939"/>
        <n v="12940"/>
        <n v="12942"/>
        <n v="12944"/>
        <n v="12945"/>
        <n v="12947"/>
        <n v="12948"/>
        <n v="12949"/>
        <n v="12950"/>
        <n v="12951"/>
        <n v="12952"/>
        <n v="12953"/>
        <n v="12955"/>
        <n v="12956"/>
        <n v="12957"/>
        <n v="12962"/>
        <n v="12963"/>
        <n v="12965"/>
        <n v="12966"/>
        <n v="12967"/>
        <n v="12968"/>
        <n v="12970"/>
        <n v="12971"/>
        <n v="12974"/>
        <n v="12976"/>
        <n v="12977"/>
        <n v="12980"/>
        <n v="12981"/>
        <n v="12982"/>
        <n v="12984"/>
        <n v="12985"/>
        <n v="12987"/>
        <n v="12988"/>
        <n v="12989"/>
        <n v="12990"/>
        <n v="12991"/>
        <n v="12993"/>
        <n v="12994"/>
        <n v="12995"/>
        <n v="12997"/>
        <n v="12999"/>
        <n v="13000"/>
        <n v="13001"/>
        <n v="13002"/>
        <n v="13003"/>
        <n v="13004"/>
        <n v="13005"/>
        <n v="13006"/>
        <n v="13008"/>
        <n v="13011"/>
        <n v="13012"/>
        <n v="13013"/>
        <n v="13014"/>
        <n v="13015"/>
        <n v="13016"/>
        <n v="13017"/>
        <n v="13018"/>
        <n v="13021"/>
        <n v="13023"/>
        <n v="13026"/>
        <n v="13027"/>
        <n v="13028"/>
        <n v="13029"/>
        <n v="13030"/>
        <n v="13032"/>
        <n v="13033"/>
        <n v="13034"/>
        <n v="13035"/>
        <n v="13037"/>
        <n v="13038"/>
        <n v="13040"/>
        <n v="13043"/>
        <n v="13044"/>
        <n v="13045"/>
        <n v="13046"/>
        <n v="13047"/>
        <n v="13048"/>
        <n v="13049"/>
        <n v="13050"/>
        <n v="13052"/>
        <n v="13055"/>
        <n v="13058"/>
        <n v="13059"/>
        <n v="13060"/>
        <n v="13061"/>
        <n v="13062"/>
        <n v="13064"/>
        <n v="13065"/>
        <n v="13066"/>
        <n v="13067"/>
        <n v="13068"/>
        <n v="13069"/>
        <n v="13070"/>
        <n v="13072"/>
        <n v="13075"/>
        <n v="13077"/>
        <n v="13078"/>
        <n v="13079"/>
        <n v="13080"/>
        <n v="13081"/>
        <n v="13082"/>
        <n v="13083"/>
        <n v="13085"/>
        <n v="13089"/>
        <n v="13090"/>
        <n v="13091"/>
        <n v="13092"/>
        <n v="13093"/>
        <n v="13094"/>
        <n v="13095"/>
        <n v="13097"/>
        <n v="13098"/>
        <n v="13099"/>
        <n v="13101"/>
        <n v="13102"/>
        <n v="13103"/>
        <n v="13104"/>
        <n v="13106"/>
        <n v="13107"/>
        <n v="13108"/>
        <n v="13109"/>
        <n v="13110"/>
        <n v="13113"/>
        <n v="13115"/>
        <n v="13116"/>
        <n v="13117"/>
        <n v="13118"/>
        <n v="13120"/>
        <n v="13121"/>
        <n v="13122"/>
        <n v="13124"/>
        <n v="13126"/>
        <n v="13127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4"/>
        <n v="13145"/>
        <n v="13146"/>
        <n v="13147"/>
        <n v="13148"/>
        <n v="13149"/>
        <n v="13151"/>
        <n v="13153"/>
        <n v="13155"/>
        <n v="13157"/>
        <n v="13158"/>
        <n v="13159"/>
        <n v="13160"/>
        <n v="13161"/>
        <n v="13162"/>
        <n v="13165"/>
        <n v="13166"/>
        <n v="13167"/>
        <n v="13168"/>
        <n v="13169"/>
        <n v="13170"/>
        <n v="13171"/>
        <n v="13173"/>
        <n v="13174"/>
        <n v="13176"/>
        <n v="13177"/>
        <n v="13178"/>
        <n v="13182"/>
        <n v="13183"/>
        <n v="13184"/>
        <n v="13185"/>
        <n v="13186"/>
        <n v="13187"/>
        <n v="13188"/>
        <n v="13189"/>
        <n v="13192"/>
        <n v="13193"/>
        <n v="13194"/>
        <n v="13196"/>
        <n v="13198"/>
        <n v="13199"/>
        <n v="13200"/>
        <n v="13203"/>
        <n v="13207"/>
        <n v="13208"/>
        <n v="13209"/>
        <n v="13210"/>
        <n v="13211"/>
        <n v="13212"/>
        <n v="13213"/>
        <n v="13216"/>
        <n v="13217"/>
        <n v="13218"/>
        <n v="13220"/>
        <n v="13221"/>
        <n v="13223"/>
        <n v="13224"/>
        <n v="13225"/>
        <n v="13226"/>
        <n v="13227"/>
        <n v="13228"/>
        <n v="13229"/>
        <n v="13230"/>
        <n v="13232"/>
        <n v="13233"/>
        <n v="13235"/>
        <n v="13236"/>
        <n v="13238"/>
        <n v="13239"/>
        <n v="13240"/>
        <n v="13242"/>
        <n v="13243"/>
        <n v="13244"/>
        <n v="13245"/>
        <n v="13246"/>
        <n v="13247"/>
        <n v="13248"/>
        <n v="13249"/>
        <n v="13253"/>
        <n v="13255"/>
        <n v="13258"/>
        <n v="13259"/>
        <n v="13260"/>
        <n v="13261"/>
        <n v="13262"/>
        <n v="13263"/>
        <n v="13265"/>
        <n v="13266"/>
        <n v="13267"/>
        <n v="13268"/>
        <n v="13269"/>
        <n v="13270"/>
        <n v="13271"/>
        <n v="13272"/>
        <n v="13273"/>
        <n v="13276"/>
        <n v="13277"/>
        <n v="13278"/>
        <n v="13279"/>
        <n v="13280"/>
        <n v="13282"/>
        <n v="13283"/>
        <n v="13284"/>
        <n v="13285"/>
        <n v="13291"/>
        <n v="13292"/>
        <n v="13294"/>
        <n v="13295"/>
        <n v="13296"/>
        <n v="13297"/>
        <n v="13298"/>
        <n v="13299"/>
        <n v="13300"/>
        <n v="13301"/>
        <n v="13302"/>
        <n v="13304"/>
        <n v="13305"/>
        <n v="13307"/>
        <n v="13308"/>
        <n v="13309"/>
        <n v="13310"/>
        <n v="13311"/>
        <n v="13313"/>
        <n v="13314"/>
        <n v="13316"/>
        <n v="13317"/>
        <n v="13318"/>
        <n v="13319"/>
        <n v="13320"/>
        <n v="13321"/>
        <n v="13322"/>
        <n v="13323"/>
        <n v="13324"/>
        <n v="13325"/>
        <n v="13327"/>
        <n v="13328"/>
        <n v="13329"/>
        <n v="13330"/>
        <n v="13332"/>
        <n v="13334"/>
        <n v="13336"/>
        <n v="13338"/>
        <n v="13339"/>
        <n v="13340"/>
        <n v="13341"/>
        <n v="13343"/>
        <n v="13344"/>
        <n v="13345"/>
        <n v="13347"/>
        <n v="13348"/>
        <n v="13349"/>
        <n v="13350"/>
        <n v="13351"/>
        <n v="13352"/>
        <n v="13354"/>
        <n v="13355"/>
        <n v="13356"/>
        <n v="13357"/>
        <n v="13358"/>
        <n v="13359"/>
        <n v="13362"/>
        <n v="13363"/>
        <n v="13364"/>
        <n v="13365"/>
        <n v="13366"/>
        <n v="13368"/>
        <n v="13369"/>
        <n v="13370"/>
        <n v="13372"/>
        <n v="13373"/>
        <n v="13375"/>
        <n v="13376"/>
        <n v="13379"/>
        <n v="13381"/>
        <n v="13382"/>
        <n v="13384"/>
        <n v="13385"/>
        <n v="13388"/>
        <n v="13389"/>
        <n v="13390"/>
        <n v="13391"/>
        <n v="13394"/>
        <n v="13395"/>
        <n v="13396"/>
        <n v="13397"/>
        <n v="13398"/>
        <n v="13402"/>
        <n v="13403"/>
        <n v="13404"/>
        <n v="13405"/>
        <n v="13408"/>
        <n v="13410"/>
        <n v="13411"/>
        <n v="13414"/>
        <n v="13416"/>
        <n v="13417"/>
        <n v="13418"/>
        <n v="13419"/>
        <n v="13420"/>
        <n v="13421"/>
        <n v="13422"/>
        <n v="13425"/>
        <n v="13426"/>
        <n v="13427"/>
        <n v="13428"/>
        <n v="13429"/>
        <n v="13430"/>
        <n v="13431"/>
        <n v="13434"/>
        <n v="13435"/>
        <n v="13436"/>
        <n v="13437"/>
        <n v="13439"/>
        <n v="13441"/>
        <n v="13447"/>
        <n v="13448"/>
        <n v="13449"/>
        <n v="13450"/>
        <n v="13451"/>
        <n v="13452"/>
        <n v="13453"/>
        <n v="13455"/>
        <n v="13456"/>
        <n v="13458"/>
        <n v="13460"/>
        <n v="13461"/>
        <n v="13462"/>
        <n v="13464"/>
        <n v="13466"/>
        <n v="13467"/>
        <n v="13468"/>
        <n v="13470"/>
        <n v="13471"/>
        <n v="13473"/>
        <n v="13474"/>
        <n v="13475"/>
        <n v="13476"/>
        <n v="13477"/>
        <n v="13479"/>
        <n v="13481"/>
        <n v="13482"/>
        <n v="13483"/>
        <n v="13484"/>
        <n v="13485"/>
        <n v="13486"/>
        <n v="13487"/>
        <n v="13488"/>
        <n v="13489"/>
        <n v="13491"/>
        <n v="13492"/>
        <n v="13493"/>
        <n v="13494"/>
        <n v="13495"/>
        <n v="13496"/>
        <n v="13497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7"/>
        <n v="13529"/>
        <n v="13531"/>
        <n v="13532"/>
        <n v="13533"/>
        <n v="13534"/>
        <n v="13536"/>
        <n v="13538"/>
        <n v="13539"/>
        <n v="13544"/>
        <n v="13546"/>
        <n v="13548"/>
        <n v="13549"/>
        <n v="13551"/>
        <n v="13552"/>
        <n v="13555"/>
        <n v="13557"/>
        <n v="13558"/>
        <n v="13560"/>
        <n v="13561"/>
        <n v="13562"/>
        <n v="13563"/>
        <n v="13564"/>
        <n v="13565"/>
        <n v="13566"/>
        <n v="13568"/>
        <n v="13569"/>
        <n v="13570"/>
        <n v="13571"/>
        <n v="13572"/>
        <n v="13573"/>
        <n v="13575"/>
        <n v="13576"/>
        <n v="13577"/>
        <n v="13579"/>
        <n v="13581"/>
        <n v="13583"/>
        <n v="13584"/>
        <n v="13587"/>
        <n v="13588"/>
        <n v="13589"/>
        <n v="13590"/>
        <n v="13591"/>
        <n v="13592"/>
        <n v="13593"/>
        <n v="13594"/>
        <n v="13596"/>
        <n v="13598"/>
        <n v="13599"/>
        <n v="13600"/>
        <n v="13601"/>
        <n v="13602"/>
        <n v="13603"/>
        <n v="13606"/>
        <n v="13607"/>
        <n v="13610"/>
        <n v="13611"/>
        <n v="13614"/>
        <n v="13615"/>
        <n v="13617"/>
        <n v="13618"/>
        <n v="13621"/>
        <n v="13623"/>
        <n v="13626"/>
        <n v="13627"/>
        <n v="13629"/>
        <n v="13630"/>
        <n v="13631"/>
        <n v="13632"/>
        <n v="13634"/>
        <n v="13635"/>
        <n v="13636"/>
        <n v="13637"/>
        <n v="13638"/>
        <n v="13639"/>
        <n v="13642"/>
        <n v="13643"/>
        <n v="13644"/>
        <n v="13645"/>
        <n v="13647"/>
        <n v="13649"/>
        <n v="13650"/>
        <n v="13651"/>
        <n v="13652"/>
        <n v="13654"/>
        <n v="13655"/>
        <n v="13656"/>
        <n v="13657"/>
        <n v="13658"/>
        <n v="13659"/>
        <n v="13662"/>
        <n v="13663"/>
        <n v="13666"/>
        <n v="13667"/>
        <n v="13668"/>
        <n v="13669"/>
        <n v="13670"/>
        <n v="13672"/>
        <n v="13673"/>
        <n v="13675"/>
        <n v="13678"/>
        <n v="13680"/>
        <n v="13681"/>
        <n v="13682"/>
        <n v="13684"/>
        <n v="13685"/>
        <n v="13686"/>
        <n v="13689"/>
        <n v="13690"/>
        <n v="13692"/>
        <n v="13694"/>
        <n v="13695"/>
        <n v="13697"/>
        <n v="13699"/>
        <n v="13700"/>
        <n v="13703"/>
        <n v="13704"/>
        <n v="13705"/>
        <n v="13706"/>
        <n v="13707"/>
        <n v="13708"/>
        <n v="13709"/>
        <n v="13710"/>
        <n v="13711"/>
        <n v="13712"/>
        <n v="13715"/>
        <n v="13716"/>
        <n v="13717"/>
        <n v="13718"/>
        <n v="13719"/>
        <n v="13720"/>
        <n v="13721"/>
        <n v="13722"/>
        <n v="13723"/>
        <n v="13725"/>
        <n v="13726"/>
        <n v="13727"/>
        <n v="13728"/>
        <n v="13730"/>
        <n v="13731"/>
        <n v="13732"/>
        <n v="13735"/>
        <n v="13736"/>
        <n v="13737"/>
        <n v="13739"/>
        <n v="13740"/>
        <n v="13741"/>
        <n v="13742"/>
        <n v="13743"/>
        <n v="13744"/>
        <n v="13745"/>
        <n v="13747"/>
        <n v="13748"/>
        <n v="13750"/>
        <n v="13751"/>
        <n v="13752"/>
        <n v="13753"/>
        <n v="13754"/>
        <n v="13755"/>
        <n v="13756"/>
        <n v="13758"/>
        <n v="13759"/>
        <n v="13760"/>
        <n v="13761"/>
        <n v="13762"/>
        <n v="13763"/>
        <n v="13764"/>
        <n v="13767"/>
        <n v="13769"/>
        <n v="13771"/>
        <n v="13772"/>
        <n v="13774"/>
        <n v="13777"/>
        <n v="13778"/>
        <n v="13780"/>
        <n v="13781"/>
        <n v="13782"/>
        <n v="13784"/>
        <n v="13786"/>
        <n v="13787"/>
        <n v="13790"/>
        <n v="13791"/>
        <n v="13792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9"/>
        <n v="13821"/>
        <n v="13822"/>
        <n v="13823"/>
        <n v="13824"/>
        <n v="13826"/>
        <n v="13827"/>
        <n v="13828"/>
        <n v="13831"/>
        <n v="13832"/>
        <n v="13833"/>
        <n v="13835"/>
        <n v="13837"/>
        <n v="13838"/>
        <n v="13841"/>
        <n v="13842"/>
        <n v="13844"/>
        <n v="13845"/>
        <n v="13846"/>
        <n v="13848"/>
        <n v="13849"/>
        <n v="13850"/>
        <n v="13851"/>
        <n v="13853"/>
        <n v="13854"/>
        <n v="13856"/>
        <n v="13858"/>
        <n v="13859"/>
        <n v="13860"/>
        <n v="13862"/>
        <n v="13863"/>
        <n v="13865"/>
        <n v="13866"/>
        <n v="13867"/>
        <n v="13868"/>
        <n v="13869"/>
        <n v="13870"/>
        <n v="13871"/>
        <n v="13873"/>
        <n v="13874"/>
        <n v="13875"/>
        <n v="13876"/>
        <n v="13877"/>
        <n v="13878"/>
        <n v="13880"/>
        <n v="13881"/>
        <n v="13882"/>
        <n v="13883"/>
        <n v="13884"/>
        <n v="13885"/>
        <n v="13886"/>
        <n v="13887"/>
        <n v="13888"/>
        <n v="13889"/>
        <n v="13890"/>
        <n v="13892"/>
        <n v="13893"/>
        <n v="13894"/>
        <n v="13895"/>
        <n v="13897"/>
        <n v="13898"/>
        <n v="13899"/>
        <n v="13900"/>
        <n v="13901"/>
        <n v="13904"/>
        <n v="13908"/>
        <n v="13911"/>
        <n v="13914"/>
        <n v="13917"/>
        <n v="13918"/>
        <n v="13919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6"/>
        <n v="13937"/>
        <n v="13938"/>
        <n v="13939"/>
        <n v="13940"/>
        <n v="13941"/>
        <n v="13946"/>
        <n v="13947"/>
        <n v="13948"/>
        <n v="13949"/>
        <n v="13950"/>
        <n v="13951"/>
        <n v="13952"/>
        <n v="13953"/>
        <n v="13954"/>
        <n v="13955"/>
        <n v="13956"/>
        <n v="13959"/>
        <n v="13960"/>
        <n v="13962"/>
        <n v="13963"/>
        <n v="13967"/>
        <n v="13969"/>
        <n v="13971"/>
        <n v="13972"/>
        <n v="13973"/>
        <n v="13974"/>
        <n v="13975"/>
        <n v="13976"/>
        <n v="13978"/>
        <n v="13979"/>
        <n v="13980"/>
        <n v="13982"/>
        <n v="13983"/>
        <n v="13984"/>
        <n v="13985"/>
        <n v="13986"/>
        <n v="13988"/>
        <n v="13989"/>
        <n v="13990"/>
        <n v="13991"/>
        <n v="13992"/>
        <n v="13993"/>
        <n v="13994"/>
        <n v="13995"/>
        <n v="13999"/>
        <n v="14000"/>
        <n v="14001"/>
        <n v="14002"/>
        <n v="14004"/>
        <n v="14005"/>
        <n v="14006"/>
        <n v="14009"/>
        <n v="14012"/>
        <n v="14013"/>
        <n v="14014"/>
        <n v="14015"/>
        <n v="14016"/>
        <n v="14019"/>
        <n v="14020"/>
        <n v="14021"/>
        <n v="14022"/>
        <n v="14023"/>
        <n v="14024"/>
        <n v="14027"/>
        <n v="14029"/>
        <n v="14030"/>
        <n v="14031"/>
        <n v="14032"/>
        <n v="14034"/>
        <n v="14035"/>
        <n v="14036"/>
        <n v="14037"/>
        <n v="14038"/>
        <n v="14039"/>
        <n v="14040"/>
        <n v="14041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9"/>
        <n v="14060"/>
        <n v="14062"/>
        <n v="14064"/>
        <n v="14066"/>
        <n v="14067"/>
        <n v="14068"/>
        <n v="14071"/>
        <n v="14073"/>
        <n v="14075"/>
        <n v="14076"/>
        <n v="14077"/>
        <n v="14078"/>
        <n v="14079"/>
        <n v="14080"/>
        <n v="14081"/>
        <n v="14082"/>
        <n v="14083"/>
        <n v="14085"/>
        <n v="14087"/>
        <n v="14088"/>
        <n v="14089"/>
        <n v="14090"/>
        <n v="14092"/>
        <n v="14093"/>
        <n v="14096"/>
        <n v="14098"/>
        <n v="14099"/>
        <n v="14100"/>
        <n v="14101"/>
        <n v="14102"/>
        <n v="14104"/>
        <n v="14105"/>
        <n v="14107"/>
        <n v="14108"/>
        <n v="14109"/>
        <n v="14110"/>
        <n v="14111"/>
        <n v="14112"/>
        <n v="14113"/>
        <n v="14114"/>
        <n v="14116"/>
        <n v="14117"/>
        <n v="14121"/>
        <n v="14124"/>
        <n v="14125"/>
        <n v="14126"/>
        <n v="14127"/>
        <n v="14128"/>
        <n v="14129"/>
        <n v="14130"/>
        <n v="14132"/>
        <n v="14133"/>
        <n v="14135"/>
        <n v="14138"/>
        <n v="14139"/>
        <n v="14140"/>
        <n v="14141"/>
        <n v="14142"/>
        <n v="14143"/>
        <n v="14145"/>
        <n v="14146"/>
        <n v="14147"/>
        <n v="14148"/>
        <n v="14149"/>
        <n v="14150"/>
        <n v="14152"/>
        <n v="14154"/>
        <n v="14155"/>
        <n v="14156"/>
        <n v="14157"/>
        <n v="14158"/>
        <n v="14159"/>
        <n v="14161"/>
        <n v="14162"/>
        <n v="14163"/>
        <n v="14164"/>
        <n v="14165"/>
        <n v="14167"/>
        <n v="14171"/>
        <n v="14173"/>
        <n v="14174"/>
        <n v="14175"/>
        <n v="14176"/>
        <n v="14177"/>
        <n v="14178"/>
        <n v="14179"/>
        <n v="14180"/>
        <n v="14184"/>
        <n v="14185"/>
        <n v="14188"/>
        <n v="14189"/>
        <n v="14191"/>
        <n v="14193"/>
        <n v="14194"/>
        <n v="14195"/>
        <n v="14196"/>
        <n v="14198"/>
        <n v="14199"/>
        <n v="14201"/>
        <n v="14204"/>
        <n v="14205"/>
        <n v="14206"/>
        <n v="14208"/>
        <n v="14209"/>
        <n v="14210"/>
        <n v="14211"/>
        <n v="14212"/>
        <n v="14214"/>
        <n v="14215"/>
        <n v="14216"/>
        <n v="14217"/>
        <n v="14218"/>
        <n v="14219"/>
        <n v="14220"/>
        <n v="14221"/>
        <n v="14222"/>
        <n v="14223"/>
        <n v="14224"/>
        <n v="14226"/>
        <n v="14227"/>
        <n v="14229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5"/>
        <n v="14246"/>
        <n v="14247"/>
        <n v="14248"/>
        <n v="14250"/>
        <n v="14251"/>
        <n v="14256"/>
        <n v="14257"/>
        <n v="14258"/>
        <n v="14259"/>
        <n v="14261"/>
        <n v="14262"/>
        <n v="14264"/>
        <n v="14265"/>
        <n v="14267"/>
        <n v="14270"/>
        <n v="14271"/>
        <n v="14272"/>
        <n v="14273"/>
        <n v="14276"/>
        <n v="14277"/>
        <n v="14280"/>
        <n v="14282"/>
        <n v="14284"/>
        <n v="14285"/>
        <n v="14286"/>
        <n v="14287"/>
        <n v="14288"/>
        <n v="14289"/>
        <n v="14290"/>
        <n v="14291"/>
        <n v="14292"/>
        <n v="14293"/>
        <n v="14295"/>
        <n v="14297"/>
        <n v="14298"/>
        <n v="14299"/>
        <n v="14300"/>
        <n v="14301"/>
        <n v="14304"/>
        <n v="14305"/>
        <n v="14306"/>
        <n v="14307"/>
        <n v="14309"/>
        <n v="14311"/>
        <n v="14312"/>
        <n v="14314"/>
        <n v="14315"/>
        <n v="14317"/>
        <n v="14320"/>
        <n v="14321"/>
        <n v="14323"/>
        <n v="14326"/>
        <n v="14327"/>
        <n v="14329"/>
        <n v="14331"/>
        <n v="14332"/>
        <n v="14333"/>
        <n v="14334"/>
        <n v="14335"/>
        <n v="14336"/>
        <n v="14338"/>
        <n v="14339"/>
        <n v="14340"/>
        <n v="14341"/>
        <n v="14342"/>
        <n v="14344"/>
        <n v="14345"/>
        <n v="14346"/>
        <n v="14348"/>
        <n v="14349"/>
        <n v="14350"/>
        <n v="14351"/>
        <n v="14352"/>
        <n v="14353"/>
        <n v="14354"/>
        <n v="14355"/>
        <n v="14356"/>
        <n v="14357"/>
        <n v="14359"/>
        <n v="14360"/>
        <n v="14362"/>
        <n v="14364"/>
        <n v="14367"/>
        <n v="14368"/>
        <n v="14371"/>
        <n v="14373"/>
        <n v="14375"/>
        <n v="14377"/>
        <n v="14379"/>
        <n v="14381"/>
        <n v="14382"/>
        <n v="14383"/>
        <n v="14385"/>
        <n v="14386"/>
        <n v="14387"/>
        <n v="14388"/>
        <n v="14389"/>
        <n v="14390"/>
        <n v="14393"/>
        <n v="14395"/>
        <n v="14396"/>
        <n v="14397"/>
        <n v="14400"/>
        <n v="14401"/>
        <n v="14403"/>
        <n v="14404"/>
        <n v="14406"/>
        <n v="14407"/>
        <n v="14408"/>
        <n v="14409"/>
        <n v="14410"/>
        <n v="14411"/>
        <n v="14412"/>
        <n v="14413"/>
        <n v="14414"/>
        <n v="14415"/>
        <n v="14416"/>
        <n v="14418"/>
        <n v="14419"/>
        <n v="14420"/>
        <n v="14421"/>
        <n v="14422"/>
        <n v="14423"/>
        <n v="14424"/>
        <n v="14426"/>
        <n v="14427"/>
        <n v="14428"/>
        <n v="14431"/>
        <n v="14432"/>
        <n v="14434"/>
        <n v="14436"/>
        <n v="14437"/>
        <n v="14438"/>
        <n v="14439"/>
        <n v="14440"/>
        <n v="14441"/>
        <n v="14442"/>
        <n v="14443"/>
        <n v="14446"/>
        <n v="14447"/>
        <n v="14448"/>
        <n v="14449"/>
        <n v="14450"/>
        <n v="14451"/>
        <n v="14452"/>
        <n v="14453"/>
        <n v="14456"/>
        <n v="14457"/>
        <n v="14459"/>
        <n v="14460"/>
        <n v="14461"/>
        <n v="14462"/>
        <n v="14463"/>
        <n v="14465"/>
        <n v="14466"/>
        <n v="14467"/>
        <n v="14470"/>
        <n v="14472"/>
        <n v="14473"/>
        <n v="14474"/>
        <n v="14475"/>
        <n v="14476"/>
        <n v="14477"/>
        <n v="14479"/>
        <n v="14480"/>
        <n v="14481"/>
        <n v="14482"/>
        <n v="14483"/>
        <n v="14484"/>
        <n v="14485"/>
        <n v="14487"/>
        <n v="14488"/>
        <n v="14489"/>
        <n v="14491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11"/>
        <n v="14512"/>
        <n v="14513"/>
        <n v="14514"/>
        <n v="14515"/>
        <n v="14517"/>
        <n v="14518"/>
        <n v="14520"/>
        <n v="14522"/>
        <n v="14523"/>
        <n v="14524"/>
        <n v="14525"/>
        <n v="14527"/>
        <n v="14528"/>
        <n v="14529"/>
        <n v="14530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7"/>
        <n v="14560"/>
        <n v="14561"/>
        <n v="14562"/>
        <n v="14565"/>
        <n v="14566"/>
        <n v="14567"/>
        <n v="14569"/>
        <n v="14570"/>
        <n v="14572"/>
        <n v="14573"/>
        <n v="14576"/>
        <n v="14577"/>
        <n v="14578"/>
        <n v="14581"/>
        <n v="14582"/>
        <n v="14583"/>
        <n v="14584"/>
        <n v="14585"/>
        <n v="14586"/>
        <n v="14587"/>
        <n v="14589"/>
        <n v="14591"/>
        <n v="14592"/>
        <n v="14593"/>
        <n v="14594"/>
        <n v="14595"/>
        <n v="14597"/>
        <n v="14598"/>
        <n v="14600"/>
        <n v="14601"/>
        <n v="14603"/>
        <n v="14606"/>
        <n v="14607"/>
        <n v="14608"/>
        <n v="14609"/>
        <n v="14616"/>
        <n v="14618"/>
        <n v="14619"/>
        <n v="14620"/>
        <n v="14621"/>
        <n v="14622"/>
        <n v="14623"/>
        <n v="14624"/>
        <n v="14625"/>
        <n v="14626"/>
        <n v="14628"/>
        <n v="14629"/>
        <n v="14631"/>
        <n v="14632"/>
        <n v="14633"/>
        <n v="14636"/>
        <n v="14638"/>
        <n v="14639"/>
        <n v="14640"/>
        <n v="14641"/>
        <n v="14642"/>
        <n v="14643"/>
        <n v="14644"/>
        <n v="14645"/>
        <n v="14646"/>
        <n v="14647"/>
        <n v="14649"/>
        <n v="14651"/>
        <n v="14652"/>
        <n v="14653"/>
        <n v="14655"/>
        <n v="14656"/>
        <n v="14657"/>
        <n v="14658"/>
        <n v="14659"/>
        <n v="14660"/>
        <n v="14661"/>
        <n v="14662"/>
        <n v="14664"/>
        <n v="14665"/>
        <n v="14666"/>
        <n v="14667"/>
        <n v="14669"/>
        <n v="14670"/>
        <n v="14672"/>
        <n v="14673"/>
        <n v="14675"/>
        <n v="14676"/>
        <n v="14680"/>
        <n v="14681"/>
        <n v="14682"/>
        <n v="14684"/>
        <n v="14687"/>
        <n v="14688"/>
        <n v="14689"/>
        <n v="14690"/>
        <n v="14691"/>
        <n v="14692"/>
        <n v="14693"/>
        <n v="14696"/>
        <n v="14697"/>
        <n v="14698"/>
        <n v="14699"/>
        <n v="14700"/>
        <n v="14701"/>
        <n v="14702"/>
        <n v="14703"/>
        <n v="14704"/>
        <n v="14705"/>
        <n v="14708"/>
        <n v="14709"/>
        <n v="14710"/>
        <n v="14711"/>
        <n v="14712"/>
        <n v="14713"/>
        <n v="14714"/>
        <n v="14715"/>
        <n v="14716"/>
        <n v="14719"/>
        <n v="14720"/>
        <n v="14722"/>
        <n v="14723"/>
        <n v="14725"/>
        <n v="14727"/>
        <n v="14729"/>
        <n v="14730"/>
        <n v="14731"/>
        <n v="14732"/>
        <n v="14733"/>
        <n v="14735"/>
        <n v="14737"/>
        <n v="14738"/>
        <n v="14739"/>
        <n v="14740"/>
        <n v="14741"/>
        <n v="14744"/>
        <n v="14745"/>
        <n v="14747"/>
        <n v="14748"/>
        <n v="14752"/>
        <n v="14753"/>
        <n v="14754"/>
        <n v="14755"/>
        <n v="14756"/>
        <n v="14757"/>
        <n v="14758"/>
        <n v="14759"/>
        <n v="14760"/>
        <n v="14761"/>
        <n v="14762"/>
        <n v="14764"/>
        <n v="14765"/>
        <n v="14766"/>
        <n v="14768"/>
        <n v="14769"/>
        <n v="14770"/>
        <n v="14772"/>
        <n v="14775"/>
        <n v="14776"/>
        <n v="14778"/>
        <n v="14779"/>
        <n v="14780"/>
        <n v="14782"/>
        <n v="14784"/>
        <n v="14785"/>
        <n v="14788"/>
        <n v="14789"/>
        <n v="14790"/>
        <n v="14792"/>
        <n v="14793"/>
        <n v="14794"/>
        <n v="14795"/>
        <n v="14796"/>
        <n v="14798"/>
        <n v="14799"/>
        <n v="14800"/>
        <n v="14801"/>
        <n v="14803"/>
        <n v="14804"/>
        <n v="14805"/>
        <n v="14806"/>
        <n v="14808"/>
        <n v="14810"/>
        <n v="14813"/>
        <n v="14815"/>
        <n v="14816"/>
        <n v="14817"/>
        <n v="14818"/>
        <n v="14819"/>
        <n v="14820"/>
        <n v="14821"/>
        <n v="14823"/>
        <n v="14824"/>
        <n v="14825"/>
        <n v="14828"/>
        <n v="14829"/>
        <n v="14830"/>
        <n v="14834"/>
        <n v="14836"/>
        <n v="14837"/>
        <n v="14840"/>
        <n v="14841"/>
        <n v="14842"/>
        <n v="14844"/>
        <n v="14847"/>
        <n v="14849"/>
        <n v="14850"/>
        <n v="14851"/>
        <n v="14852"/>
        <n v="14853"/>
        <n v="14854"/>
        <n v="14855"/>
        <n v="14856"/>
        <n v="14857"/>
        <n v="14859"/>
        <n v="14860"/>
        <n v="14861"/>
        <n v="14862"/>
        <n v="14863"/>
        <n v="14865"/>
        <n v="14866"/>
        <n v="14867"/>
        <n v="14868"/>
        <n v="14869"/>
        <n v="14870"/>
        <n v="14871"/>
        <n v="14873"/>
        <n v="14875"/>
        <n v="14878"/>
        <n v="14880"/>
        <n v="14881"/>
        <n v="14882"/>
        <n v="14883"/>
        <n v="14885"/>
        <n v="14886"/>
        <n v="14887"/>
        <n v="14888"/>
        <n v="14889"/>
        <n v="14890"/>
        <n v="14891"/>
        <n v="14893"/>
        <n v="14894"/>
        <n v="14895"/>
        <n v="14896"/>
        <n v="14897"/>
        <n v="14898"/>
        <n v="14901"/>
        <n v="14902"/>
        <n v="14903"/>
        <n v="14904"/>
        <n v="14905"/>
        <n v="14907"/>
        <n v="14908"/>
        <n v="14910"/>
        <n v="14911"/>
        <n v="14912"/>
        <n v="14913"/>
        <n v="14915"/>
        <n v="14916"/>
        <n v="14918"/>
        <n v="14920"/>
        <n v="14921"/>
        <n v="14923"/>
        <n v="14924"/>
        <n v="14929"/>
        <n v="14930"/>
        <n v="14931"/>
        <n v="14932"/>
        <n v="14934"/>
        <n v="14935"/>
        <n v="14936"/>
        <n v="14937"/>
        <n v="14944"/>
        <n v="14946"/>
        <n v="14947"/>
        <n v="14948"/>
        <n v="14950"/>
        <n v="14951"/>
        <n v="14952"/>
        <n v="14953"/>
        <n v="14954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70"/>
        <n v="14971"/>
        <n v="14972"/>
        <n v="14973"/>
        <n v="14974"/>
        <n v="14975"/>
        <n v="14976"/>
        <n v="14978"/>
        <n v="14981"/>
        <n v="14984"/>
        <n v="14985"/>
        <n v="14987"/>
        <n v="14988"/>
        <n v="14995"/>
        <n v="14997"/>
        <n v="14998"/>
        <n v="15000"/>
        <n v="15002"/>
        <n v="15004"/>
        <n v="15005"/>
        <n v="15006"/>
        <n v="15007"/>
        <n v="15009"/>
        <n v="15010"/>
        <n v="15012"/>
        <n v="15014"/>
        <n v="15016"/>
        <n v="15017"/>
        <n v="15018"/>
        <n v="15019"/>
        <n v="15021"/>
        <n v="15022"/>
        <n v="15023"/>
        <n v="15024"/>
        <n v="15025"/>
        <n v="15026"/>
        <n v="15027"/>
        <n v="15028"/>
        <n v="15030"/>
        <n v="15031"/>
        <n v="15032"/>
        <n v="15033"/>
        <n v="15034"/>
        <n v="15035"/>
        <n v="15036"/>
        <n v="15038"/>
        <n v="15039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7"/>
        <n v="15058"/>
        <n v="15059"/>
        <n v="15060"/>
        <n v="15061"/>
        <n v="15062"/>
        <n v="15063"/>
        <n v="15065"/>
        <n v="15066"/>
        <n v="15067"/>
        <n v="15068"/>
        <n v="15069"/>
        <n v="15070"/>
        <n v="15071"/>
        <n v="15073"/>
        <n v="15074"/>
        <n v="15075"/>
        <n v="15076"/>
        <n v="15078"/>
        <n v="15079"/>
        <n v="15081"/>
        <n v="15083"/>
        <n v="15087"/>
        <n v="15088"/>
        <n v="15089"/>
        <n v="15090"/>
        <n v="15091"/>
        <n v="15092"/>
        <n v="15093"/>
        <n v="15095"/>
        <n v="15096"/>
        <n v="15097"/>
        <n v="15098"/>
        <n v="15099"/>
        <n v="15100"/>
        <n v="15101"/>
        <n v="15103"/>
        <n v="15104"/>
        <n v="15105"/>
        <n v="15106"/>
        <n v="15107"/>
        <n v="15108"/>
        <n v="15109"/>
        <n v="15110"/>
        <n v="15111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7"/>
        <n v="15128"/>
        <n v="15129"/>
        <n v="15130"/>
        <n v="15132"/>
        <n v="15133"/>
        <n v="15134"/>
        <n v="15135"/>
        <n v="15136"/>
        <n v="15139"/>
        <n v="15140"/>
        <n v="15142"/>
        <n v="15143"/>
        <n v="15144"/>
        <n v="15145"/>
        <n v="15146"/>
        <n v="15147"/>
        <n v="15148"/>
        <n v="15149"/>
        <n v="15150"/>
        <n v="15152"/>
        <n v="15153"/>
        <n v="15154"/>
        <n v="15156"/>
        <n v="15157"/>
        <n v="15158"/>
        <n v="15159"/>
        <n v="15160"/>
        <n v="15163"/>
        <n v="15164"/>
        <n v="15165"/>
        <n v="15167"/>
        <n v="15168"/>
        <n v="15171"/>
        <n v="15172"/>
        <n v="15174"/>
        <n v="15175"/>
        <n v="15178"/>
        <n v="15179"/>
        <n v="15180"/>
        <n v="15181"/>
        <n v="15182"/>
        <n v="15184"/>
        <n v="15185"/>
        <n v="15186"/>
        <n v="15187"/>
        <n v="15189"/>
        <n v="15192"/>
        <n v="15193"/>
        <n v="15194"/>
        <n v="15195"/>
        <n v="15197"/>
        <n v="15198"/>
        <n v="15199"/>
        <n v="15201"/>
        <n v="15203"/>
        <n v="15204"/>
        <n v="15205"/>
        <n v="15206"/>
        <n v="15208"/>
        <n v="15210"/>
        <n v="15211"/>
        <n v="15212"/>
        <n v="15213"/>
        <n v="15214"/>
        <n v="15215"/>
        <n v="15216"/>
        <n v="15218"/>
        <n v="15219"/>
        <n v="15220"/>
        <n v="15221"/>
        <n v="15222"/>
        <n v="15223"/>
        <n v="15224"/>
        <n v="15225"/>
        <n v="15226"/>
        <n v="15227"/>
        <n v="15228"/>
        <n v="15230"/>
        <n v="15232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9"/>
        <n v="15251"/>
        <n v="15252"/>
        <n v="15253"/>
        <n v="15254"/>
        <n v="15255"/>
        <n v="15256"/>
        <n v="15257"/>
        <n v="15258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4"/>
        <n v="15275"/>
        <n v="15276"/>
        <n v="15277"/>
        <n v="15279"/>
        <n v="15280"/>
        <n v="15281"/>
        <n v="15286"/>
        <n v="15287"/>
        <n v="15288"/>
        <n v="15289"/>
        <n v="15290"/>
        <n v="15291"/>
        <n v="15292"/>
        <n v="15296"/>
        <n v="15297"/>
        <n v="15298"/>
        <n v="15299"/>
        <n v="15300"/>
        <n v="15301"/>
        <n v="15303"/>
        <n v="15304"/>
        <n v="15306"/>
        <n v="15307"/>
        <n v="15308"/>
        <n v="15311"/>
        <n v="15312"/>
        <n v="15313"/>
        <n v="15314"/>
        <n v="15315"/>
        <n v="15316"/>
        <n v="15318"/>
        <n v="15319"/>
        <n v="15320"/>
        <n v="15321"/>
        <n v="15322"/>
        <n v="15325"/>
        <n v="15326"/>
        <n v="15327"/>
        <n v="15329"/>
        <n v="15330"/>
        <n v="15332"/>
        <n v="15333"/>
        <n v="15334"/>
        <n v="15335"/>
        <n v="15339"/>
        <n v="15341"/>
        <n v="15342"/>
        <n v="15343"/>
        <n v="15344"/>
        <n v="15345"/>
        <n v="15346"/>
        <n v="15347"/>
        <n v="15348"/>
        <n v="15349"/>
        <n v="15350"/>
        <n v="15351"/>
        <n v="15353"/>
        <n v="15355"/>
        <n v="15356"/>
        <n v="15358"/>
        <n v="15360"/>
        <n v="15361"/>
        <n v="15363"/>
        <n v="15364"/>
        <n v="15365"/>
        <n v="15366"/>
        <n v="15367"/>
        <n v="15368"/>
        <n v="15370"/>
        <n v="15372"/>
        <n v="15373"/>
        <n v="15374"/>
        <n v="15376"/>
        <n v="15379"/>
        <n v="15380"/>
        <n v="15381"/>
        <n v="15382"/>
        <n v="15384"/>
        <n v="15385"/>
        <n v="15386"/>
        <n v="15388"/>
        <n v="15389"/>
        <n v="15392"/>
        <n v="15393"/>
        <n v="15394"/>
        <n v="15395"/>
        <n v="15396"/>
        <n v="15397"/>
        <n v="15398"/>
        <n v="15399"/>
        <n v="15400"/>
        <n v="15402"/>
        <n v="15405"/>
        <n v="15406"/>
        <n v="15407"/>
        <n v="15408"/>
        <n v="15410"/>
        <n v="15411"/>
        <n v="15412"/>
        <n v="15414"/>
        <n v="15415"/>
        <n v="15416"/>
        <n v="15417"/>
        <n v="15419"/>
        <n v="15421"/>
        <n v="15422"/>
        <n v="15423"/>
        <n v="15424"/>
        <n v="15426"/>
        <n v="15427"/>
        <n v="15428"/>
        <n v="15429"/>
        <n v="15432"/>
        <n v="15433"/>
        <n v="15434"/>
        <n v="15435"/>
        <n v="15436"/>
        <n v="15437"/>
        <n v="15438"/>
        <n v="15440"/>
        <n v="15442"/>
        <n v="15443"/>
        <n v="15444"/>
        <n v="15445"/>
        <n v="15447"/>
        <n v="15448"/>
        <n v="15449"/>
        <n v="15450"/>
        <n v="15452"/>
        <n v="15453"/>
        <n v="15454"/>
        <n v="15456"/>
        <n v="15457"/>
        <n v="15458"/>
        <n v="15460"/>
        <n v="15462"/>
        <n v="15463"/>
        <n v="15464"/>
        <n v="15465"/>
        <n v="15466"/>
        <n v="15467"/>
        <n v="15468"/>
        <n v="15469"/>
        <n v="15471"/>
        <n v="15472"/>
        <n v="15473"/>
        <n v="15475"/>
        <n v="15478"/>
        <n v="15480"/>
        <n v="15482"/>
        <n v="15483"/>
        <n v="15484"/>
        <n v="15485"/>
        <n v="15488"/>
        <n v="15489"/>
        <n v="15491"/>
        <n v="15492"/>
        <n v="15493"/>
        <n v="15494"/>
        <n v="15497"/>
        <n v="15498"/>
        <n v="15500"/>
        <n v="15502"/>
        <n v="15503"/>
        <n v="15504"/>
        <n v="15505"/>
        <n v="15506"/>
        <n v="15507"/>
        <n v="15508"/>
        <n v="15510"/>
        <n v="15511"/>
        <n v="15512"/>
        <n v="15513"/>
        <n v="15514"/>
        <n v="15516"/>
        <n v="15517"/>
        <n v="15518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5"/>
        <n v="15537"/>
        <n v="15539"/>
        <n v="15540"/>
        <n v="15541"/>
        <n v="15543"/>
        <n v="15544"/>
        <n v="15545"/>
        <n v="15547"/>
        <n v="15549"/>
        <n v="15550"/>
        <n v="15551"/>
        <n v="15552"/>
        <n v="15553"/>
        <n v="15554"/>
        <n v="15555"/>
        <n v="15556"/>
        <n v="15557"/>
        <n v="15561"/>
        <n v="15562"/>
        <n v="15563"/>
        <n v="15565"/>
        <n v="15567"/>
        <n v="15568"/>
        <n v="15569"/>
        <n v="15570"/>
        <n v="15571"/>
        <n v="15572"/>
        <n v="15573"/>
        <n v="15574"/>
        <n v="15576"/>
        <n v="15577"/>
        <n v="15578"/>
        <n v="15579"/>
        <n v="15581"/>
        <n v="15582"/>
        <n v="15584"/>
        <n v="15585"/>
        <n v="15587"/>
        <n v="15589"/>
        <n v="15592"/>
        <n v="15593"/>
        <n v="15594"/>
        <n v="15596"/>
        <n v="15597"/>
        <n v="15598"/>
        <n v="15599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5"/>
        <n v="15618"/>
        <n v="15619"/>
        <n v="15620"/>
        <n v="15621"/>
        <n v="15622"/>
        <n v="15623"/>
        <n v="15624"/>
        <n v="15625"/>
        <n v="15626"/>
        <n v="15628"/>
        <n v="15630"/>
        <n v="15632"/>
        <n v="15634"/>
        <n v="15636"/>
        <n v="15637"/>
        <n v="15639"/>
        <n v="15640"/>
        <n v="15641"/>
        <n v="15643"/>
        <n v="15644"/>
        <n v="15645"/>
        <n v="15646"/>
        <n v="15648"/>
        <n v="15649"/>
        <n v="15651"/>
        <n v="15652"/>
        <n v="15653"/>
        <n v="15654"/>
        <n v="15655"/>
        <n v="15656"/>
        <n v="15657"/>
        <n v="15658"/>
        <n v="15659"/>
        <n v="15660"/>
        <n v="15661"/>
        <n v="15663"/>
        <n v="15664"/>
        <n v="15665"/>
        <n v="15667"/>
        <n v="15668"/>
        <n v="15669"/>
        <n v="15670"/>
        <n v="15671"/>
        <n v="15673"/>
        <n v="15674"/>
        <n v="15675"/>
        <n v="15676"/>
        <n v="15677"/>
        <n v="15678"/>
        <n v="15679"/>
        <n v="15680"/>
        <n v="15681"/>
        <n v="15683"/>
        <n v="15687"/>
        <n v="15689"/>
        <n v="15690"/>
        <n v="15691"/>
        <n v="15692"/>
        <n v="15694"/>
        <n v="15695"/>
        <n v="15696"/>
        <n v="15699"/>
        <n v="15700"/>
        <n v="15701"/>
        <n v="15703"/>
        <n v="15704"/>
        <n v="15705"/>
        <n v="15706"/>
        <n v="15707"/>
        <n v="15708"/>
        <n v="15709"/>
        <n v="15712"/>
        <n v="15713"/>
        <n v="15714"/>
        <n v="15716"/>
        <n v="15717"/>
        <n v="15719"/>
        <n v="15720"/>
        <n v="15721"/>
        <n v="15722"/>
        <n v="15723"/>
        <n v="15724"/>
        <n v="15725"/>
        <n v="15727"/>
        <n v="15729"/>
        <n v="15730"/>
        <n v="15732"/>
        <n v="15733"/>
        <n v="15734"/>
        <n v="15737"/>
        <n v="15738"/>
        <n v="15739"/>
        <n v="15740"/>
        <n v="15743"/>
        <n v="15744"/>
        <n v="15745"/>
        <n v="15746"/>
        <n v="15747"/>
        <n v="15748"/>
        <n v="15749"/>
        <n v="15750"/>
        <n v="15752"/>
        <n v="15753"/>
        <n v="15754"/>
        <n v="15755"/>
        <n v="15756"/>
        <n v="15757"/>
        <n v="15758"/>
        <n v="15759"/>
        <n v="15762"/>
        <n v="15763"/>
        <n v="15764"/>
        <n v="15766"/>
        <n v="15768"/>
        <n v="15769"/>
        <n v="15773"/>
        <n v="15774"/>
        <n v="15775"/>
        <n v="15776"/>
        <n v="15777"/>
        <n v="15780"/>
        <n v="15781"/>
        <n v="15782"/>
        <n v="15783"/>
        <n v="15785"/>
        <n v="15786"/>
        <n v="15787"/>
        <n v="15789"/>
        <n v="15790"/>
        <n v="15791"/>
        <n v="15793"/>
        <n v="15795"/>
        <n v="15796"/>
        <n v="15797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9"/>
        <n v="15820"/>
        <n v="15821"/>
        <n v="15822"/>
        <n v="15823"/>
        <n v="15825"/>
        <n v="15826"/>
        <n v="15827"/>
        <n v="15829"/>
        <n v="15830"/>
        <n v="15831"/>
        <n v="15832"/>
        <n v="15834"/>
        <n v="15835"/>
        <n v="15836"/>
        <n v="15837"/>
        <n v="15838"/>
        <n v="15839"/>
        <n v="15840"/>
        <n v="15841"/>
        <n v="15843"/>
        <n v="15844"/>
        <n v="15845"/>
        <n v="15847"/>
        <n v="15850"/>
        <n v="15852"/>
        <n v="15853"/>
        <n v="15854"/>
        <n v="15855"/>
        <n v="15856"/>
        <n v="15857"/>
        <n v="15858"/>
        <n v="15860"/>
        <n v="15861"/>
        <n v="15862"/>
        <n v="15863"/>
        <n v="15864"/>
        <n v="15865"/>
        <n v="15866"/>
        <n v="15867"/>
        <n v="15869"/>
        <n v="15870"/>
        <n v="15872"/>
        <n v="15874"/>
        <n v="15877"/>
        <n v="15880"/>
        <n v="15881"/>
        <n v="15882"/>
        <n v="15883"/>
        <n v="15885"/>
        <n v="15886"/>
        <n v="15888"/>
        <n v="15889"/>
        <n v="15891"/>
        <n v="15894"/>
        <n v="15895"/>
        <n v="15897"/>
        <n v="15898"/>
        <n v="15899"/>
        <n v="15900"/>
        <n v="15901"/>
        <n v="15903"/>
        <n v="15904"/>
        <n v="15906"/>
        <n v="15907"/>
        <n v="15909"/>
        <n v="15910"/>
        <n v="15912"/>
        <n v="15916"/>
        <n v="15917"/>
        <n v="15918"/>
        <n v="15919"/>
        <n v="15920"/>
        <n v="15921"/>
        <n v="15922"/>
        <n v="15923"/>
        <n v="15925"/>
        <n v="15930"/>
        <n v="15932"/>
        <n v="15933"/>
        <n v="15935"/>
        <n v="15937"/>
        <n v="15938"/>
        <n v="15939"/>
        <n v="15940"/>
        <n v="15942"/>
        <n v="15944"/>
        <n v="15945"/>
        <n v="15947"/>
        <n v="15948"/>
        <n v="15949"/>
        <n v="15950"/>
        <n v="15951"/>
        <n v="15952"/>
        <n v="15953"/>
        <n v="15955"/>
        <n v="15957"/>
        <n v="15958"/>
        <n v="15963"/>
        <n v="15965"/>
        <n v="15967"/>
        <n v="15969"/>
        <n v="15970"/>
        <n v="15971"/>
        <n v="15973"/>
        <n v="15974"/>
        <n v="15975"/>
        <n v="15976"/>
        <n v="15977"/>
        <n v="15978"/>
        <n v="15980"/>
        <n v="15981"/>
        <n v="15983"/>
        <n v="15984"/>
        <n v="15985"/>
        <n v="15986"/>
        <n v="15987"/>
        <n v="15988"/>
        <n v="15990"/>
        <n v="15992"/>
        <n v="15993"/>
        <n v="15994"/>
        <n v="15996"/>
        <n v="15998"/>
        <n v="16000"/>
        <n v="16003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2"/>
        <n v="16023"/>
        <n v="16024"/>
        <n v="16025"/>
        <n v="16026"/>
        <n v="16027"/>
        <n v="16029"/>
        <n v="16030"/>
        <n v="16031"/>
        <n v="16033"/>
        <n v="16034"/>
        <n v="16036"/>
        <n v="16037"/>
        <n v="16038"/>
        <n v="16040"/>
        <n v="16041"/>
        <n v="16042"/>
        <n v="16043"/>
        <n v="16045"/>
        <n v="16048"/>
        <n v="16049"/>
        <n v="16050"/>
        <n v="16052"/>
        <n v="16053"/>
        <n v="16054"/>
        <n v="16055"/>
        <n v="16056"/>
        <n v="16057"/>
        <n v="16059"/>
        <n v="16062"/>
        <n v="16063"/>
        <n v="16065"/>
        <n v="16066"/>
        <n v="16070"/>
        <n v="16071"/>
        <n v="16072"/>
        <n v="16073"/>
        <n v="16076"/>
        <n v="16078"/>
        <n v="16079"/>
        <n v="16080"/>
        <n v="16081"/>
        <n v="16083"/>
        <n v="16084"/>
        <n v="16085"/>
        <n v="16086"/>
        <n v="16091"/>
        <n v="16092"/>
        <n v="16093"/>
        <n v="16094"/>
        <n v="16096"/>
        <n v="16097"/>
        <n v="16098"/>
        <n v="16099"/>
        <n v="16101"/>
        <n v="16102"/>
        <n v="16103"/>
        <n v="16104"/>
        <n v="16105"/>
        <n v="16106"/>
        <n v="16107"/>
        <n v="16108"/>
        <n v="16109"/>
        <n v="16110"/>
        <n v="16112"/>
        <n v="16113"/>
        <n v="16114"/>
        <n v="16115"/>
        <n v="16116"/>
        <n v="16117"/>
        <n v="16119"/>
        <n v="16120"/>
        <n v="16121"/>
        <n v="16122"/>
        <n v="16123"/>
        <n v="16124"/>
        <n v="16125"/>
        <n v="16126"/>
        <n v="16127"/>
        <n v="16128"/>
        <n v="16131"/>
        <n v="16133"/>
        <n v="16134"/>
        <n v="16135"/>
        <n v="16136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2"/>
        <n v="16153"/>
        <n v="16156"/>
        <n v="16157"/>
        <n v="16159"/>
        <n v="16160"/>
        <n v="16161"/>
        <n v="16162"/>
        <n v="16163"/>
        <n v="16164"/>
        <n v="16168"/>
        <n v="16169"/>
        <n v="16170"/>
        <n v="16171"/>
        <n v="16172"/>
        <n v="16173"/>
        <n v="16174"/>
        <n v="16175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3"/>
        <n v="16198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21"/>
        <n v="16222"/>
        <n v="16224"/>
        <n v="16225"/>
        <n v="16226"/>
        <n v="16227"/>
        <n v="16229"/>
        <n v="16230"/>
        <n v="16232"/>
        <n v="16233"/>
        <n v="16235"/>
        <n v="16236"/>
        <n v="16239"/>
        <n v="16240"/>
        <n v="16241"/>
        <n v="16242"/>
        <n v="16243"/>
        <n v="16244"/>
        <n v="16245"/>
        <n v="16247"/>
        <n v="16248"/>
        <n v="16249"/>
        <n v="16250"/>
        <n v="16253"/>
        <n v="16255"/>
        <n v="16256"/>
        <n v="16257"/>
        <n v="16258"/>
        <n v="16260"/>
        <n v="16261"/>
        <n v="16265"/>
        <n v="16266"/>
        <n v="16268"/>
        <n v="16270"/>
        <n v="16271"/>
        <n v="16272"/>
        <n v="16274"/>
        <n v="16275"/>
        <n v="16276"/>
        <n v="16278"/>
        <n v="16279"/>
        <n v="16281"/>
        <n v="16282"/>
        <n v="16283"/>
        <n v="16284"/>
        <n v="16287"/>
        <n v="16292"/>
        <n v="16293"/>
        <n v="16295"/>
        <n v="16297"/>
        <n v="16298"/>
        <n v="16302"/>
        <n v="16303"/>
        <n v="16305"/>
        <n v="16306"/>
        <n v="16308"/>
        <n v="16309"/>
        <n v="16311"/>
        <n v="16313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30"/>
        <n v="16332"/>
        <n v="16333"/>
        <n v="16337"/>
        <n v="16338"/>
        <n v="16339"/>
        <n v="16340"/>
        <n v="16341"/>
        <n v="16342"/>
        <n v="16343"/>
        <n v="16344"/>
        <n v="16345"/>
        <n v="16347"/>
        <n v="16348"/>
        <n v="16349"/>
        <n v="16350"/>
        <n v="16351"/>
        <n v="16352"/>
        <n v="16353"/>
        <n v="16354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2"/>
        <n v="16374"/>
        <n v="16376"/>
        <n v="16377"/>
        <n v="16378"/>
        <n v="16379"/>
        <n v="16380"/>
        <n v="16383"/>
        <n v="16384"/>
        <n v="16385"/>
        <n v="16386"/>
        <n v="16387"/>
        <n v="16389"/>
        <n v="16392"/>
        <n v="16393"/>
        <n v="16394"/>
        <n v="16395"/>
        <n v="16398"/>
        <n v="16399"/>
        <n v="16400"/>
        <n v="16401"/>
        <n v="16402"/>
        <n v="16403"/>
        <n v="16404"/>
        <n v="16405"/>
        <n v="16406"/>
        <n v="16407"/>
        <n v="16409"/>
        <n v="16411"/>
        <n v="16412"/>
        <n v="16413"/>
        <n v="16414"/>
        <n v="16415"/>
        <n v="16416"/>
        <n v="16418"/>
        <n v="16419"/>
        <n v="16422"/>
        <n v="16423"/>
        <n v="16424"/>
        <n v="16425"/>
        <n v="16426"/>
        <n v="16427"/>
        <n v="16429"/>
        <n v="16430"/>
        <n v="16431"/>
        <n v="16432"/>
        <n v="16433"/>
        <n v="16434"/>
        <n v="16438"/>
        <n v="16440"/>
        <n v="16441"/>
        <n v="16442"/>
        <n v="16444"/>
        <n v="16445"/>
        <n v="16446"/>
        <n v="16447"/>
        <n v="16448"/>
        <n v="16449"/>
        <n v="16450"/>
        <n v="16451"/>
        <n v="16454"/>
        <n v="16455"/>
        <n v="16456"/>
        <n v="16457"/>
        <n v="16458"/>
        <n v="16460"/>
        <n v="16461"/>
        <n v="16462"/>
        <n v="16463"/>
        <n v="16464"/>
        <n v="16466"/>
        <n v="16468"/>
        <n v="16469"/>
        <n v="16470"/>
        <n v="16471"/>
        <n v="16473"/>
        <n v="16474"/>
        <n v="16475"/>
        <n v="16477"/>
        <n v="16478"/>
        <n v="16479"/>
        <n v="16480"/>
        <n v="16482"/>
        <n v="16483"/>
        <n v="16484"/>
        <n v="16485"/>
        <n v="16488"/>
        <n v="16491"/>
        <n v="16493"/>
        <n v="16494"/>
        <n v="16495"/>
        <n v="16496"/>
        <n v="16497"/>
        <n v="16498"/>
        <n v="16499"/>
        <n v="16500"/>
        <n v="16503"/>
        <n v="16504"/>
        <n v="16505"/>
        <n v="16506"/>
        <n v="16509"/>
        <n v="16510"/>
        <n v="16511"/>
        <n v="16513"/>
        <n v="16515"/>
        <n v="16516"/>
        <n v="16517"/>
        <n v="16518"/>
        <n v="16519"/>
        <n v="16520"/>
        <n v="16523"/>
        <n v="16525"/>
        <n v="16526"/>
        <n v="16527"/>
        <n v="16528"/>
        <n v="16529"/>
        <n v="16531"/>
        <n v="16532"/>
        <n v="16533"/>
        <n v="16535"/>
        <n v="16536"/>
        <n v="16539"/>
        <n v="16542"/>
        <n v="16545"/>
        <n v="16546"/>
        <n v="16549"/>
        <n v="16550"/>
        <n v="16551"/>
        <n v="16552"/>
        <n v="16553"/>
        <n v="16554"/>
        <n v="16555"/>
        <n v="16556"/>
        <n v="16557"/>
        <n v="16558"/>
        <n v="16560"/>
        <n v="16561"/>
        <n v="16563"/>
        <n v="16565"/>
        <n v="16566"/>
        <n v="16567"/>
        <n v="16569"/>
        <n v="16570"/>
        <n v="16571"/>
        <n v="16572"/>
        <n v="16573"/>
        <n v="16574"/>
        <n v="16581"/>
        <n v="16582"/>
        <n v="16583"/>
        <n v="16584"/>
        <n v="16586"/>
        <n v="16587"/>
        <n v="16589"/>
        <n v="16591"/>
        <n v="16592"/>
        <n v="16593"/>
        <n v="16594"/>
        <n v="16595"/>
        <n v="16596"/>
        <n v="16597"/>
        <n v="16598"/>
        <n v="16600"/>
        <n v="16601"/>
        <n v="16602"/>
        <n v="16603"/>
        <n v="16607"/>
        <n v="16609"/>
        <n v="16610"/>
        <n v="16611"/>
        <n v="16612"/>
        <n v="16613"/>
        <n v="16614"/>
        <n v="16616"/>
        <n v="16617"/>
        <n v="16618"/>
        <n v="16619"/>
        <n v="16620"/>
        <n v="16621"/>
        <n v="16623"/>
        <n v="16624"/>
        <n v="16625"/>
        <n v="16626"/>
        <n v="16627"/>
        <n v="16628"/>
        <n v="16629"/>
        <n v="16633"/>
        <n v="16634"/>
        <n v="16637"/>
        <n v="16638"/>
        <n v="16639"/>
        <n v="16641"/>
        <n v="16642"/>
        <n v="16643"/>
        <n v="16644"/>
        <n v="16647"/>
        <n v="16648"/>
        <n v="16650"/>
        <n v="16652"/>
        <n v="16653"/>
        <n v="16654"/>
        <n v="16655"/>
        <n v="16656"/>
        <n v="16657"/>
        <n v="16658"/>
        <n v="16659"/>
        <n v="16660"/>
        <n v="16665"/>
        <n v="16666"/>
        <n v="16667"/>
        <n v="16668"/>
        <n v="16669"/>
        <n v="16670"/>
        <n v="16671"/>
        <n v="16672"/>
        <n v="16674"/>
        <n v="16676"/>
        <n v="16678"/>
        <n v="16679"/>
        <n v="16680"/>
        <n v="16681"/>
        <n v="16682"/>
        <n v="16684"/>
        <n v="16685"/>
        <n v="16686"/>
        <n v="16688"/>
        <n v="16689"/>
        <n v="16690"/>
        <n v="16692"/>
        <n v="16693"/>
        <n v="16696"/>
        <n v="16697"/>
        <n v="16698"/>
        <n v="16700"/>
        <n v="16701"/>
        <n v="16705"/>
        <n v="16706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5"/>
        <n v="16726"/>
        <n v="16727"/>
        <n v="16728"/>
        <n v="16729"/>
        <n v="16730"/>
        <n v="16732"/>
        <n v="16734"/>
        <n v="16735"/>
        <n v="16737"/>
        <n v="16738"/>
        <n v="16739"/>
        <n v="16742"/>
        <n v="16743"/>
        <n v="16744"/>
        <n v="16745"/>
        <n v="16746"/>
        <n v="16747"/>
        <n v="16748"/>
        <n v="16750"/>
        <n v="16751"/>
        <n v="16752"/>
        <n v="16753"/>
        <n v="16754"/>
        <n v="16755"/>
        <n v="16756"/>
        <n v="16757"/>
        <n v="16758"/>
        <n v="16759"/>
        <n v="16761"/>
        <n v="16762"/>
        <n v="16763"/>
        <n v="16764"/>
        <n v="16765"/>
        <n v="16766"/>
        <n v="16767"/>
        <n v="16768"/>
        <n v="16769"/>
        <n v="16770"/>
        <n v="16771"/>
        <n v="16773"/>
        <n v="16774"/>
        <n v="16775"/>
        <n v="16776"/>
        <n v="16777"/>
        <n v="16778"/>
        <n v="16779"/>
        <n v="16780"/>
        <n v="16781"/>
        <n v="16782"/>
        <n v="16784"/>
        <n v="16788"/>
        <n v="16789"/>
        <n v="16790"/>
        <n v="16791"/>
        <n v="16792"/>
        <n v="16793"/>
        <n v="16794"/>
        <n v="16795"/>
        <n v="16796"/>
        <n v="16800"/>
        <n v="16801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6"/>
        <n v="16817"/>
        <n v="16818"/>
        <n v="16820"/>
        <n v="16823"/>
        <n v="16824"/>
        <n v="16825"/>
        <n v="16826"/>
        <n v="16828"/>
        <n v="16829"/>
        <n v="16830"/>
        <n v="16832"/>
        <n v="16833"/>
        <n v="16834"/>
        <n v="16835"/>
        <n v="16836"/>
        <n v="16837"/>
        <n v="16838"/>
        <n v="16839"/>
        <n v="16841"/>
        <n v="16842"/>
        <n v="16843"/>
        <n v="16846"/>
        <n v="16847"/>
        <n v="16848"/>
        <n v="16849"/>
        <n v="16850"/>
        <n v="16851"/>
        <n v="16852"/>
        <n v="16855"/>
        <n v="16856"/>
        <n v="16858"/>
        <n v="16859"/>
        <n v="16861"/>
        <n v="16863"/>
        <n v="16866"/>
        <n v="16869"/>
        <n v="16871"/>
        <n v="16872"/>
        <n v="16873"/>
        <n v="16875"/>
        <n v="16877"/>
        <n v="16878"/>
        <n v="16880"/>
        <n v="16881"/>
        <n v="16882"/>
        <n v="16883"/>
        <n v="16884"/>
        <n v="16885"/>
        <n v="16887"/>
        <n v="16889"/>
        <n v="16891"/>
        <n v="16892"/>
        <n v="16893"/>
        <n v="16895"/>
        <n v="16897"/>
        <n v="16898"/>
        <n v="16899"/>
        <n v="16900"/>
        <n v="16902"/>
        <n v="16903"/>
        <n v="16904"/>
        <n v="16905"/>
        <n v="16906"/>
        <n v="16907"/>
        <n v="16909"/>
        <n v="16910"/>
        <n v="16912"/>
        <n v="16913"/>
        <n v="16914"/>
        <n v="16915"/>
        <n v="16916"/>
        <n v="16917"/>
        <n v="16918"/>
        <n v="16919"/>
        <n v="16921"/>
        <n v="16923"/>
        <n v="16924"/>
        <n v="16926"/>
        <n v="16927"/>
        <n v="16928"/>
        <n v="16929"/>
        <n v="16930"/>
        <n v="16931"/>
        <n v="16932"/>
        <n v="16933"/>
        <n v="16934"/>
        <n v="16936"/>
        <n v="16938"/>
        <n v="16940"/>
        <n v="16942"/>
        <n v="16943"/>
        <n v="16945"/>
        <n v="16947"/>
        <n v="16948"/>
        <n v="16949"/>
        <n v="16950"/>
        <n v="16951"/>
        <n v="16952"/>
        <n v="16953"/>
        <n v="16954"/>
        <n v="16955"/>
        <n v="16956"/>
        <n v="16957"/>
        <n v="16959"/>
        <n v="16960"/>
        <n v="16961"/>
        <n v="16963"/>
        <n v="16965"/>
        <n v="16966"/>
        <n v="16967"/>
        <n v="16968"/>
        <n v="16969"/>
        <n v="16971"/>
        <n v="16976"/>
        <n v="16978"/>
        <n v="16979"/>
        <n v="16980"/>
        <n v="16982"/>
        <n v="16983"/>
        <n v="16984"/>
        <n v="16985"/>
        <n v="16986"/>
        <n v="16987"/>
        <n v="16988"/>
        <n v="16989"/>
        <n v="16990"/>
        <n v="16992"/>
        <n v="16996"/>
        <n v="16997"/>
        <n v="16998"/>
        <n v="16999"/>
        <n v="17001"/>
        <n v="17002"/>
        <n v="17004"/>
        <n v="17006"/>
        <n v="17007"/>
        <n v="17010"/>
        <n v="17011"/>
        <n v="17014"/>
        <n v="17015"/>
        <n v="17017"/>
        <n v="17018"/>
        <n v="17019"/>
        <n v="17022"/>
        <n v="17024"/>
        <n v="17025"/>
        <n v="17026"/>
        <n v="17027"/>
        <n v="17029"/>
        <n v="17030"/>
        <n v="17031"/>
        <n v="17033"/>
        <n v="17034"/>
        <n v="17035"/>
        <n v="17037"/>
        <n v="17038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8"/>
        <n v="17059"/>
        <n v="17060"/>
        <n v="17061"/>
        <n v="17062"/>
        <n v="17063"/>
        <n v="17064"/>
        <n v="17068"/>
        <n v="17069"/>
        <n v="17070"/>
        <n v="17071"/>
        <n v="17073"/>
        <n v="17075"/>
        <n v="17076"/>
        <n v="17078"/>
        <n v="17079"/>
        <n v="17080"/>
        <n v="17081"/>
        <n v="17082"/>
        <n v="17083"/>
        <n v="17084"/>
        <n v="17085"/>
        <n v="17086"/>
        <n v="17088"/>
        <n v="17090"/>
        <n v="17091"/>
        <n v="17092"/>
        <n v="17094"/>
        <n v="17095"/>
        <n v="17096"/>
        <n v="17097"/>
        <n v="17100"/>
        <n v="17101"/>
        <n v="17102"/>
        <n v="17105"/>
        <n v="17107"/>
        <n v="17109"/>
        <n v="17110"/>
        <n v="17111"/>
        <n v="17114"/>
        <n v="17115"/>
        <n v="17117"/>
        <n v="17118"/>
        <n v="17119"/>
        <n v="17120"/>
        <n v="17122"/>
        <n v="17123"/>
        <n v="17124"/>
        <n v="17125"/>
        <n v="17126"/>
        <n v="17128"/>
        <n v="17131"/>
        <n v="17133"/>
        <n v="17134"/>
        <n v="17135"/>
        <n v="17138"/>
        <n v="17139"/>
        <n v="17140"/>
        <n v="17142"/>
        <n v="17144"/>
        <n v="17146"/>
        <n v="17147"/>
        <n v="17148"/>
        <n v="17152"/>
        <n v="17153"/>
        <n v="17154"/>
        <n v="17155"/>
        <n v="17157"/>
        <n v="17158"/>
        <n v="17159"/>
        <n v="17160"/>
        <n v="17162"/>
        <n v="17163"/>
        <n v="17164"/>
        <n v="17165"/>
        <n v="17166"/>
        <n v="17169"/>
        <n v="17171"/>
        <n v="17172"/>
        <n v="17173"/>
        <n v="17174"/>
        <n v="17175"/>
        <n v="17176"/>
        <n v="17179"/>
        <n v="17180"/>
        <n v="17181"/>
        <n v="17183"/>
        <n v="17186"/>
        <n v="17187"/>
        <n v="17188"/>
        <n v="17189"/>
        <n v="17190"/>
        <n v="17191"/>
        <n v="17193"/>
        <n v="17194"/>
        <n v="17197"/>
        <n v="17198"/>
        <n v="17201"/>
        <n v="17203"/>
        <n v="17204"/>
        <n v="17205"/>
        <n v="17206"/>
        <n v="17211"/>
        <n v="17212"/>
        <n v="17213"/>
        <n v="17214"/>
        <n v="17217"/>
        <n v="17218"/>
        <n v="17219"/>
        <n v="17220"/>
        <n v="17221"/>
        <n v="17222"/>
        <n v="17223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2"/>
        <n v="17243"/>
        <n v="17244"/>
        <n v="17245"/>
        <n v="17247"/>
        <n v="17248"/>
        <n v="17250"/>
        <n v="17251"/>
        <n v="17252"/>
        <n v="17253"/>
        <n v="17254"/>
        <n v="17255"/>
        <n v="17256"/>
        <n v="17259"/>
        <n v="17262"/>
        <n v="17263"/>
        <n v="17265"/>
        <n v="17266"/>
        <n v="17267"/>
        <n v="17268"/>
        <n v="17272"/>
        <n v="17274"/>
        <n v="17277"/>
        <n v="17278"/>
        <n v="17279"/>
        <n v="17282"/>
        <n v="17284"/>
        <n v="17286"/>
        <n v="17287"/>
        <n v="17288"/>
        <n v="17289"/>
        <n v="17290"/>
        <n v="17291"/>
        <n v="17293"/>
        <n v="17295"/>
        <n v="17297"/>
        <n v="17298"/>
        <n v="17299"/>
        <n v="17301"/>
        <n v="17302"/>
        <n v="17303"/>
        <n v="17306"/>
        <n v="17309"/>
        <n v="17311"/>
        <n v="17312"/>
        <n v="17313"/>
        <n v="17314"/>
        <n v="17315"/>
        <n v="17317"/>
        <n v="17320"/>
        <n v="17321"/>
        <n v="17323"/>
        <n v="17324"/>
        <n v="17325"/>
        <n v="17329"/>
        <n v="17330"/>
        <n v="17331"/>
        <n v="17333"/>
        <n v="17334"/>
        <n v="17337"/>
        <n v="17338"/>
        <n v="17339"/>
        <n v="17340"/>
        <n v="17341"/>
        <n v="17343"/>
        <n v="17344"/>
        <n v="17345"/>
        <n v="17346"/>
        <n v="17347"/>
        <n v="17348"/>
        <n v="17349"/>
        <n v="17350"/>
        <n v="17351"/>
        <n v="17353"/>
        <n v="17354"/>
        <n v="17356"/>
        <n v="17357"/>
        <n v="17358"/>
        <n v="17359"/>
        <n v="17360"/>
        <n v="17361"/>
        <n v="17362"/>
        <n v="17364"/>
        <n v="17365"/>
        <n v="17367"/>
        <n v="17368"/>
        <n v="17370"/>
        <n v="17371"/>
        <n v="17372"/>
        <n v="17373"/>
        <n v="17374"/>
        <n v="17375"/>
        <n v="17376"/>
        <n v="17377"/>
        <n v="17379"/>
        <n v="17381"/>
        <n v="17382"/>
        <n v="17383"/>
        <n v="17384"/>
        <n v="17385"/>
        <n v="17386"/>
        <n v="17387"/>
        <n v="17388"/>
        <n v="17389"/>
        <n v="17391"/>
        <n v="17392"/>
        <n v="17394"/>
        <n v="17396"/>
        <n v="17397"/>
        <n v="17398"/>
        <n v="17400"/>
        <n v="17402"/>
        <n v="17403"/>
        <n v="17404"/>
        <n v="17405"/>
        <n v="17406"/>
        <n v="17408"/>
        <n v="17409"/>
        <n v="17410"/>
        <n v="17411"/>
        <n v="17412"/>
        <n v="17414"/>
        <n v="17415"/>
        <n v="17416"/>
        <n v="17418"/>
        <n v="17419"/>
        <n v="17420"/>
        <n v="17422"/>
        <n v="17423"/>
        <n v="17425"/>
        <n v="17426"/>
        <n v="17427"/>
        <n v="17428"/>
        <n v="17429"/>
        <n v="17430"/>
        <n v="17431"/>
        <n v="17432"/>
        <n v="17433"/>
        <n v="17434"/>
        <n v="17436"/>
        <n v="17438"/>
        <n v="17440"/>
        <n v="17442"/>
        <n v="17443"/>
        <n v="17444"/>
        <n v="17446"/>
        <n v="17447"/>
        <n v="17449"/>
        <n v="17450"/>
        <n v="17451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6"/>
        <n v="17468"/>
        <n v="17469"/>
        <n v="17470"/>
        <n v="17472"/>
        <n v="17475"/>
        <n v="17480"/>
        <n v="17481"/>
        <n v="17483"/>
        <n v="17486"/>
        <n v="17489"/>
        <n v="17490"/>
        <n v="17491"/>
        <n v="17492"/>
        <n v="17495"/>
        <n v="17496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9"/>
        <n v="17520"/>
        <n v="17521"/>
        <n v="17522"/>
        <n v="17523"/>
        <n v="17524"/>
        <n v="17525"/>
        <n v="17526"/>
        <n v="17527"/>
        <n v="17528"/>
        <n v="17530"/>
        <n v="17531"/>
        <n v="17534"/>
        <n v="17535"/>
        <n v="17536"/>
        <n v="17537"/>
        <n v="17538"/>
        <n v="17540"/>
        <n v="17542"/>
        <n v="17545"/>
        <n v="17548"/>
        <n v="17549"/>
        <n v="17550"/>
        <n v="17551"/>
        <n v="17552"/>
        <n v="17553"/>
        <n v="17554"/>
        <n v="17555"/>
        <n v="17556"/>
        <n v="17557"/>
        <n v="17560"/>
        <n v="17561"/>
        <n v="17562"/>
        <n v="17564"/>
        <n v="17566"/>
        <n v="17567"/>
        <n v="17569"/>
        <n v="17571"/>
        <n v="17572"/>
        <n v="17573"/>
        <n v="17574"/>
        <n v="17576"/>
        <n v="17578"/>
        <n v="17579"/>
        <n v="17580"/>
        <n v="17581"/>
        <n v="17582"/>
        <n v="17584"/>
        <n v="17585"/>
        <n v="17588"/>
        <n v="17589"/>
        <n v="17590"/>
        <n v="17591"/>
        <n v="17593"/>
        <n v="17594"/>
        <n v="17595"/>
        <n v="17596"/>
        <n v="17597"/>
        <n v="17600"/>
        <n v="17601"/>
        <n v="17602"/>
        <n v="17603"/>
        <n v="17604"/>
        <n v="17608"/>
        <n v="17609"/>
        <n v="17611"/>
        <n v="17612"/>
        <n v="17613"/>
        <n v="17614"/>
        <n v="17615"/>
        <n v="17616"/>
        <n v="17618"/>
        <n v="17619"/>
        <n v="17620"/>
        <n v="17621"/>
        <n v="17623"/>
        <n v="17624"/>
        <n v="17625"/>
        <n v="17628"/>
        <n v="17629"/>
        <n v="17630"/>
        <n v="17631"/>
        <n v="17633"/>
        <n v="17634"/>
        <n v="17636"/>
        <n v="17637"/>
        <n v="17639"/>
        <n v="17640"/>
        <n v="17642"/>
        <n v="17643"/>
        <n v="17644"/>
        <n v="17646"/>
        <n v="17647"/>
        <n v="17648"/>
        <n v="17649"/>
        <n v="17650"/>
        <n v="17651"/>
        <n v="17652"/>
        <n v="17653"/>
        <n v="17654"/>
        <n v="17655"/>
        <n v="17656"/>
        <n v="17658"/>
        <n v="17659"/>
        <n v="17660"/>
        <n v="17663"/>
        <n v="17664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2"/>
        <n v="17684"/>
        <n v="17685"/>
        <n v="17686"/>
        <n v="17690"/>
        <n v="17691"/>
        <n v="17692"/>
        <n v="17693"/>
        <n v="17694"/>
        <n v="17695"/>
        <n v="17696"/>
        <n v="17697"/>
        <n v="17698"/>
        <n v="17700"/>
        <n v="17701"/>
        <n v="17702"/>
        <n v="17703"/>
        <n v="17704"/>
        <n v="17705"/>
        <n v="17706"/>
        <n v="17707"/>
        <n v="17708"/>
        <n v="17709"/>
        <n v="17711"/>
        <n v="17712"/>
        <n v="17714"/>
        <n v="17715"/>
        <n v="17716"/>
        <n v="17718"/>
        <n v="17719"/>
        <n v="17720"/>
        <n v="17722"/>
        <n v="17723"/>
        <n v="17724"/>
        <n v="17725"/>
        <n v="17727"/>
        <n v="17728"/>
        <n v="17730"/>
        <n v="17731"/>
        <n v="17732"/>
        <n v="17733"/>
        <n v="17734"/>
        <n v="17735"/>
        <n v="17736"/>
        <n v="17737"/>
        <n v="17738"/>
        <n v="17739"/>
        <n v="17742"/>
        <n v="17744"/>
        <n v="17746"/>
        <n v="17747"/>
        <n v="17749"/>
        <n v="17750"/>
        <n v="17752"/>
        <n v="17754"/>
        <n v="17757"/>
        <n v="17758"/>
        <n v="17759"/>
        <n v="17760"/>
        <n v="17761"/>
        <n v="17763"/>
        <n v="17764"/>
        <n v="17765"/>
        <n v="17767"/>
        <n v="17768"/>
        <n v="17769"/>
        <n v="17770"/>
        <n v="17771"/>
        <n v="17772"/>
        <n v="17774"/>
        <n v="17775"/>
        <n v="17777"/>
        <n v="17779"/>
        <n v="17781"/>
        <n v="17783"/>
        <n v="17785"/>
        <n v="17786"/>
        <n v="17787"/>
        <n v="17788"/>
        <n v="17789"/>
        <n v="17790"/>
        <n v="17791"/>
        <n v="17793"/>
        <n v="17795"/>
        <n v="17796"/>
        <n v="17797"/>
        <n v="17799"/>
        <n v="17800"/>
        <n v="17802"/>
        <n v="17805"/>
        <n v="17806"/>
        <n v="17809"/>
        <n v="17811"/>
        <n v="17812"/>
        <n v="17813"/>
        <n v="17816"/>
        <n v="17817"/>
        <n v="17819"/>
        <n v="17824"/>
        <n v="17827"/>
        <n v="17828"/>
        <n v="17829"/>
        <n v="17830"/>
        <n v="17831"/>
        <n v="17832"/>
        <n v="17835"/>
        <n v="17836"/>
        <n v="17837"/>
        <n v="17838"/>
        <n v="17839"/>
        <n v="17841"/>
        <n v="17843"/>
        <n v="17844"/>
        <n v="17846"/>
        <n v="17848"/>
        <n v="17849"/>
        <n v="17850"/>
        <n v="17852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9"/>
        <n v="17870"/>
        <n v="17871"/>
        <n v="17873"/>
        <n v="17874"/>
        <n v="17877"/>
        <n v="17878"/>
        <n v="17879"/>
        <n v="17880"/>
        <n v="17881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4"/>
        <n v="17905"/>
        <n v="17906"/>
        <n v="17908"/>
        <n v="17911"/>
        <n v="17912"/>
        <n v="17913"/>
        <n v="17914"/>
        <n v="17917"/>
        <n v="17919"/>
        <n v="17920"/>
        <n v="17921"/>
        <n v="17923"/>
        <n v="17924"/>
        <n v="17925"/>
        <n v="17926"/>
        <n v="17928"/>
        <n v="17929"/>
        <n v="17930"/>
        <n v="17931"/>
        <n v="17932"/>
        <n v="17934"/>
        <n v="17935"/>
        <n v="17936"/>
        <n v="17937"/>
        <n v="17939"/>
        <n v="17940"/>
        <n v="17941"/>
        <n v="17942"/>
        <n v="17946"/>
        <n v="17947"/>
        <n v="17948"/>
        <n v="17949"/>
        <n v="17950"/>
        <n v="17951"/>
        <n v="17954"/>
        <n v="17955"/>
        <n v="17956"/>
        <n v="17957"/>
        <n v="17958"/>
        <n v="17960"/>
        <n v="17961"/>
        <n v="17962"/>
        <n v="17964"/>
        <n v="17965"/>
        <n v="17966"/>
        <n v="17967"/>
        <n v="17968"/>
        <n v="17969"/>
        <n v="17970"/>
        <n v="17972"/>
        <n v="17973"/>
        <n v="17974"/>
        <n v="17975"/>
        <n v="17976"/>
        <n v="17977"/>
        <n v="17978"/>
        <n v="17979"/>
        <n v="17980"/>
        <n v="17984"/>
        <n v="17985"/>
        <n v="17986"/>
        <n v="17987"/>
        <n v="17988"/>
        <n v="17990"/>
        <n v="17991"/>
        <n v="17994"/>
        <n v="17995"/>
        <n v="17997"/>
        <n v="17999"/>
        <n v="18001"/>
        <n v="18004"/>
        <n v="18005"/>
        <n v="18006"/>
        <n v="18008"/>
        <n v="18009"/>
        <n v="18010"/>
        <n v="18011"/>
        <n v="18013"/>
        <n v="18014"/>
        <n v="18015"/>
        <n v="18016"/>
        <n v="18017"/>
        <n v="18018"/>
        <n v="18019"/>
        <n v="18022"/>
        <n v="18024"/>
        <n v="18027"/>
        <n v="18030"/>
        <n v="18032"/>
        <n v="18033"/>
        <n v="18034"/>
        <n v="18035"/>
        <n v="18036"/>
        <n v="18037"/>
        <n v="18040"/>
        <n v="18041"/>
        <n v="18042"/>
        <n v="18043"/>
        <n v="18044"/>
        <n v="18045"/>
        <n v="18048"/>
        <n v="18050"/>
        <n v="18053"/>
        <n v="18055"/>
        <n v="18056"/>
        <n v="18058"/>
        <n v="18059"/>
        <n v="18061"/>
        <n v="18062"/>
        <n v="18064"/>
        <n v="18065"/>
        <n v="18066"/>
        <n v="18067"/>
        <n v="18068"/>
        <n v="18069"/>
        <n v="18071"/>
        <n v="18072"/>
        <n v="18073"/>
        <n v="18074"/>
        <n v="18075"/>
        <n v="18077"/>
        <n v="18078"/>
        <n v="18079"/>
        <n v="18080"/>
        <n v="18081"/>
        <n v="18082"/>
        <n v="18084"/>
        <n v="18085"/>
        <n v="18086"/>
        <n v="18087"/>
        <n v="18088"/>
        <n v="18092"/>
        <n v="18093"/>
        <n v="18094"/>
        <n v="18095"/>
        <n v="18096"/>
        <n v="18097"/>
        <n v="18099"/>
        <n v="18101"/>
        <n v="18102"/>
        <n v="18104"/>
        <n v="18105"/>
        <n v="18106"/>
        <n v="18108"/>
        <n v="18109"/>
        <n v="18110"/>
        <n v="18112"/>
        <n v="18113"/>
        <n v="18114"/>
        <n v="18116"/>
        <n v="18117"/>
        <n v="18118"/>
        <n v="18119"/>
        <n v="18120"/>
        <n v="18121"/>
        <n v="18122"/>
        <n v="18123"/>
        <n v="18125"/>
        <n v="18126"/>
        <n v="18127"/>
        <n v="18129"/>
        <n v="18130"/>
        <n v="18133"/>
        <n v="18135"/>
        <n v="18136"/>
        <n v="18138"/>
        <n v="18139"/>
        <n v="18142"/>
        <n v="18143"/>
        <n v="18144"/>
        <n v="18145"/>
        <n v="18146"/>
        <n v="18147"/>
        <n v="18149"/>
        <n v="18150"/>
        <n v="18151"/>
        <n v="18154"/>
        <n v="18155"/>
        <n v="18156"/>
        <n v="18158"/>
        <n v="18159"/>
        <n v="18160"/>
        <n v="18161"/>
        <n v="18164"/>
        <n v="18165"/>
        <n v="18167"/>
        <n v="18168"/>
        <n v="18169"/>
        <n v="18170"/>
        <n v="18171"/>
        <n v="18172"/>
        <n v="18173"/>
        <n v="18174"/>
        <n v="18176"/>
        <n v="18177"/>
        <n v="18178"/>
        <n v="18179"/>
        <n v="18180"/>
        <n v="18181"/>
        <n v="18183"/>
        <n v="18184"/>
        <n v="18185"/>
        <n v="18188"/>
        <n v="18189"/>
        <n v="18190"/>
        <n v="18191"/>
        <n v="18192"/>
        <n v="18193"/>
        <n v="18194"/>
        <n v="18196"/>
        <n v="18198"/>
        <n v="18200"/>
        <n v="18202"/>
        <n v="18203"/>
        <n v="18204"/>
        <n v="18205"/>
        <n v="18209"/>
        <n v="18210"/>
        <n v="18211"/>
        <n v="18212"/>
        <n v="18213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5"/>
        <n v="18236"/>
        <n v="18237"/>
        <n v="18239"/>
        <n v="18240"/>
        <n v="18241"/>
        <n v="18242"/>
        <n v="18245"/>
        <n v="18246"/>
        <n v="18248"/>
        <n v="18249"/>
        <n v="18250"/>
        <n v="18251"/>
        <n v="18252"/>
        <n v="18255"/>
        <n v="18257"/>
        <n v="18259"/>
        <n v="18260"/>
        <n v="18261"/>
        <n v="18262"/>
        <n v="18263"/>
        <n v="18265"/>
        <n v="18268"/>
        <n v="18269"/>
        <n v="18270"/>
        <n v="18272"/>
        <n v="18273"/>
        <n v="18274"/>
        <n v="18276"/>
        <n v="18277"/>
        <n v="18278"/>
        <n v="18280"/>
        <n v="18281"/>
        <n v="18282"/>
        <n v="18283"/>
        <n v="18287"/>
      </sharedItems>
    </cacheField>
    <cacheField name="[calender].[Дата (Месяц)].[Дата (Месяц)]" caption="Дата (Месяц)" numFmtId="0" hierarchy="3" level="1">
      <sharedItems containsSemiMixedTypes="0" containsNonDate="0" containsString="0"/>
    </cacheField>
    <cacheField name="[calender].[Дата (Год)].[Дата (Год)]" caption="Дата (Год)" numFmtId="0" hierarchy="1" level="1">
      <sharedItems containsSemiMixedTypes="0" containsNonDate="0" containsString="0"/>
    </cacheField>
  </cacheFields>
  <cacheHierarchies count="35">
    <cacheHierarchy uniqueName="[calender].[Дата]" caption="Дата" attribute="1" time="1" defaultMemberUniqueName="[calender].[Дата].[All]" allUniqueName="[calender].[Дата].[All]" dimensionUniqueName="[calender]" displayFolder="" count="0" memberValueDatatype="7" unbalanced="0"/>
    <cacheHierarchy uniqueName="[calender].[Дата (Год)]" caption="Дата (Год)" attribute="1" defaultMemberUniqueName="[calender].[Дата (Год)].[All]" allUniqueName="[calender].[Дата (Год)].[All]" dimensionUniqueName="[calender]" displayFolder="" count="2" memberValueDatatype="130" unbalanced="0">
      <fieldsUsage count="2">
        <fieldUsage x="-1"/>
        <fieldUsage x="4"/>
      </fieldsUsage>
    </cacheHierarchy>
    <cacheHierarchy uniqueName="[calender].[Дата (Квартал)]" caption="Дата (Квартал)" attribute="1" defaultMemberUniqueName="[calender].[Дата (Квартал)].[All]" allUniqueName="[calender].[Дата (Квартал)].[All]" dimensionUniqueName="[calender]" displayFolder="" count="0" memberValueDatatype="130" unbalanced="0"/>
    <cacheHierarchy uniqueName="[calender].[Дата (Месяц)]" caption="Дата (Месяц)" attribute="1" defaultMemberUniqueName="[calender].[Дата (Месяц)].[All]" allUniqueName="[calender].[Дата (Месяц)].[All]" dimensionUniqueName="[calender]" displayFolder="" count="2" memberValueDatatype="130" unbalanced="0">
      <fieldsUsage count="2">
        <fieldUsage x="-1"/>
        <fieldUsage x="3"/>
      </fieldsUsage>
    </cacheHierarchy>
    <cacheHierarchy uniqueName="[clean_orders].[invoiceno]" caption="invoiceno" attribute="1" defaultMemberUniqueName="[clean_orders].[invoiceno].[All]" allUniqueName="[clean_orders].[invoiceno].[All]" dimensionUniqueName="[clean_orders]" displayFolder="" count="0" memberValueDatatype="130" unbalanced="0"/>
    <cacheHierarchy uniqueName="[clean_orders].[description]" caption="description" attribute="1" defaultMemberUniqueName="[clean_orders].[description].[All]" allUniqueName="[clean_orders].[description].[All]" dimensionUniqueName="[clean_orders]" displayFolder="" count="0" memberValueDatatype="130" unbalanced="0"/>
    <cacheHierarchy uniqueName="[clean_orders].[quantity]" caption="quantity" attribute="1" defaultMemberUniqueName="[clean_orders].[quantity].[All]" allUniqueName="[clean_orders].[quantity].[All]" dimensionUniqueName="[clean_orders]" displayFolder="" count="0" memberValueDatatype="20" unbalanced="0"/>
    <cacheHierarchy uniqueName="[clean_orders].[invoicedate]" caption="invoicedate" attribute="1" time="1" defaultMemberUniqueName="[clean_orders].[invoicedate].[All]" allUniqueName="[clean_orders].[invoicedate].[All]" dimensionUniqueName="[clean_orders]" displayFolder="" count="0" memberValueDatatype="7" unbalanced="0"/>
    <cacheHierarchy uniqueName="[clean_orders].[unitprice]" caption="unitprice" attribute="1" defaultMemberUniqueName="[clean_orders].[unitprice].[All]" allUniqueName="[clean_orders].[unitprice].[All]" dimensionUniqueName="[clean_orders]" displayFolder="" count="0" memberValueDatatype="5" unbalanced="0"/>
    <cacheHierarchy uniqueName="[clean_orders].[customerid]" caption="customerid" attribute="1" defaultMemberUniqueName="[clean_orders].[customerid].[All]" allUniqueName="[clean_orders].[customerid].[All]" dimensionUniqueName="[clean_orders]" displayFolder="" count="2" memberValueDatatype="5" unbalanced="0">
      <fieldsUsage count="2">
        <fieldUsage x="-1"/>
        <fieldUsage x="2"/>
      </fieldsUsage>
    </cacheHierarchy>
    <cacheHierarchy uniqueName="[clean_orders].[country]" caption="country" attribute="1" defaultMemberUniqueName="[clean_orders].[country].[All]" allUniqueName="[clean_orders].[country].[All]" dimensionUniqueName="[clean_orders]" displayFolder="" count="0" memberValueDatatype="130" unbalanced="0"/>
    <cacheHierarchy uniqueName="[clean_orders].[revenue]" caption="revenue" attribute="1" defaultMemberUniqueName="[clean_orders].[revenue].[All]" allUniqueName="[clean_orders].[revenue].[All]" dimensionUniqueName="[clean_orders]" displayFolder="" count="0" memberValueDatatype="5" unbalanced="0"/>
    <cacheHierarchy uniqueName="[clean_orders].[month]" caption="month" attribute="1" time="1" defaultMemberUniqueName="[clean_orders].[month].[All]" allUniqueName="[clean_orders].[month].[All]" dimensionUniqueName="[clean_orders]" displayFolder="" count="0" memberValueDatatype="7" unbalanced="0"/>
    <cacheHierarchy uniqueName="[clean_orders].[day_of_week]" caption="day_of_week" attribute="1" defaultMemberUniqueName="[clean_orders].[day_of_week].[All]" allUniqueName="[clean_orders].[day_of_week].[All]" dimensionUniqueName="[clean_orders]" displayFolder="" count="0" memberValueDatatype="5" unbalanced="0"/>
    <cacheHierarchy uniqueName="[clean_orders].[is_cancelled]" caption="is_cancelled" attribute="1" defaultMemberUniqueName="[clean_orders].[is_cancelled].[All]" allUniqueName="[clean_orders].[is_cancelled].[All]" dimensionUniqueName="[clean_orders]" displayFolder="" count="0" memberValueDatatype="11" unbalanced="0"/>
    <cacheHierarchy uniqueName="[calender].[Дата (Индекс месяца)]" caption="Дата (Индекс месяца)" attribute="1" defaultMemberUniqueName="[calender].[Дата (Индекс месяца)].[All]" allUniqueName="[calender].[Дата (Индекс месяца)].[All]" dimensionUniqueName="[calender]" displayFolder="" count="0" memberValueDatatype="20" unbalanced="0" hidden="1"/>
    <cacheHierarchy uniqueName="[Measures].[Total Revenue]" caption="Total Revenue" measure="1" displayFolder="" measureGroup="clean_orders" count="0"/>
    <cacheHierarchy uniqueName="[Measures].[Total Orders]" caption="Total Orders" measure="1" displayFolder="" measureGroup="clean_orders" count="0"/>
    <cacheHierarchy uniqueName="[Measures].[Unique Customers]" caption="Unique Customers" measure="1" displayFolder="" measureGroup="clean_orders" count="0"/>
    <cacheHierarchy uniqueName="[Measures].[Avg Order Value]" caption="Avg Order Value" measure="1" displayFolder="" measureGroup="clean_orders" count="0"/>
    <cacheHierarchy uniqueName="[Measures].[Revenue per Customer]" caption="Revenue per Customer" measure="1" displayFolder="" measureGroup="clean_orders" count="0"/>
    <cacheHierarchy uniqueName="[Measures].[Customer Total Revenue]" caption="Customer Total Revenue" measure="1" displayFolder="" measureGroup="clean_orders" count="0" oneField="1">
      <fieldsUsage count="1">
        <fieldUsage x="0"/>
      </fieldsUsage>
    </cacheHierarchy>
    <cacheHierarchy uniqueName="[Measures].[Customer Order Count]" caption="Customer Order Count" measure="1" displayFolder="" measureGroup="clean_orders" count="0" oneField="1">
      <fieldsUsage count="1">
        <fieldUsage x="1"/>
      </fieldsUsage>
    </cacheHierarchy>
    <cacheHierarchy uniqueName="[Measures].[Customer Avg Order Value]" caption="Customer Avg Order Value" measure="1" displayFolder="" measureGroup="clean_orders" count="0"/>
    <cacheHierarchy uniqueName="[Measures].[First Purchase Date]" caption="First Purchase Date" measure="1" displayFolder="" measureGroup="clean_orders" count="0"/>
    <cacheHierarchy uniqueName="[Measures].[Last Purchase Date]" caption="Last Purchase Date" measure="1" displayFolder="" measureGroup="clean_orders" count="0"/>
    <cacheHierarchy uniqueName="[Measures].[Revenue MTD]" caption="Revenue MTD" measure="1" displayFolder="" measureGroup="clean_orders" count="0"/>
    <cacheHierarchy uniqueName="[Measures].[Revenue YTD]" caption="Revenue YTD" measure="1" displayFolder="" measureGroup="clean_orders" count="0"/>
    <cacheHierarchy uniqueName="[Measures].[Revenue Same Month Last Year]" caption="Revenue Same Month Last Year" measure="1" displayFolder="" measureGroup="clean_orders" count="0"/>
    <cacheHierarchy uniqueName="[Measures].[Revenue vs Last Month]" caption="Revenue vs Last Month" measure="1" displayFolder="" measureGroup="clean_orders" count="0"/>
    <cacheHierarchy uniqueName="[Measures].[Revenue Last 30 Days]" caption="Revenue Last 30 Days" measure="1" displayFolder="" measureGroup="clean_orders" count="0"/>
    <cacheHierarchy uniqueName="[Measures].[__XL_Count clean_orders]" caption="__XL_Count clean_orders" measure="1" displayFolder="" measureGroup="clean_ord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Число элементов в столбце country]" caption="Число элементов в столбце country" measure="1" displayFolder="" measureGroup="clean_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er" uniqueName="[calender]" caption="calender"/>
    <dimension name="clean_orders" uniqueName="[clean_orders]" caption="clean_orders"/>
    <dimension measure="1" name="Measures" uniqueName="[Measures]" caption="Measures"/>
  </dimensions>
  <measureGroups count="2">
    <measureGroup name="calender" caption="calender"/>
    <measureGroup name="clean_orders" caption="clean_order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A3B46-F5FA-4892-A9E6-6C7D6CB8BDB0}" name="Сводная таблица2" cacheId="190" applyNumberFormats="0" applyBorderFormats="0" applyFontFormats="0" applyPatternFormats="0" applyAlignmentFormats="0" applyWidthHeightFormats="1" dataCaption="Значения" tag="e9a36721-7e96-411d-ad77-22a254f2cda0" updatedVersion="8" minRefreshableVersion="3" useAutoFormatting="1" itemPrintTitles="1" createdVersion="5" indent="0" outline="1" outlineData="1" multipleFieldFilters="0">
  <location ref="X17:Z4356" firstHeaderRow="0" firstDataRow="1" firstDataCol="1" rowPageCount="1" colPageCount="1"/>
  <pivotFields count="5">
    <pivotField dataField="1" subtotalTop="0" showAll="0" defaultSubtotal="0"/>
    <pivotField dataField="1" subtotalTop="0" showAll="0" defaultSubtotal="0"/>
    <pivotField axis="axisRow" allDrilled="1" subtotalTop="0" showAll="0" defaultSubtotal="0" defaultAttributeDrillState="1">
      <items count="4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43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" name="[calender].[Дата (Год)].&amp;[2011]" cap="2011"/>
  </pageFields>
  <dataFields count="2">
    <dataField fld="0" subtotal="count" baseField="0" baseItem="0"/>
    <dataField fld="1" subtotal="count" baseField="0" baseItem="0"/>
  </dataFields>
  <pivotHierarchies count="35">
    <pivotHierarchy dragToData="1"/>
    <pivotHierarchy multipleItemSelectionAllowed="1" dragToData="1">
      <members count="1" level="1">
        <member name="[calender].[Дата (Год)].&amp;[2011]"/>
      </members>
    </pivotHierarchy>
    <pivotHierarchy dragToData="1"/>
    <pivotHierarchy multipleItemSelectionAllowed="1" dragToData="1">
      <members count="1" level="1">
        <member name="[calender].[Дата (Месяц)].&amp;[дек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ender]"/>
        <x15:activeTabTopLevelEntity name="[clean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EC67-D5F4-4450-B02E-028B23F4304E}" name="Сводная таблица1" cacheId="149" applyNumberFormats="0" applyBorderFormats="0" applyFontFormats="0" applyPatternFormats="0" applyAlignmentFormats="0" applyWidthHeightFormats="1" dataCaption="Значения" tag="a5debe62-e77c-472e-908f-4e9ee5b1ed48" updatedVersion="8" minRefreshableVersion="3" useAutoFormatting="1" itemPrintTitles="1" createdVersion="5" indent="0" outline="1" outlineData="1" multipleFieldFilters="0">
  <location ref="O16:R93" firstHeaderRow="0" firstDataRow="1" firstDataCol="1"/>
  <pivotFields count="5"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</pivotFields>
  <rowFields count="2">
    <field x="0"/>
    <field x="4"/>
  </rowFields>
  <rowItems count="7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ender]"/>
        <x15:activeTabTopLevelEntity name="[clean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47FC-AA3B-452A-9D65-81825563173D}">
  <dimension ref="O15:Z4356"/>
  <sheetViews>
    <sheetView tabSelected="1" topLeftCell="L19" zoomScale="65" workbookViewId="0">
      <selection activeCell="AA23" sqref="AA23"/>
    </sheetView>
  </sheetViews>
  <sheetFormatPr defaultRowHeight="14.4" x14ac:dyDescent="0.3"/>
  <cols>
    <col min="15" max="15" width="22.44140625" bestFit="1" customWidth="1"/>
    <col min="16" max="16" width="13" bestFit="1" customWidth="1"/>
    <col min="17" max="17" width="11.44140625" bestFit="1" customWidth="1"/>
    <col min="18" max="18" width="14.6640625" bestFit="1" customWidth="1"/>
    <col min="19" max="19" width="8" bestFit="1" customWidth="1"/>
    <col min="20" max="20" width="5.77734375" bestFit="1" customWidth="1"/>
    <col min="21" max="21" width="7.33203125" bestFit="1" customWidth="1"/>
    <col min="22" max="22" width="14.88671875" bestFit="1" customWidth="1"/>
    <col min="23" max="23" width="6.88671875" bestFit="1" customWidth="1"/>
    <col min="24" max="24" width="18.77734375" bestFit="1" customWidth="1"/>
    <col min="25" max="25" width="22.109375" bestFit="1" customWidth="1"/>
    <col min="26" max="27" width="20.6640625" bestFit="1" customWidth="1"/>
    <col min="28" max="28" width="7.21875" bestFit="1" customWidth="1"/>
    <col min="29" max="29" width="6.6640625" bestFit="1" customWidth="1"/>
    <col min="30" max="30" width="8.5546875" bestFit="1" customWidth="1"/>
    <col min="31" max="31" width="7.109375" bestFit="1" customWidth="1"/>
    <col min="32" max="32" width="7.33203125" bestFit="1" customWidth="1"/>
    <col min="33" max="33" width="5.77734375" bestFit="1" customWidth="1"/>
    <col min="34" max="34" width="4.6640625" bestFit="1" customWidth="1"/>
    <col min="35" max="35" width="5.77734375" bestFit="1" customWidth="1"/>
    <col min="36" max="36" width="8.21875" bestFit="1" customWidth="1"/>
    <col min="37" max="37" width="8.77734375" bestFit="1" customWidth="1"/>
    <col min="38" max="38" width="5.6640625" bestFit="1" customWidth="1"/>
    <col min="39" max="39" width="11.6640625" bestFit="1" customWidth="1"/>
    <col min="40" max="40" width="7.33203125" bestFit="1" customWidth="1"/>
    <col min="41" max="41" width="6.77734375" bestFit="1" customWidth="1"/>
    <col min="42" max="42" width="8.109375" bestFit="1" customWidth="1"/>
    <col min="43" max="43" width="4.33203125" bestFit="1" customWidth="1"/>
    <col min="44" max="44" width="11.5546875" bestFit="1" customWidth="1"/>
    <col min="45" max="45" width="9.44140625" bestFit="1" customWidth="1"/>
    <col min="46" max="46" width="5.77734375" bestFit="1" customWidth="1"/>
    <col min="47" max="47" width="7.6640625" bestFit="1" customWidth="1"/>
    <col min="48" max="48" width="10.88671875" bestFit="1" customWidth="1"/>
    <col min="49" max="49" width="19.21875" bestFit="1" customWidth="1"/>
    <col min="50" max="50" width="14.6640625" bestFit="1" customWidth="1"/>
    <col min="51" max="51" width="11.109375" bestFit="1" customWidth="1"/>
    <col min="52" max="52" width="4.44140625" bestFit="1" customWidth="1"/>
    <col min="53" max="53" width="11.5546875" bestFit="1" customWidth="1"/>
    <col min="54" max="380" width="20.21875" bestFit="1" customWidth="1"/>
    <col min="381" max="381" width="11.5546875" bestFit="1" customWidth="1"/>
  </cols>
  <sheetData>
    <row r="15" spans="15:25" x14ac:dyDescent="0.3">
      <c r="X15" s="1" t="s">
        <v>46</v>
      </c>
      <c r="Y15" t="s" vm="1">
        <v>2</v>
      </c>
    </row>
    <row r="16" spans="15:25" x14ac:dyDescent="0.3">
      <c r="O16" s="1" t="s">
        <v>3</v>
      </c>
      <c r="P16" t="s">
        <v>41</v>
      </c>
      <c r="Q16" t="s">
        <v>42</v>
      </c>
      <c r="R16" t="s">
        <v>43</v>
      </c>
    </row>
    <row r="17" spans="15:26" x14ac:dyDescent="0.3">
      <c r="O17" s="2" t="s">
        <v>1</v>
      </c>
      <c r="P17" s="4"/>
      <c r="Q17" s="4"/>
      <c r="R17" s="4"/>
      <c r="X17" s="1" t="s">
        <v>3</v>
      </c>
      <c r="Y17" t="s">
        <v>44</v>
      </c>
      <c r="Z17" t="s">
        <v>45</v>
      </c>
    </row>
    <row r="18" spans="15:26" x14ac:dyDescent="0.3">
      <c r="O18" s="3" t="s">
        <v>4</v>
      </c>
      <c r="P18" s="4">
        <v>138521.30999999968</v>
      </c>
      <c r="Q18" s="4">
        <v>57</v>
      </c>
      <c r="R18" s="4">
        <v>2430.1984210526261</v>
      </c>
      <c r="X18" s="2">
        <v>12346</v>
      </c>
      <c r="Y18" s="4">
        <v>77183.600000000006</v>
      </c>
      <c r="Z18" s="4">
        <v>1</v>
      </c>
    </row>
    <row r="19" spans="15:26" x14ac:dyDescent="0.3">
      <c r="O19" s="3" t="s">
        <v>5</v>
      </c>
      <c r="P19" s="4">
        <v>10198.679999999995</v>
      </c>
      <c r="Q19" s="4">
        <v>17</v>
      </c>
      <c r="R19" s="4">
        <v>599.9223529411762</v>
      </c>
      <c r="X19" s="2">
        <v>12347</v>
      </c>
      <c r="Y19" s="4">
        <v>4309.9999999999991</v>
      </c>
      <c r="Z19" s="4">
        <v>7</v>
      </c>
    </row>
    <row r="20" spans="15:26" x14ac:dyDescent="0.3">
      <c r="O20" s="3" t="s">
        <v>6</v>
      </c>
      <c r="P20" s="4">
        <v>548.4</v>
      </c>
      <c r="Q20" s="4">
        <v>2</v>
      </c>
      <c r="R20" s="4">
        <v>274.2</v>
      </c>
      <c r="X20" s="2">
        <v>12348</v>
      </c>
      <c r="Y20" s="4">
        <v>1797.2400000000005</v>
      </c>
      <c r="Z20" s="4">
        <v>4</v>
      </c>
    </row>
    <row r="21" spans="15:26" x14ac:dyDescent="0.3">
      <c r="O21" s="3" t="s">
        <v>7</v>
      </c>
      <c r="P21" s="4">
        <v>41196.340000000055</v>
      </c>
      <c r="Q21" s="4">
        <v>98</v>
      </c>
      <c r="R21" s="4">
        <v>420.37081632653116</v>
      </c>
      <c r="X21" s="2">
        <v>12349</v>
      </c>
      <c r="Y21" s="4">
        <v>1757.5500000000002</v>
      </c>
      <c r="Z21" s="4">
        <v>1</v>
      </c>
    </row>
    <row r="22" spans="15:26" x14ac:dyDescent="0.3">
      <c r="O22" s="3" t="s">
        <v>8</v>
      </c>
      <c r="P22" s="4">
        <v>1143.6000000000001</v>
      </c>
      <c r="Q22" s="4">
        <v>1</v>
      </c>
      <c r="R22" s="4">
        <v>1143.6000000000001</v>
      </c>
      <c r="X22" s="2">
        <v>12350</v>
      </c>
      <c r="Y22" s="4">
        <v>334.4</v>
      </c>
      <c r="Z22" s="4">
        <v>1</v>
      </c>
    </row>
    <row r="23" spans="15:26" x14ac:dyDescent="0.3">
      <c r="O23" s="3" t="s">
        <v>9</v>
      </c>
      <c r="P23" s="4">
        <v>3666.380000000001</v>
      </c>
      <c r="Q23" s="4">
        <v>6</v>
      </c>
      <c r="R23" s="4">
        <v>611.0633333333335</v>
      </c>
      <c r="X23" s="2">
        <v>12352</v>
      </c>
      <c r="Y23" s="4">
        <v>2506.0400000000022</v>
      </c>
      <c r="Z23" s="4">
        <v>8</v>
      </c>
    </row>
    <row r="24" spans="15:26" x14ac:dyDescent="0.3">
      <c r="O24" s="3" t="s">
        <v>10</v>
      </c>
      <c r="P24" s="4">
        <v>20450.439999999995</v>
      </c>
      <c r="Q24" s="4">
        <v>26</v>
      </c>
      <c r="R24" s="4">
        <v>786.55538461538447</v>
      </c>
      <c r="X24" s="2">
        <v>12353</v>
      </c>
      <c r="Y24" s="4">
        <v>89</v>
      </c>
      <c r="Z24" s="4">
        <v>1</v>
      </c>
    </row>
    <row r="25" spans="15:26" x14ac:dyDescent="0.3">
      <c r="O25" s="3" t="s">
        <v>11</v>
      </c>
      <c r="P25" s="4">
        <v>13590.379999999996</v>
      </c>
      <c r="Q25" s="4">
        <v>16</v>
      </c>
      <c r="R25" s="4">
        <v>849.39874999999972</v>
      </c>
      <c r="X25" s="2">
        <v>12354</v>
      </c>
      <c r="Y25" s="4">
        <v>1079.4000000000001</v>
      </c>
      <c r="Z25" s="4">
        <v>1</v>
      </c>
    </row>
    <row r="26" spans="15:26" x14ac:dyDescent="0.3">
      <c r="O26" s="3" t="s">
        <v>12</v>
      </c>
      <c r="P26" s="4">
        <v>826.74</v>
      </c>
      <c r="Q26" s="4">
        <v>2</v>
      </c>
      <c r="R26" s="4">
        <v>413.37</v>
      </c>
      <c r="X26" s="2">
        <v>12355</v>
      </c>
      <c r="Y26" s="4">
        <v>459.4</v>
      </c>
      <c r="Z26" s="4">
        <v>1</v>
      </c>
    </row>
    <row r="27" spans="15:26" x14ac:dyDescent="0.3">
      <c r="O27" s="3" t="s">
        <v>13</v>
      </c>
      <c r="P27" s="4">
        <v>18955.339999999993</v>
      </c>
      <c r="Q27" s="4">
        <v>18</v>
      </c>
      <c r="R27" s="4">
        <v>1053.074444444444</v>
      </c>
      <c r="X27" s="2">
        <v>12356</v>
      </c>
      <c r="Y27" s="4">
        <v>2811.4300000000007</v>
      </c>
      <c r="Z27" s="4">
        <v>3</v>
      </c>
    </row>
    <row r="28" spans="15:26" x14ac:dyDescent="0.3">
      <c r="O28" s="3" t="s">
        <v>14</v>
      </c>
      <c r="P28" s="4">
        <v>265545.89999999967</v>
      </c>
      <c r="Q28" s="4">
        <v>260</v>
      </c>
      <c r="R28" s="4">
        <v>1021.3303846153833</v>
      </c>
      <c r="X28" s="2">
        <v>12357</v>
      </c>
      <c r="Y28" s="4">
        <v>6207.6699999999955</v>
      </c>
      <c r="Z28" s="4">
        <v>1</v>
      </c>
    </row>
    <row r="29" spans="15:26" x14ac:dyDescent="0.3">
      <c r="O29" s="3" t="s">
        <v>15</v>
      </c>
      <c r="P29" s="4">
        <v>1300.2500000000002</v>
      </c>
      <c r="Q29" s="4">
        <v>4</v>
      </c>
      <c r="R29" s="4">
        <v>325.06250000000006</v>
      </c>
      <c r="X29" s="2">
        <v>12358</v>
      </c>
      <c r="Y29" s="4">
        <v>1168.06</v>
      </c>
      <c r="Z29" s="4">
        <v>2</v>
      </c>
    </row>
    <row r="30" spans="15:26" x14ac:dyDescent="0.3">
      <c r="O30" s="3" t="s">
        <v>16</v>
      </c>
      <c r="P30" s="4">
        <v>22546.080000000009</v>
      </c>
      <c r="Q30" s="4">
        <v>41</v>
      </c>
      <c r="R30" s="4">
        <v>549.90439024390264</v>
      </c>
      <c r="X30" s="2">
        <v>12359</v>
      </c>
      <c r="Y30" s="4">
        <v>6372.5799999999954</v>
      </c>
      <c r="Z30" s="4">
        <v>4</v>
      </c>
    </row>
    <row r="31" spans="15:26" x14ac:dyDescent="0.3">
      <c r="O31" s="3" t="s">
        <v>17</v>
      </c>
      <c r="P31" s="4">
        <v>209024.04999999978</v>
      </c>
      <c r="Q31" s="4">
        <v>389</v>
      </c>
      <c r="R31" s="4">
        <v>537.33688946015366</v>
      </c>
      <c r="X31" s="2">
        <v>12360</v>
      </c>
      <c r="Y31" s="4">
        <v>2662.06</v>
      </c>
      <c r="Z31" s="4">
        <v>3</v>
      </c>
    </row>
    <row r="32" spans="15:26" x14ac:dyDescent="0.3">
      <c r="O32" s="3" t="s">
        <v>18</v>
      </c>
      <c r="P32" s="4">
        <v>228867.13999999996</v>
      </c>
      <c r="Q32" s="4">
        <v>457</v>
      </c>
      <c r="R32" s="4">
        <v>500.80336980306333</v>
      </c>
      <c r="X32" s="2">
        <v>12361</v>
      </c>
      <c r="Y32" s="4">
        <v>189.90000000000003</v>
      </c>
      <c r="Z32" s="4">
        <v>1</v>
      </c>
    </row>
    <row r="33" spans="15:26" x14ac:dyDescent="0.3">
      <c r="O33" s="3" t="s">
        <v>19</v>
      </c>
      <c r="P33" s="4">
        <v>4760.5200000000013</v>
      </c>
      <c r="Q33" s="4">
        <v>5</v>
      </c>
      <c r="R33" s="4">
        <v>952.10400000000027</v>
      </c>
      <c r="X33" s="2">
        <v>12362</v>
      </c>
      <c r="Y33" s="4">
        <v>5226.2299999999941</v>
      </c>
      <c r="Z33" s="4">
        <v>10</v>
      </c>
    </row>
    <row r="34" spans="15:26" x14ac:dyDescent="0.3">
      <c r="O34" s="3" t="s">
        <v>20</v>
      </c>
      <c r="P34" s="4">
        <v>4309.9999999999991</v>
      </c>
      <c r="Q34" s="4">
        <v>7</v>
      </c>
      <c r="R34" s="4">
        <v>615.71428571428555</v>
      </c>
      <c r="X34" s="2">
        <v>12363</v>
      </c>
      <c r="Y34" s="4">
        <v>551.99999999999989</v>
      </c>
      <c r="Z34" s="4">
        <v>2</v>
      </c>
    </row>
    <row r="35" spans="15:26" x14ac:dyDescent="0.3">
      <c r="O35" s="3" t="s">
        <v>21</v>
      </c>
      <c r="P35" s="4">
        <v>7221.6899999999987</v>
      </c>
      <c r="Q35" s="4">
        <v>5</v>
      </c>
      <c r="R35" s="4">
        <v>1444.3379999999997</v>
      </c>
      <c r="X35" s="2">
        <v>12364</v>
      </c>
      <c r="Y35" s="4">
        <v>1313.1000000000006</v>
      </c>
      <c r="Z35" s="4">
        <v>4</v>
      </c>
    </row>
    <row r="36" spans="15:26" x14ac:dyDescent="0.3">
      <c r="O36" s="3" t="s">
        <v>22</v>
      </c>
      <c r="P36" s="4">
        <v>17483.239999999991</v>
      </c>
      <c r="Q36" s="4">
        <v>38</v>
      </c>
      <c r="R36" s="4">
        <v>460.08526315789447</v>
      </c>
      <c r="X36" s="2">
        <v>12365</v>
      </c>
      <c r="Y36" s="4">
        <v>641.37999999999988</v>
      </c>
      <c r="Z36" s="4">
        <v>2</v>
      </c>
    </row>
    <row r="37" spans="15:26" x14ac:dyDescent="0.3">
      <c r="O37" s="3" t="s">
        <v>23</v>
      </c>
      <c r="P37" s="4">
        <v>37416.369999999944</v>
      </c>
      <c r="Q37" s="4">
        <v>19</v>
      </c>
      <c r="R37" s="4">
        <v>1969.2826315789443</v>
      </c>
      <c r="X37" s="2">
        <v>12367</v>
      </c>
      <c r="Y37" s="4">
        <v>168.9</v>
      </c>
      <c r="Z37" s="4">
        <v>1</v>
      </c>
    </row>
    <row r="38" spans="15:26" x14ac:dyDescent="0.3">
      <c r="O38" s="3" t="s">
        <v>24</v>
      </c>
      <c r="P38" s="4">
        <v>1693.8800000000003</v>
      </c>
      <c r="Q38" s="4">
        <v>1</v>
      </c>
      <c r="R38" s="4">
        <v>1693.8800000000003</v>
      </c>
      <c r="X38" s="2">
        <v>12370</v>
      </c>
      <c r="Y38" s="4">
        <v>3545.6899999999969</v>
      </c>
      <c r="Z38" s="4">
        <v>4</v>
      </c>
    </row>
    <row r="39" spans="15:26" x14ac:dyDescent="0.3">
      <c r="O39" s="3" t="s">
        <v>25</v>
      </c>
      <c r="P39" s="4">
        <v>1661.0600000000002</v>
      </c>
      <c r="Q39" s="4">
        <v>4</v>
      </c>
      <c r="R39" s="4">
        <v>415.26500000000004</v>
      </c>
      <c r="X39" s="2">
        <v>12371</v>
      </c>
      <c r="Y39" s="4">
        <v>1887.9600000000007</v>
      </c>
      <c r="Z39" s="4">
        <v>2</v>
      </c>
    </row>
    <row r="40" spans="15:26" x14ac:dyDescent="0.3">
      <c r="O40" s="3" t="s">
        <v>26</v>
      </c>
      <c r="P40" s="4">
        <v>2725.5900000000006</v>
      </c>
      <c r="Q40" s="4">
        <v>5</v>
      </c>
      <c r="R40" s="4">
        <v>545.11800000000017</v>
      </c>
      <c r="X40" s="2">
        <v>12372</v>
      </c>
      <c r="Y40" s="4">
        <v>1298.0400000000004</v>
      </c>
      <c r="Z40" s="4">
        <v>3</v>
      </c>
    </row>
    <row r="41" spans="15:26" x14ac:dyDescent="0.3">
      <c r="O41" s="3" t="s">
        <v>27</v>
      </c>
      <c r="P41" s="4">
        <v>285446.33999999985</v>
      </c>
      <c r="Q41" s="4">
        <v>94</v>
      </c>
      <c r="R41" s="4">
        <v>3036.6631914893601</v>
      </c>
      <c r="X41" s="2">
        <v>12373</v>
      </c>
      <c r="Y41" s="4">
        <v>364.59999999999997</v>
      </c>
      <c r="Z41" s="4">
        <v>1</v>
      </c>
    </row>
    <row r="42" spans="15:26" x14ac:dyDescent="0.3">
      <c r="O42" s="3" t="s">
        <v>28</v>
      </c>
      <c r="P42" s="4">
        <v>36165.440000000031</v>
      </c>
      <c r="Q42" s="4">
        <v>36</v>
      </c>
      <c r="R42" s="4">
        <v>1004.5955555555564</v>
      </c>
      <c r="X42" s="2">
        <v>12374</v>
      </c>
      <c r="Y42" s="4">
        <v>742.93000000000006</v>
      </c>
      <c r="Z42" s="4">
        <v>1</v>
      </c>
    </row>
    <row r="43" spans="15:26" x14ac:dyDescent="0.3">
      <c r="O43" s="3" t="s">
        <v>29</v>
      </c>
      <c r="P43" s="4">
        <v>7334.6500000000024</v>
      </c>
      <c r="Q43" s="4">
        <v>19</v>
      </c>
      <c r="R43" s="4">
        <v>386.03421052631592</v>
      </c>
      <c r="X43" s="2">
        <v>12375</v>
      </c>
      <c r="Y43" s="4">
        <v>457.50000000000011</v>
      </c>
      <c r="Z43" s="4">
        <v>2</v>
      </c>
    </row>
    <row r="44" spans="15:26" x14ac:dyDescent="0.3">
      <c r="O44" s="3" t="s">
        <v>30</v>
      </c>
      <c r="P44" s="4">
        <v>33439.890000000036</v>
      </c>
      <c r="Q44" s="4">
        <v>57</v>
      </c>
      <c r="R44" s="4">
        <v>586.66473684210587</v>
      </c>
      <c r="X44" s="2">
        <v>12377</v>
      </c>
      <c r="Y44" s="4">
        <v>1628.1200000000003</v>
      </c>
      <c r="Z44" s="4">
        <v>2</v>
      </c>
    </row>
    <row r="45" spans="15:26" x14ac:dyDescent="0.3">
      <c r="O45" s="3" t="s">
        <v>31</v>
      </c>
      <c r="P45" s="4">
        <v>1002.3100000000001</v>
      </c>
      <c r="Q45" s="4">
        <v>1</v>
      </c>
      <c r="R45" s="4">
        <v>1002.3100000000001</v>
      </c>
      <c r="X45" s="2">
        <v>12378</v>
      </c>
      <c r="Y45" s="4">
        <v>4008.62</v>
      </c>
      <c r="Z45" s="4">
        <v>1</v>
      </c>
    </row>
    <row r="46" spans="15:26" x14ac:dyDescent="0.3">
      <c r="O46" s="3" t="s">
        <v>32</v>
      </c>
      <c r="P46" s="4">
        <v>145.92000000000002</v>
      </c>
      <c r="Q46" s="4">
        <v>1</v>
      </c>
      <c r="R46" s="4">
        <v>145.92000000000002</v>
      </c>
      <c r="X46" s="2">
        <v>12379</v>
      </c>
      <c r="Y46" s="4">
        <v>852.24</v>
      </c>
      <c r="Z46" s="4">
        <v>2</v>
      </c>
    </row>
    <row r="47" spans="15:26" x14ac:dyDescent="0.3">
      <c r="O47" s="3" t="s">
        <v>33</v>
      </c>
      <c r="P47" s="4">
        <v>21279.29</v>
      </c>
      <c r="Q47" s="4">
        <v>7</v>
      </c>
      <c r="R47" s="4">
        <v>3039.8985714285714</v>
      </c>
      <c r="X47" s="2">
        <v>12380</v>
      </c>
      <c r="Y47" s="4">
        <v>2724.809999999999</v>
      </c>
      <c r="Z47" s="4">
        <v>4</v>
      </c>
    </row>
    <row r="48" spans="15:26" x14ac:dyDescent="0.3">
      <c r="O48" s="3" t="s">
        <v>34</v>
      </c>
      <c r="P48" s="4">
        <v>61577.109999999884</v>
      </c>
      <c r="Q48" s="4">
        <v>90</v>
      </c>
      <c r="R48" s="4">
        <v>684.19011111110979</v>
      </c>
      <c r="X48" s="2">
        <v>12381</v>
      </c>
      <c r="Y48" s="4">
        <v>1845.3100000000011</v>
      </c>
      <c r="Z48" s="4">
        <v>5</v>
      </c>
    </row>
    <row r="49" spans="15:26" x14ac:dyDescent="0.3">
      <c r="O49" s="3" t="s">
        <v>35</v>
      </c>
      <c r="P49" s="4">
        <v>38378.329999999965</v>
      </c>
      <c r="Q49" s="4">
        <v>36</v>
      </c>
      <c r="R49" s="4">
        <v>1066.0647222222212</v>
      </c>
      <c r="X49" s="2">
        <v>12383</v>
      </c>
      <c r="Y49" s="4">
        <v>1850.56</v>
      </c>
      <c r="Z49" s="4">
        <v>5</v>
      </c>
    </row>
    <row r="50" spans="15:26" x14ac:dyDescent="0.3">
      <c r="O50" s="3" t="s">
        <v>36</v>
      </c>
      <c r="P50" s="4">
        <v>56443.949999999881</v>
      </c>
      <c r="Q50" s="4">
        <v>51</v>
      </c>
      <c r="R50" s="4">
        <v>1106.7441176470566</v>
      </c>
      <c r="X50" s="2">
        <v>12384</v>
      </c>
      <c r="Y50" s="4">
        <v>585.2700000000001</v>
      </c>
      <c r="Z50" s="4">
        <v>2</v>
      </c>
    </row>
    <row r="51" spans="15:26" x14ac:dyDescent="0.3">
      <c r="O51" s="3" t="s">
        <v>37</v>
      </c>
      <c r="P51" s="4">
        <v>1902.2800000000002</v>
      </c>
      <c r="Q51" s="4">
        <v>3</v>
      </c>
      <c r="R51" s="4">
        <v>634.09333333333336</v>
      </c>
      <c r="X51" s="2">
        <v>12386</v>
      </c>
      <c r="Y51" s="4">
        <v>401.9</v>
      </c>
      <c r="Z51" s="4">
        <v>2</v>
      </c>
    </row>
    <row r="52" spans="15:26" x14ac:dyDescent="0.3">
      <c r="O52" s="3" t="s">
        <v>38</v>
      </c>
      <c r="P52" s="4">
        <v>7308391.5539999986</v>
      </c>
      <c r="Q52" s="4">
        <v>16646</v>
      </c>
      <c r="R52" s="4">
        <v>439.04791265168802</v>
      </c>
      <c r="X52" s="2">
        <v>12388</v>
      </c>
      <c r="Y52" s="4">
        <v>2780.6600000000008</v>
      </c>
      <c r="Z52" s="4">
        <v>6</v>
      </c>
    </row>
    <row r="53" spans="15:26" x14ac:dyDescent="0.3">
      <c r="O53" s="3" t="s">
        <v>39</v>
      </c>
      <c r="P53" s="4">
        <v>2667.07</v>
      </c>
      <c r="Q53" s="4">
        <v>8</v>
      </c>
      <c r="R53" s="4">
        <v>333.38375000000002</v>
      </c>
      <c r="X53" s="2">
        <v>12390</v>
      </c>
      <c r="Y53" s="4">
        <v>549.8399999999998</v>
      </c>
      <c r="Z53" s="4">
        <v>1</v>
      </c>
    </row>
    <row r="54" spans="15:26" x14ac:dyDescent="0.3">
      <c r="O54" s="3" t="s">
        <v>40</v>
      </c>
      <c r="P54" s="4">
        <v>3580.3900000000008</v>
      </c>
      <c r="Q54" s="4">
        <v>5</v>
      </c>
      <c r="R54" s="4">
        <v>716.0780000000002</v>
      </c>
      <c r="X54" s="2">
        <v>12391</v>
      </c>
      <c r="Y54" s="4">
        <v>460.89000000000004</v>
      </c>
      <c r="Z54" s="4">
        <v>1</v>
      </c>
    </row>
    <row r="55" spans="15:26" x14ac:dyDescent="0.3">
      <c r="O55" s="2" t="s">
        <v>2</v>
      </c>
      <c r="P55" s="4"/>
      <c r="Q55" s="4"/>
      <c r="R55" s="4"/>
      <c r="X55" s="2">
        <v>12393</v>
      </c>
      <c r="Y55" s="4">
        <v>1582.6000000000008</v>
      </c>
      <c r="Z55" s="4">
        <v>4</v>
      </c>
    </row>
    <row r="56" spans="15:26" x14ac:dyDescent="0.3">
      <c r="O56" s="3" t="s">
        <v>4</v>
      </c>
      <c r="P56" s="4">
        <v>138521.30999999968</v>
      </c>
      <c r="Q56" s="4">
        <v>57</v>
      </c>
      <c r="R56" s="4">
        <v>2430.1984210526261</v>
      </c>
      <c r="X56" s="2">
        <v>12394</v>
      </c>
      <c r="Y56" s="4">
        <v>1272.48</v>
      </c>
      <c r="Z56" s="4">
        <v>2</v>
      </c>
    </row>
    <row r="57" spans="15:26" x14ac:dyDescent="0.3">
      <c r="O57" s="3" t="s">
        <v>5</v>
      </c>
      <c r="P57" s="4">
        <v>10198.679999999995</v>
      </c>
      <c r="Q57" s="4">
        <v>17</v>
      </c>
      <c r="R57" s="4">
        <v>599.9223529411762</v>
      </c>
      <c r="X57" s="2">
        <v>12395</v>
      </c>
      <c r="Y57" s="4">
        <v>3018.6299999999987</v>
      </c>
      <c r="Z57" s="4">
        <v>12</v>
      </c>
    </row>
    <row r="58" spans="15:26" x14ac:dyDescent="0.3">
      <c r="O58" s="3" t="s">
        <v>6</v>
      </c>
      <c r="P58" s="4">
        <v>548.4</v>
      </c>
      <c r="Q58" s="4">
        <v>2</v>
      </c>
      <c r="R58" s="4">
        <v>274.2</v>
      </c>
      <c r="X58" s="2">
        <v>12397</v>
      </c>
      <c r="Y58" s="4">
        <v>2409.900000000001</v>
      </c>
      <c r="Z58" s="4">
        <v>2</v>
      </c>
    </row>
    <row r="59" spans="15:26" x14ac:dyDescent="0.3">
      <c r="O59" s="3" t="s">
        <v>7</v>
      </c>
      <c r="P59" s="4">
        <v>41196.340000000055</v>
      </c>
      <c r="Q59" s="4">
        <v>98</v>
      </c>
      <c r="R59" s="4">
        <v>420.37081632653116</v>
      </c>
      <c r="X59" s="2">
        <v>12398</v>
      </c>
      <c r="Y59" s="4">
        <v>1635.6600000000008</v>
      </c>
      <c r="Z59" s="4">
        <v>1</v>
      </c>
    </row>
    <row r="60" spans="15:26" x14ac:dyDescent="0.3">
      <c r="O60" s="3" t="s">
        <v>8</v>
      </c>
      <c r="P60" s="4">
        <v>1143.6000000000001</v>
      </c>
      <c r="Q60" s="4">
        <v>1</v>
      </c>
      <c r="R60" s="4">
        <v>1143.6000000000001</v>
      </c>
      <c r="X60" s="2">
        <v>12399</v>
      </c>
      <c r="Y60" s="4">
        <v>1108.6500000000003</v>
      </c>
      <c r="Z60" s="4">
        <v>4</v>
      </c>
    </row>
    <row r="61" spans="15:26" x14ac:dyDescent="0.3">
      <c r="O61" s="3" t="s">
        <v>9</v>
      </c>
      <c r="P61" s="4">
        <v>3666.380000000001</v>
      </c>
      <c r="Q61" s="4">
        <v>6</v>
      </c>
      <c r="R61" s="4">
        <v>611.0633333333335</v>
      </c>
      <c r="X61" s="2">
        <v>12401</v>
      </c>
      <c r="Y61" s="4">
        <v>84.3</v>
      </c>
      <c r="Z61" s="4">
        <v>1</v>
      </c>
    </row>
    <row r="62" spans="15:26" x14ac:dyDescent="0.3">
      <c r="O62" s="3" t="s">
        <v>10</v>
      </c>
      <c r="P62" s="4">
        <v>20450.439999999995</v>
      </c>
      <c r="Q62" s="4">
        <v>26</v>
      </c>
      <c r="R62" s="4">
        <v>786.55538461538447</v>
      </c>
      <c r="X62" s="2">
        <v>12402</v>
      </c>
      <c r="Y62" s="4">
        <v>225.6</v>
      </c>
      <c r="Z62" s="4">
        <v>1</v>
      </c>
    </row>
    <row r="63" spans="15:26" x14ac:dyDescent="0.3">
      <c r="O63" s="3" t="s">
        <v>11</v>
      </c>
      <c r="P63" s="4">
        <v>13590.379999999996</v>
      </c>
      <c r="Q63" s="4">
        <v>16</v>
      </c>
      <c r="R63" s="4">
        <v>849.39874999999972</v>
      </c>
      <c r="X63" s="2">
        <v>12403</v>
      </c>
      <c r="Y63" s="4">
        <v>427.7</v>
      </c>
      <c r="Z63" s="4">
        <v>1</v>
      </c>
    </row>
    <row r="64" spans="15:26" x14ac:dyDescent="0.3">
      <c r="O64" s="3" t="s">
        <v>12</v>
      </c>
      <c r="P64" s="4">
        <v>826.74</v>
      </c>
      <c r="Q64" s="4">
        <v>2</v>
      </c>
      <c r="R64" s="4">
        <v>413.37</v>
      </c>
      <c r="X64" s="2">
        <v>12405</v>
      </c>
      <c r="Y64" s="4">
        <v>1710.3900000000012</v>
      </c>
      <c r="Z64" s="4">
        <v>1</v>
      </c>
    </row>
    <row r="65" spans="15:26" x14ac:dyDescent="0.3">
      <c r="O65" s="3" t="s">
        <v>13</v>
      </c>
      <c r="P65" s="4">
        <v>18955.339999999993</v>
      </c>
      <c r="Q65" s="4">
        <v>18</v>
      </c>
      <c r="R65" s="4">
        <v>1053.074444444444</v>
      </c>
      <c r="X65" s="2">
        <v>12406</v>
      </c>
      <c r="Y65" s="4">
        <v>3415.3000000000015</v>
      </c>
      <c r="Z65" s="4">
        <v>2</v>
      </c>
    </row>
    <row r="66" spans="15:26" x14ac:dyDescent="0.3">
      <c r="O66" s="3" t="s">
        <v>14</v>
      </c>
      <c r="P66" s="4">
        <v>265545.89999999967</v>
      </c>
      <c r="Q66" s="4">
        <v>260</v>
      </c>
      <c r="R66" s="4">
        <v>1021.3303846153833</v>
      </c>
      <c r="X66" s="2">
        <v>12407</v>
      </c>
      <c r="Y66" s="4">
        <v>1708.120000000001</v>
      </c>
      <c r="Z66" s="4">
        <v>5</v>
      </c>
    </row>
    <row r="67" spans="15:26" x14ac:dyDescent="0.3">
      <c r="O67" s="3" t="s">
        <v>15</v>
      </c>
      <c r="P67" s="4">
        <v>1300.2500000000002</v>
      </c>
      <c r="Q67" s="4">
        <v>4</v>
      </c>
      <c r="R67" s="4">
        <v>325.06250000000006</v>
      </c>
      <c r="X67" s="2">
        <v>12408</v>
      </c>
      <c r="Y67" s="4">
        <v>2888.5499999999993</v>
      </c>
      <c r="Z67" s="4">
        <v>5</v>
      </c>
    </row>
    <row r="68" spans="15:26" x14ac:dyDescent="0.3">
      <c r="O68" s="3" t="s">
        <v>16</v>
      </c>
      <c r="P68" s="4">
        <v>22546.080000000009</v>
      </c>
      <c r="Q68" s="4">
        <v>41</v>
      </c>
      <c r="R68" s="4">
        <v>549.90439024390264</v>
      </c>
      <c r="X68" s="2">
        <v>12409</v>
      </c>
      <c r="Y68" s="4">
        <v>11072.669999999998</v>
      </c>
      <c r="Z68" s="4">
        <v>3</v>
      </c>
    </row>
    <row r="69" spans="15:26" x14ac:dyDescent="0.3">
      <c r="O69" s="3" t="s">
        <v>17</v>
      </c>
      <c r="P69" s="4">
        <v>209024.04999999978</v>
      </c>
      <c r="Q69" s="4">
        <v>389</v>
      </c>
      <c r="R69" s="4">
        <v>537.33688946015366</v>
      </c>
      <c r="X69" s="2">
        <v>12410</v>
      </c>
      <c r="Y69" s="4">
        <v>693.32999999999993</v>
      </c>
      <c r="Z69" s="4">
        <v>2</v>
      </c>
    </row>
    <row r="70" spans="15:26" x14ac:dyDescent="0.3">
      <c r="O70" s="3" t="s">
        <v>18</v>
      </c>
      <c r="P70" s="4">
        <v>228867.13999999996</v>
      </c>
      <c r="Q70" s="4">
        <v>457</v>
      </c>
      <c r="R70" s="4">
        <v>500.80336980306333</v>
      </c>
      <c r="X70" s="2">
        <v>12412</v>
      </c>
      <c r="Y70" s="4">
        <v>1226.8800000000006</v>
      </c>
      <c r="Z70" s="4">
        <v>3</v>
      </c>
    </row>
    <row r="71" spans="15:26" x14ac:dyDescent="0.3">
      <c r="O71" s="3" t="s">
        <v>19</v>
      </c>
      <c r="P71" s="4">
        <v>4760.5200000000013</v>
      </c>
      <c r="Q71" s="4">
        <v>5</v>
      </c>
      <c r="R71" s="4">
        <v>952.10400000000027</v>
      </c>
      <c r="X71" s="2">
        <v>12413</v>
      </c>
      <c r="Y71" s="4">
        <v>758.10000000000014</v>
      </c>
      <c r="Z71" s="4">
        <v>3</v>
      </c>
    </row>
    <row r="72" spans="15:26" x14ac:dyDescent="0.3">
      <c r="O72" s="3" t="s">
        <v>20</v>
      </c>
      <c r="P72" s="4">
        <v>4309.9999999999991</v>
      </c>
      <c r="Q72" s="4">
        <v>7</v>
      </c>
      <c r="R72" s="4">
        <v>615.71428571428555</v>
      </c>
      <c r="X72" s="2">
        <v>12414</v>
      </c>
      <c r="Y72" s="4">
        <v>562.40999999999985</v>
      </c>
      <c r="Z72" s="4">
        <v>3</v>
      </c>
    </row>
    <row r="73" spans="15:26" x14ac:dyDescent="0.3">
      <c r="O73" s="3" t="s">
        <v>21</v>
      </c>
      <c r="P73" s="4">
        <v>7221.6899999999987</v>
      </c>
      <c r="Q73" s="4">
        <v>5</v>
      </c>
      <c r="R73" s="4">
        <v>1444.3379999999997</v>
      </c>
      <c r="X73" s="2">
        <v>12415</v>
      </c>
      <c r="Y73" s="4">
        <v>124914.52999999968</v>
      </c>
      <c r="Z73" s="4">
        <v>21</v>
      </c>
    </row>
    <row r="74" spans="15:26" x14ac:dyDescent="0.3">
      <c r="O74" s="3" t="s">
        <v>22</v>
      </c>
      <c r="P74" s="4">
        <v>17483.239999999991</v>
      </c>
      <c r="Q74" s="4">
        <v>38</v>
      </c>
      <c r="R74" s="4">
        <v>460.08526315789447</v>
      </c>
      <c r="X74" s="2">
        <v>12417</v>
      </c>
      <c r="Y74" s="4">
        <v>3649.0999999999995</v>
      </c>
      <c r="Z74" s="4">
        <v>9</v>
      </c>
    </row>
    <row r="75" spans="15:26" x14ac:dyDescent="0.3">
      <c r="O75" s="3" t="s">
        <v>23</v>
      </c>
      <c r="P75" s="4">
        <v>37416.369999999944</v>
      </c>
      <c r="Q75" s="4">
        <v>19</v>
      </c>
      <c r="R75" s="4">
        <v>1969.2826315789443</v>
      </c>
      <c r="X75" s="2">
        <v>12418</v>
      </c>
      <c r="Y75" s="4">
        <v>668.5799999999997</v>
      </c>
      <c r="Z75" s="4">
        <v>1</v>
      </c>
    </row>
    <row r="76" spans="15:26" x14ac:dyDescent="0.3">
      <c r="O76" s="3" t="s">
        <v>24</v>
      </c>
      <c r="P76" s="4">
        <v>1693.8800000000003</v>
      </c>
      <c r="Q76" s="4">
        <v>1</v>
      </c>
      <c r="R76" s="4">
        <v>1693.8800000000003</v>
      </c>
      <c r="X76" s="2">
        <v>12420</v>
      </c>
      <c r="Y76" s="4">
        <v>600.39</v>
      </c>
      <c r="Z76" s="4">
        <v>1</v>
      </c>
    </row>
    <row r="77" spans="15:26" x14ac:dyDescent="0.3">
      <c r="O77" s="3" t="s">
        <v>25</v>
      </c>
      <c r="P77" s="4">
        <v>1661.0600000000002</v>
      </c>
      <c r="Q77" s="4">
        <v>4</v>
      </c>
      <c r="R77" s="4">
        <v>415.26500000000004</v>
      </c>
      <c r="X77" s="2">
        <v>12421</v>
      </c>
      <c r="Y77" s="4">
        <v>807.04</v>
      </c>
      <c r="Z77" s="4">
        <v>4</v>
      </c>
    </row>
    <row r="78" spans="15:26" x14ac:dyDescent="0.3">
      <c r="O78" s="3" t="s">
        <v>26</v>
      </c>
      <c r="P78" s="4">
        <v>2725.5900000000006</v>
      </c>
      <c r="Q78" s="4">
        <v>5</v>
      </c>
      <c r="R78" s="4">
        <v>545.11800000000017</v>
      </c>
      <c r="X78" s="2">
        <v>12422</v>
      </c>
      <c r="Y78" s="4">
        <v>803.56000000000029</v>
      </c>
      <c r="Z78" s="4">
        <v>3</v>
      </c>
    </row>
    <row r="79" spans="15:26" x14ac:dyDescent="0.3">
      <c r="O79" s="3" t="s">
        <v>27</v>
      </c>
      <c r="P79" s="4">
        <v>285446.33999999985</v>
      </c>
      <c r="Q79" s="4">
        <v>94</v>
      </c>
      <c r="R79" s="4">
        <v>3036.6631914893601</v>
      </c>
      <c r="X79" s="2">
        <v>12423</v>
      </c>
      <c r="Y79" s="4">
        <v>1859.3100000000013</v>
      </c>
      <c r="Z79" s="4">
        <v>8</v>
      </c>
    </row>
    <row r="80" spans="15:26" x14ac:dyDescent="0.3">
      <c r="O80" s="3" t="s">
        <v>28</v>
      </c>
      <c r="P80" s="4">
        <v>36165.440000000031</v>
      </c>
      <c r="Q80" s="4">
        <v>36</v>
      </c>
      <c r="R80" s="4">
        <v>1004.5955555555564</v>
      </c>
      <c r="X80" s="2">
        <v>12424</v>
      </c>
      <c r="Y80" s="4">
        <v>1760.9599999999996</v>
      </c>
      <c r="Z80" s="4">
        <v>2</v>
      </c>
    </row>
    <row r="81" spans="15:26" x14ac:dyDescent="0.3">
      <c r="O81" s="3" t="s">
        <v>29</v>
      </c>
      <c r="P81" s="4">
        <v>7334.6500000000024</v>
      </c>
      <c r="Q81" s="4">
        <v>19</v>
      </c>
      <c r="R81" s="4">
        <v>386.03421052631592</v>
      </c>
      <c r="X81" s="2">
        <v>12425</v>
      </c>
      <c r="Y81" s="4">
        <v>777.19999999999982</v>
      </c>
      <c r="Z81" s="4">
        <v>1</v>
      </c>
    </row>
    <row r="82" spans="15:26" x14ac:dyDescent="0.3">
      <c r="O82" s="3" t="s">
        <v>30</v>
      </c>
      <c r="P82" s="4">
        <v>33439.890000000036</v>
      </c>
      <c r="Q82" s="4">
        <v>57</v>
      </c>
      <c r="R82" s="4">
        <v>586.66473684210587</v>
      </c>
      <c r="X82" s="2">
        <v>12426</v>
      </c>
      <c r="Y82" s="4">
        <v>582.7299999999999</v>
      </c>
      <c r="Z82" s="4">
        <v>1</v>
      </c>
    </row>
    <row r="83" spans="15:26" x14ac:dyDescent="0.3">
      <c r="O83" s="3" t="s">
        <v>31</v>
      </c>
      <c r="P83" s="4">
        <v>1002.3100000000001</v>
      </c>
      <c r="Q83" s="4">
        <v>1</v>
      </c>
      <c r="R83" s="4">
        <v>1002.3100000000001</v>
      </c>
      <c r="X83" s="2">
        <v>12427</v>
      </c>
      <c r="Y83" s="4">
        <v>825.79999999999984</v>
      </c>
      <c r="Z83" s="4">
        <v>3</v>
      </c>
    </row>
    <row r="84" spans="15:26" x14ac:dyDescent="0.3">
      <c r="O84" s="3" t="s">
        <v>32</v>
      </c>
      <c r="P84" s="4">
        <v>145.92000000000002</v>
      </c>
      <c r="Q84" s="4">
        <v>1</v>
      </c>
      <c r="R84" s="4">
        <v>145.92000000000002</v>
      </c>
      <c r="X84" s="2">
        <v>12428</v>
      </c>
      <c r="Y84" s="4">
        <v>7956.4599999999937</v>
      </c>
      <c r="Z84" s="4">
        <v>9</v>
      </c>
    </row>
    <row r="85" spans="15:26" x14ac:dyDescent="0.3">
      <c r="O85" s="3" t="s">
        <v>33</v>
      </c>
      <c r="P85" s="4">
        <v>21279.29</v>
      </c>
      <c r="Q85" s="4">
        <v>7</v>
      </c>
      <c r="R85" s="4">
        <v>3039.8985714285714</v>
      </c>
      <c r="X85" s="2">
        <v>12429</v>
      </c>
      <c r="Y85" s="4">
        <v>3750.3999999999996</v>
      </c>
      <c r="Z85" s="4">
        <v>4</v>
      </c>
    </row>
    <row r="86" spans="15:26" x14ac:dyDescent="0.3">
      <c r="O86" s="3" t="s">
        <v>34</v>
      </c>
      <c r="P86" s="4">
        <v>61577.109999999884</v>
      </c>
      <c r="Q86" s="4">
        <v>90</v>
      </c>
      <c r="R86" s="4">
        <v>684.19011111110979</v>
      </c>
      <c r="X86" s="2">
        <v>12430</v>
      </c>
      <c r="Y86" s="4">
        <v>256.39999999999998</v>
      </c>
      <c r="Z86" s="4">
        <v>1</v>
      </c>
    </row>
    <row r="87" spans="15:26" x14ac:dyDescent="0.3">
      <c r="O87" s="3" t="s">
        <v>35</v>
      </c>
      <c r="P87" s="4">
        <v>38378.329999999965</v>
      </c>
      <c r="Q87" s="4">
        <v>36</v>
      </c>
      <c r="R87" s="4">
        <v>1066.0647222222212</v>
      </c>
      <c r="X87" s="2">
        <v>12431</v>
      </c>
      <c r="Y87" s="4">
        <v>6487.4499999999853</v>
      </c>
      <c r="Z87" s="4">
        <v>15</v>
      </c>
    </row>
    <row r="88" spans="15:26" x14ac:dyDescent="0.3">
      <c r="O88" s="3" t="s">
        <v>36</v>
      </c>
      <c r="P88" s="4">
        <v>56443.949999999881</v>
      </c>
      <c r="Q88" s="4">
        <v>51</v>
      </c>
      <c r="R88" s="4">
        <v>1106.7441176470566</v>
      </c>
      <c r="X88" s="2">
        <v>12432</v>
      </c>
      <c r="Y88" s="4">
        <v>5059.3200000000006</v>
      </c>
      <c r="Z88" s="4">
        <v>5</v>
      </c>
    </row>
    <row r="89" spans="15:26" x14ac:dyDescent="0.3">
      <c r="O89" s="3" t="s">
        <v>37</v>
      </c>
      <c r="P89" s="4">
        <v>1902.2800000000002</v>
      </c>
      <c r="Q89" s="4">
        <v>3</v>
      </c>
      <c r="R89" s="4">
        <v>634.09333333333336</v>
      </c>
      <c r="X89" s="2">
        <v>12433</v>
      </c>
      <c r="Y89" s="4">
        <v>13375.870000000028</v>
      </c>
      <c r="Z89" s="4">
        <v>7</v>
      </c>
    </row>
    <row r="90" spans="15:26" x14ac:dyDescent="0.3">
      <c r="O90" s="3" t="s">
        <v>38</v>
      </c>
      <c r="P90" s="4">
        <v>7308391.5539999986</v>
      </c>
      <c r="Q90" s="4">
        <v>16646</v>
      </c>
      <c r="R90" s="4">
        <v>439.04791265168802</v>
      </c>
      <c r="X90" s="2">
        <v>12434</v>
      </c>
      <c r="Y90" s="4">
        <v>806.13999999999965</v>
      </c>
      <c r="Z90" s="4">
        <v>2</v>
      </c>
    </row>
    <row r="91" spans="15:26" x14ac:dyDescent="0.3">
      <c r="O91" s="3" t="s">
        <v>39</v>
      </c>
      <c r="P91" s="4">
        <v>2667.07</v>
      </c>
      <c r="Q91" s="4">
        <v>8</v>
      </c>
      <c r="R91" s="4">
        <v>333.38375000000002</v>
      </c>
      <c r="X91" s="2">
        <v>12435</v>
      </c>
      <c r="Y91" s="4">
        <v>7829.8899999999994</v>
      </c>
      <c r="Z91" s="4">
        <v>2</v>
      </c>
    </row>
    <row r="92" spans="15:26" x14ac:dyDescent="0.3">
      <c r="O92" s="3" t="s">
        <v>40</v>
      </c>
      <c r="P92" s="4">
        <v>3580.3900000000008</v>
      </c>
      <c r="Q92" s="4">
        <v>5</v>
      </c>
      <c r="R92" s="4">
        <v>716.0780000000002</v>
      </c>
      <c r="X92" s="2">
        <v>12436</v>
      </c>
      <c r="Y92" s="4">
        <v>509.00999999999993</v>
      </c>
      <c r="Z92" s="4">
        <v>1</v>
      </c>
    </row>
    <row r="93" spans="15:26" x14ac:dyDescent="0.3">
      <c r="O93" s="2" t="s">
        <v>0</v>
      </c>
      <c r="P93" s="4">
        <v>8911407.9039999992</v>
      </c>
      <c r="Q93" s="4">
        <v>18532</v>
      </c>
      <c r="R93" s="4">
        <v>480.86595639974092</v>
      </c>
      <c r="X93" s="2">
        <v>12437</v>
      </c>
      <c r="Y93" s="4">
        <v>4951.4099999999944</v>
      </c>
      <c r="Z93" s="4">
        <v>18</v>
      </c>
    </row>
    <row r="94" spans="15:26" x14ac:dyDescent="0.3">
      <c r="X94" s="2">
        <v>12438</v>
      </c>
      <c r="Y94" s="4">
        <v>2906.8500000000013</v>
      </c>
      <c r="Z94" s="4">
        <v>2</v>
      </c>
    </row>
    <row r="95" spans="15:26" x14ac:dyDescent="0.3">
      <c r="X95" s="2">
        <v>12441</v>
      </c>
      <c r="Y95" s="4">
        <v>173.54999999999998</v>
      </c>
      <c r="Z95" s="4">
        <v>1</v>
      </c>
    </row>
    <row r="96" spans="15:26" x14ac:dyDescent="0.3">
      <c r="X96" s="2">
        <v>12442</v>
      </c>
      <c r="Y96" s="4">
        <v>172.06</v>
      </c>
      <c r="Z96" s="4">
        <v>1</v>
      </c>
    </row>
    <row r="97" spans="24:26" x14ac:dyDescent="0.3">
      <c r="X97" s="2">
        <v>12444</v>
      </c>
      <c r="Y97" s="4">
        <v>5005.4599999999982</v>
      </c>
      <c r="Z97" s="4">
        <v>5</v>
      </c>
    </row>
    <row r="98" spans="24:26" x14ac:dyDescent="0.3">
      <c r="X98" s="2">
        <v>12445</v>
      </c>
      <c r="Y98" s="4">
        <v>133.4</v>
      </c>
      <c r="Z98" s="4">
        <v>1</v>
      </c>
    </row>
    <row r="99" spans="24:26" x14ac:dyDescent="0.3">
      <c r="X99" s="2">
        <v>12446</v>
      </c>
      <c r="Y99" s="4">
        <v>1002.3100000000001</v>
      </c>
      <c r="Z99" s="4">
        <v>1</v>
      </c>
    </row>
    <row r="100" spans="24:26" x14ac:dyDescent="0.3">
      <c r="X100" s="2">
        <v>12447</v>
      </c>
      <c r="Y100" s="4">
        <v>476.49</v>
      </c>
      <c r="Z100" s="4">
        <v>1</v>
      </c>
    </row>
    <row r="101" spans="24:26" x14ac:dyDescent="0.3">
      <c r="X101" s="2">
        <v>12448</v>
      </c>
      <c r="Y101" s="4">
        <v>449.45000000000005</v>
      </c>
      <c r="Z101" s="4">
        <v>1</v>
      </c>
    </row>
    <row r="102" spans="24:26" x14ac:dyDescent="0.3">
      <c r="X102" s="2">
        <v>12449</v>
      </c>
      <c r="Y102" s="4">
        <v>4067.2899999999995</v>
      </c>
      <c r="Z102" s="4">
        <v>4</v>
      </c>
    </row>
    <row r="103" spans="24:26" x14ac:dyDescent="0.3">
      <c r="X103" s="2">
        <v>12450</v>
      </c>
      <c r="Y103" s="4">
        <v>197.88</v>
      </c>
      <c r="Z103" s="4">
        <v>2</v>
      </c>
    </row>
    <row r="104" spans="24:26" x14ac:dyDescent="0.3">
      <c r="X104" s="2">
        <v>12451</v>
      </c>
      <c r="Y104" s="4">
        <v>9035.5199999999932</v>
      </c>
      <c r="Z104" s="4">
        <v>5</v>
      </c>
    </row>
    <row r="105" spans="24:26" x14ac:dyDescent="0.3">
      <c r="X105" s="2">
        <v>12452</v>
      </c>
      <c r="Y105" s="4">
        <v>430.57000000000011</v>
      </c>
      <c r="Z105" s="4">
        <v>2</v>
      </c>
    </row>
    <row r="106" spans="24:26" x14ac:dyDescent="0.3">
      <c r="X106" s="2">
        <v>12453</v>
      </c>
      <c r="Y106" s="4">
        <v>707.0899999999998</v>
      </c>
      <c r="Z106" s="4">
        <v>1</v>
      </c>
    </row>
    <row r="107" spans="24:26" x14ac:dyDescent="0.3">
      <c r="X107" s="2">
        <v>12454</v>
      </c>
      <c r="Y107" s="4">
        <v>3528.34</v>
      </c>
      <c r="Z107" s="4">
        <v>1</v>
      </c>
    </row>
    <row r="108" spans="24:26" x14ac:dyDescent="0.3">
      <c r="X108" s="2">
        <v>12455</v>
      </c>
      <c r="Y108" s="4">
        <v>2466.8599999999969</v>
      </c>
      <c r="Z108" s="4">
        <v>6</v>
      </c>
    </row>
    <row r="109" spans="24:26" x14ac:dyDescent="0.3">
      <c r="X109" s="2">
        <v>12456</v>
      </c>
      <c r="Y109" s="4">
        <v>3181.0399999999977</v>
      </c>
      <c r="Z109" s="4">
        <v>3</v>
      </c>
    </row>
    <row r="110" spans="24:26" x14ac:dyDescent="0.3">
      <c r="X110" s="2">
        <v>12457</v>
      </c>
      <c r="Y110" s="4">
        <v>2363.2300000000009</v>
      </c>
      <c r="Z110" s="4">
        <v>7</v>
      </c>
    </row>
    <row r="111" spans="24:26" x14ac:dyDescent="0.3">
      <c r="X111" s="2">
        <v>12458</v>
      </c>
      <c r="Y111" s="4">
        <v>947.40000000000032</v>
      </c>
      <c r="Z111" s="4">
        <v>2</v>
      </c>
    </row>
    <row r="112" spans="24:26" x14ac:dyDescent="0.3">
      <c r="X112" s="2">
        <v>12461</v>
      </c>
      <c r="Y112" s="4">
        <v>826.88000000000011</v>
      </c>
      <c r="Z112" s="4">
        <v>2</v>
      </c>
    </row>
    <row r="113" spans="24:26" x14ac:dyDescent="0.3">
      <c r="X113" s="2">
        <v>12462</v>
      </c>
      <c r="Y113" s="4">
        <v>1189.5900000000001</v>
      </c>
      <c r="Z113" s="4">
        <v>2</v>
      </c>
    </row>
    <row r="114" spans="24:26" x14ac:dyDescent="0.3">
      <c r="X114" s="2">
        <v>12463</v>
      </c>
      <c r="Y114" s="4">
        <v>1344.7800000000002</v>
      </c>
      <c r="Z114" s="4">
        <v>4</v>
      </c>
    </row>
    <row r="115" spans="24:26" x14ac:dyDescent="0.3">
      <c r="X115" s="2">
        <v>12464</v>
      </c>
      <c r="Y115" s="4">
        <v>1212.0499999999995</v>
      </c>
      <c r="Z115" s="4">
        <v>8</v>
      </c>
    </row>
    <row r="116" spans="24:26" x14ac:dyDescent="0.3">
      <c r="X116" s="2">
        <v>12465</v>
      </c>
      <c r="Y116" s="4">
        <v>742.19000000000028</v>
      </c>
      <c r="Z116" s="4">
        <v>2</v>
      </c>
    </row>
    <row r="117" spans="24:26" x14ac:dyDescent="0.3">
      <c r="X117" s="2">
        <v>12468</v>
      </c>
      <c r="Y117" s="4">
        <v>729.53999999999974</v>
      </c>
      <c r="Z117" s="4">
        <v>2</v>
      </c>
    </row>
    <row r="118" spans="24:26" x14ac:dyDescent="0.3">
      <c r="X118" s="2">
        <v>12471</v>
      </c>
      <c r="Y118" s="4">
        <v>19824.050000000054</v>
      </c>
      <c r="Z118" s="4">
        <v>30</v>
      </c>
    </row>
    <row r="119" spans="24:26" x14ac:dyDescent="0.3">
      <c r="X119" s="2">
        <v>12472</v>
      </c>
      <c r="Y119" s="4">
        <v>6572.1099999999951</v>
      </c>
      <c r="Z119" s="4">
        <v>7</v>
      </c>
    </row>
    <row r="120" spans="24:26" x14ac:dyDescent="0.3">
      <c r="X120" s="2">
        <v>12473</v>
      </c>
      <c r="Y120" s="4">
        <v>3938.5499999999979</v>
      </c>
      <c r="Z120" s="4">
        <v>5</v>
      </c>
    </row>
    <row r="121" spans="24:26" x14ac:dyDescent="0.3">
      <c r="X121" s="2">
        <v>12474</v>
      </c>
      <c r="Y121" s="4">
        <v>7375.7899999999936</v>
      </c>
      <c r="Z121" s="4">
        <v>18</v>
      </c>
    </row>
    <row r="122" spans="24:26" x14ac:dyDescent="0.3">
      <c r="X122" s="2">
        <v>12475</v>
      </c>
      <c r="Y122" s="4">
        <v>723.37999999999988</v>
      </c>
      <c r="Z122" s="4">
        <v>1</v>
      </c>
    </row>
    <row r="123" spans="24:26" x14ac:dyDescent="0.3">
      <c r="X123" s="2">
        <v>12476</v>
      </c>
      <c r="Y123" s="4">
        <v>6816.4199999999983</v>
      </c>
      <c r="Z123" s="4">
        <v>11</v>
      </c>
    </row>
    <row r="124" spans="24:26" x14ac:dyDescent="0.3">
      <c r="X124" s="2">
        <v>12477</v>
      </c>
      <c r="Y124" s="4">
        <v>13219.740000000013</v>
      </c>
      <c r="Z124" s="4">
        <v>6</v>
      </c>
    </row>
    <row r="125" spans="24:26" x14ac:dyDescent="0.3">
      <c r="X125" s="2">
        <v>12478</v>
      </c>
      <c r="Y125" s="4">
        <v>680.99000000000012</v>
      </c>
      <c r="Z125" s="4">
        <v>1</v>
      </c>
    </row>
    <row r="126" spans="24:26" x14ac:dyDescent="0.3">
      <c r="X126" s="2">
        <v>12479</v>
      </c>
      <c r="Y126" s="4">
        <v>527.19999999999993</v>
      </c>
      <c r="Z126" s="4">
        <v>1</v>
      </c>
    </row>
    <row r="127" spans="24:26" x14ac:dyDescent="0.3">
      <c r="X127" s="2">
        <v>12480</v>
      </c>
      <c r="Y127" s="4">
        <v>3281.630000000001</v>
      </c>
      <c r="Z127" s="4">
        <v>4</v>
      </c>
    </row>
    <row r="128" spans="24:26" x14ac:dyDescent="0.3">
      <c r="X128" s="2">
        <v>12481</v>
      </c>
      <c r="Y128" s="4">
        <v>5596.319999999997</v>
      </c>
      <c r="Z128" s="4">
        <v>10</v>
      </c>
    </row>
    <row r="129" spans="24:26" x14ac:dyDescent="0.3">
      <c r="X129" s="2">
        <v>12483</v>
      </c>
      <c r="Y129" s="4">
        <v>2484.98</v>
      </c>
      <c r="Z129" s="4">
        <v>8</v>
      </c>
    </row>
    <row r="130" spans="24:26" x14ac:dyDescent="0.3">
      <c r="X130" s="2">
        <v>12484</v>
      </c>
      <c r="Y130" s="4">
        <v>4541.7200000000021</v>
      </c>
      <c r="Z130" s="4">
        <v>6</v>
      </c>
    </row>
    <row r="131" spans="24:26" x14ac:dyDescent="0.3">
      <c r="X131" s="2">
        <v>12488</v>
      </c>
      <c r="Y131" s="4">
        <v>1298.660000000001</v>
      </c>
      <c r="Z131" s="4">
        <v>3</v>
      </c>
    </row>
    <row r="132" spans="24:26" x14ac:dyDescent="0.3">
      <c r="X132" s="2">
        <v>12489</v>
      </c>
      <c r="Y132" s="4">
        <v>334.93</v>
      </c>
      <c r="Z132" s="4">
        <v>1</v>
      </c>
    </row>
    <row r="133" spans="24:26" x14ac:dyDescent="0.3">
      <c r="X133" s="2">
        <v>12490</v>
      </c>
      <c r="Y133" s="4">
        <v>5417.9299999999921</v>
      </c>
      <c r="Z133" s="4">
        <v>10</v>
      </c>
    </row>
    <row r="134" spans="24:26" x14ac:dyDescent="0.3">
      <c r="X134" s="2">
        <v>12491</v>
      </c>
      <c r="Y134" s="4">
        <v>460.4</v>
      </c>
      <c r="Z134" s="4">
        <v>1</v>
      </c>
    </row>
    <row r="135" spans="24:26" x14ac:dyDescent="0.3">
      <c r="X135" s="2">
        <v>12492</v>
      </c>
      <c r="Y135" s="4">
        <v>263.20999999999992</v>
      </c>
      <c r="Z135" s="4">
        <v>2</v>
      </c>
    </row>
    <row r="136" spans="24:26" x14ac:dyDescent="0.3">
      <c r="X136" s="2">
        <v>12493</v>
      </c>
      <c r="Y136" s="4">
        <v>433.73999999999995</v>
      </c>
      <c r="Z136" s="4">
        <v>2</v>
      </c>
    </row>
    <row r="137" spans="24:26" x14ac:dyDescent="0.3">
      <c r="X137" s="2">
        <v>12494</v>
      </c>
      <c r="Y137" s="4">
        <v>1246.1000000000006</v>
      </c>
      <c r="Z137" s="4">
        <v>7</v>
      </c>
    </row>
    <row r="138" spans="24:26" x14ac:dyDescent="0.3">
      <c r="X138" s="2">
        <v>12497</v>
      </c>
      <c r="Y138" s="4">
        <v>1043.1000000000001</v>
      </c>
      <c r="Z138" s="4">
        <v>1</v>
      </c>
    </row>
    <row r="139" spans="24:26" x14ac:dyDescent="0.3">
      <c r="X139" s="2">
        <v>12498</v>
      </c>
      <c r="Y139" s="4">
        <v>403.69999999999993</v>
      </c>
      <c r="Z139" s="4">
        <v>3</v>
      </c>
    </row>
    <row r="140" spans="24:26" x14ac:dyDescent="0.3">
      <c r="X140" s="2">
        <v>12500</v>
      </c>
      <c r="Y140" s="4">
        <v>4257.8200000000015</v>
      </c>
      <c r="Z140" s="4">
        <v>11</v>
      </c>
    </row>
    <row r="141" spans="24:26" x14ac:dyDescent="0.3">
      <c r="X141" s="2">
        <v>12501</v>
      </c>
      <c r="Y141" s="4">
        <v>2169.3899999999994</v>
      </c>
      <c r="Z141" s="4">
        <v>1</v>
      </c>
    </row>
    <row r="142" spans="24:26" x14ac:dyDescent="0.3">
      <c r="X142" s="2">
        <v>12502</v>
      </c>
      <c r="Y142" s="4">
        <v>3723.8700000000017</v>
      </c>
      <c r="Z142" s="4">
        <v>5</v>
      </c>
    </row>
    <row r="143" spans="24:26" x14ac:dyDescent="0.3">
      <c r="X143" s="2">
        <v>12504</v>
      </c>
      <c r="Y143" s="4">
        <v>482.05</v>
      </c>
      <c r="Z143" s="4">
        <v>2</v>
      </c>
    </row>
    <row r="144" spans="24:26" x14ac:dyDescent="0.3">
      <c r="X144" s="2">
        <v>12506</v>
      </c>
      <c r="Y144" s="4">
        <v>73.500000000000028</v>
      </c>
      <c r="Z144" s="4">
        <v>1</v>
      </c>
    </row>
    <row r="145" spans="24:26" x14ac:dyDescent="0.3">
      <c r="X145" s="2">
        <v>12507</v>
      </c>
      <c r="Y145" s="4">
        <v>1304.8100000000002</v>
      </c>
      <c r="Z145" s="4">
        <v>3</v>
      </c>
    </row>
    <row r="146" spans="24:26" x14ac:dyDescent="0.3">
      <c r="X146" s="2">
        <v>12508</v>
      </c>
      <c r="Y146" s="4">
        <v>398.27</v>
      </c>
      <c r="Z146" s="4">
        <v>2</v>
      </c>
    </row>
    <row r="147" spans="24:26" x14ac:dyDescent="0.3">
      <c r="X147" s="2">
        <v>12509</v>
      </c>
      <c r="Y147" s="4">
        <v>176.5</v>
      </c>
      <c r="Z147" s="4">
        <v>1</v>
      </c>
    </row>
    <row r="148" spans="24:26" x14ac:dyDescent="0.3">
      <c r="X148" s="2">
        <v>12510</v>
      </c>
      <c r="Y148" s="4">
        <v>982.57000000000016</v>
      </c>
      <c r="Z148" s="4">
        <v>2</v>
      </c>
    </row>
    <row r="149" spans="24:26" x14ac:dyDescent="0.3">
      <c r="X149" s="2">
        <v>12512</v>
      </c>
      <c r="Y149" s="4">
        <v>138.03000000000009</v>
      </c>
      <c r="Z149" s="4">
        <v>2</v>
      </c>
    </row>
    <row r="150" spans="24:26" x14ac:dyDescent="0.3">
      <c r="X150" s="2">
        <v>12513</v>
      </c>
      <c r="Y150" s="4">
        <v>612.29</v>
      </c>
      <c r="Z150" s="4">
        <v>1</v>
      </c>
    </row>
    <row r="151" spans="24:26" x14ac:dyDescent="0.3">
      <c r="X151" s="2">
        <v>12514</v>
      </c>
      <c r="Y151" s="4">
        <v>1017.6800000000001</v>
      </c>
      <c r="Z151" s="4">
        <v>1</v>
      </c>
    </row>
    <row r="152" spans="24:26" x14ac:dyDescent="0.3">
      <c r="X152" s="2">
        <v>12515</v>
      </c>
      <c r="Y152" s="4">
        <v>383.69999999999987</v>
      </c>
      <c r="Z152" s="4">
        <v>1</v>
      </c>
    </row>
    <row r="153" spans="24:26" x14ac:dyDescent="0.3">
      <c r="X153" s="2">
        <v>12516</v>
      </c>
      <c r="Y153" s="4">
        <v>1312.06</v>
      </c>
      <c r="Z153" s="4">
        <v>2</v>
      </c>
    </row>
    <row r="154" spans="24:26" x14ac:dyDescent="0.3">
      <c r="X154" s="2">
        <v>12517</v>
      </c>
      <c r="Y154" s="4">
        <v>2502.84</v>
      </c>
      <c r="Z154" s="4">
        <v>5</v>
      </c>
    </row>
    <row r="155" spans="24:26" x14ac:dyDescent="0.3">
      <c r="X155" s="2">
        <v>12518</v>
      </c>
      <c r="Y155" s="4">
        <v>2056.8900000000003</v>
      </c>
      <c r="Z155" s="4">
        <v>5</v>
      </c>
    </row>
    <row r="156" spans="24:26" x14ac:dyDescent="0.3">
      <c r="X156" s="2">
        <v>12519</v>
      </c>
      <c r="Y156" s="4">
        <v>340.84</v>
      </c>
      <c r="Z156" s="4">
        <v>1</v>
      </c>
    </row>
    <row r="157" spans="24:26" x14ac:dyDescent="0.3">
      <c r="X157" s="2">
        <v>12520</v>
      </c>
      <c r="Y157" s="4">
        <v>2634.2600000000007</v>
      </c>
      <c r="Z157" s="4">
        <v>5</v>
      </c>
    </row>
    <row r="158" spans="24:26" x14ac:dyDescent="0.3">
      <c r="X158" s="2">
        <v>12521</v>
      </c>
      <c r="Y158" s="4">
        <v>599.68000000000006</v>
      </c>
      <c r="Z158" s="4">
        <v>1</v>
      </c>
    </row>
    <row r="159" spans="24:26" x14ac:dyDescent="0.3">
      <c r="X159" s="2">
        <v>12522</v>
      </c>
      <c r="Y159" s="4">
        <v>192.72</v>
      </c>
      <c r="Z159" s="4">
        <v>2</v>
      </c>
    </row>
    <row r="160" spans="24:26" x14ac:dyDescent="0.3">
      <c r="X160" s="2">
        <v>12523</v>
      </c>
      <c r="Y160" s="4">
        <v>1789.7700000000009</v>
      </c>
      <c r="Z160" s="4">
        <v>11</v>
      </c>
    </row>
    <row r="161" spans="24:26" x14ac:dyDescent="0.3">
      <c r="X161" s="2">
        <v>12524</v>
      </c>
      <c r="Y161" s="4">
        <v>4485.7200000000012</v>
      </c>
      <c r="Z161" s="4">
        <v>8</v>
      </c>
    </row>
    <row r="162" spans="24:26" x14ac:dyDescent="0.3">
      <c r="X162" s="2">
        <v>12526</v>
      </c>
      <c r="Y162" s="4">
        <v>1316.6600000000008</v>
      </c>
      <c r="Z162" s="4">
        <v>3</v>
      </c>
    </row>
    <row r="163" spans="24:26" x14ac:dyDescent="0.3">
      <c r="X163" s="2">
        <v>12527</v>
      </c>
      <c r="Y163" s="4">
        <v>348.71</v>
      </c>
      <c r="Z163" s="4">
        <v>3</v>
      </c>
    </row>
    <row r="164" spans="24:26" x14ac:dyDescent="0.3">
      <c r="X164" s="2">
        <v>12528</v>
      </c>
      <c r="Y164" s="4">
        <v>1933.4800000000014</v>
      </c>
      <c r="Z164" s="4">
        <v>6</v>
      </c>
    </row>
    <row r="165" spans="24:26" x14ac:dyDescent="0.3">
      <c r="X165" s="2">
        <v>12530</v>
      </c>
      <c r="Y165" s="4">
        <v>1662.2800000000002</v>
      </c>
      <c r="Z165" s="4">
        <v>4</v>
      </c>
    </row>
    <row r="166" spans="24:26" x14ac:dyDescent="0.3">
      <c r="X166" s="2">
        <v>12531</v>
      </c>
      <c r="Y166" s="4">
        <v>125.22</v>
      </c>
      <c r="Z166" s="4">
        <v>1</v>
      </c>
    </row>
    <row r="167" spans="24:26" x14ac:dyDescent="0.3">
      <c r="X167" s="2">
        <v>12532</v>
      </c>
      <c r="Y167" s="4">
        <v>349.83</v>
      </c>
      <c r="Z167" s="4">
        <v>1</v>
      </c>
    </row>
    <row r="168" spans="24:26" x14ac:dyDescent="0.3">
      <c r="X168" s="2">
        <v>12534</v>
      </c>
      <c r="Y168" s="4">
        <v>1089.1799999999998</v>
      </c>
      <c r="Z168" s="4">
        <v>1</v>
      </c>
    </row>
    <row r="169" spans="24:26" x14ac:dyDescent="0.3">
      <c r="X169" s="2">
        <v>12535</v>
      </c>
      <c r="Y169" s="4">
        <v>716.35000000000014</v>
      </c>
      <c r="Z169" s="4">
        <v>2</v>
      </c>
    </row>
    <row r="170" spans="24:26" x14ac:dyDescent="0.3">
      <c r="X170" s="2">
        <v>12536</v>
      </c>
      <c r="Y170" s="4">
        <v>12601.829999999994</v>
      </c>
      <c r="Z170" s="4">
        <v>3</v>
      </c>
    </row>
    <row r="171" spans="24:26" x14ac:dyDescent="0.3">
      <c r="X171" s="2">
        <v>12538</v>
      </c>
      <c r="Y171" s="4">
        <v>363.95000000000005</v>
      </c>
      <c r="Z171" s="4">
        <v>1</v>
      </c>
    </row>
    <row r="172" spans="24:26" x14ac:dyDescent="0.3">
      <c r="X172" s="2">
        <v>12539</v>
      </c>
      <c r="Y172" s="4">
        <v>5568.3499999999904</v>
      </c>
      <c r="Z172" s="4">
        <v>4</v>
      </c>
    </row>
    <row r="173" spans="24:26" x14ac:dyDescent="0.3">
      <c r="X173" s="2">
        <v>12540</v>
      </c>
      <c r="Y173" s="4">
        <v>13400.240000000011</v>
      </c>
      <c r="Z173" s="4">
        <v>17</v>
      </c>
    </row>
    <row r="174" spans="24:26" x14ac:dyDescent="0.3">
      <c r="X174" s="2">
        <v>12541</v>
      </c>
      <c r="Y174" s="4">
        <v>981.18000000000052</v>
      </c>
      <c r="Z174" s="4">
        <v>3</v>
      </c>
    </row>
    <row r="175" spans="24:26" x14ac:dyDescent="0.3">
      <c r="X175" s="2">
        <v>12544</v>
      </c>
      <c r="Y175" s="4">
        <v>372.69999999999993</v>
      </c>
      <c r="Z175" s="4">
        <v>1</v>
      </c>
    </row>
    <row r="176" spans="24:26" x14ac:dyDescent="0.3">
      <c r="X176" s="2">
        <v>12545</v>
      </c>
      <c r="Y176" s="4">
        <v>1000.3899999999999</v>
      </c>
      <c r="Z176" s="4">
        <v>2</v>
      </c>
    </row>
    <row r="177" spans="24:26" x14ac:dyDescent="0.3">
      <c r="X177" s="2">
        <v>12546</v>
      </c>
      <c r="Y177" s="4">
        <v>1161.5000000000009</v>
      </c>
      <c r="Z177" s="4">
        <v>2</v>
      </c>
    </row>
    <row r="178" spans="24:26" x14ac:dyDescent="0.3">
      <c r="X178" s="2">
        <v>12547</v>
      </c>
      <c r="Y178" s="4">
        <v>207.8</v>
      </c>
      <c r="Z178" s="4">
        <v>2</v>
      </c>
    </row>
    <row r="179" spans="24:26" x14ac:dyDescent="0.3">
      <c r="X179" s="2">
        <v>12548</v>
      </c>
      <c r="Y179" s="4">
        <v>95.199999999999989</v>
      </c>
      <c r="Z179" s="4">
        <v>1</v>
      </c>
    </row>
    <row r="180" spans="24:26" x14ac:dyDescent="0.3">
      <c r="X180" s="2">
        <v>12550</v>
      </c>
      <c r="Y180" s="4">
        <v>964.82999999999925</v>
      </c>
      <c r="Z180" s="4">
        <v>1</v>
      </c>
    </row>
    <row r="181" spans="24:26" x14ac:dyDescent="0.3">
      <c r="X181" s="2">
        <v>12551</v>
      </c>
      <c r="Y181" s="4">
        <v>168</v>
      </c>
      <c r="Z181" s="4">
        <v>1</v>
      </c>
    </row>
    <row r="182" spans="24:26" x14ac:dyDescent="0.3">
      <c r="X182" s="2">
        <v>12552</v>
      </c>
      <c r="Y182" s="4">
        <v>437.82</v>
      </c>
      <c r="Z182" s="4">
        <v>2</v>
      </c>
    </row>
    <row r="183" spans="24:26" x14ac:dyDescent="0.3">
      <c r="X183" s="2">
        <v>12553</v>
      </c>
      <c r="Y183" s="4">
        <v>3692.2799999999988</v>
      </c>
      <c r="Z183" s="4">
        <v>10</v>
      </c>
    </row>
    <row r="184" spans="24:26" x14ac:dyDescent="0.3">
      <c r="X184" s="2">
        <v>12556</v>
      </c>
      <c r="Y184" s="4">
        <v>603.70999999999935</v>
      </c>
      <c r="Z184" s="4">
        <v>2</v>
      </c>
    </row>
    <row r="185" spans="24:26" x14ac:dyDescent="0.3">
      <c r="X185" s="2">
        <v>12557</v>
      </c>
      <c r="Y185" s="4">
        <v>11990.96</v>
      </c>
      <c r="Z185" s="4">
        <v>5</v>
      </c>
    </row>
    <row r="186" spans="24:26" x14ac:dyDescent="0.3">
      <c r="X186" s="2">
        <v>12558</v>
      </c>
      <c r="Y186" s="4">
        <v>269.96000000000004</v>
      </c>
      <c r="Z186" s="4">
        <v>1</v>
      </c>
    </row>
    <row r="187" spans="24:26" x14ac:dyDescent="0.3">
      <c r="X187" s="2">
        <v>12559</v>
      </c>
      <c r="Y187" s="4">
        <v>561.70999999999992</v>
      </c>
      <c r="Z187" s="4">
        <v>2</v>
      </c>
    </row>
    <row r="188" spans="24:26" x14ac:dyDescent="0.3">
      <c r="X188" s="2">
        <v>12560</v>
      </c>
      <c r="Y188" s="4">
        <v>2134.0100000000011</v>
      </c>
      <c r="Z188" s="4">
        <v>3</v>
      </c>
    </row>
    <row r="189" spans="24:26" x14ac:dyDescent="0.3">
      <c r="X189" s="2">
        <v>12561</v>
      </c>
      <c r="Y189" s="4">
        <v>238.84999999999997</v>
      </c>
      <c r="Z189" s="4">
        <v>1</v>
      </c>
    </row>
    <row r="190" spans="24:26" x14ac:dyDescent="0.3">
      <c r="X190" s="2">
        <v>12562</v>
      </c>
      <c r="Y190" s="4">
        <v>3781.7399999999993</v>
      </c>
      <c r="Z190" s="4">
        <v>7</v>
      </c>
    </row>
    <row r="191" spans="24:26" x14ac:dyDescent="0.3">
      <c r="X191" s="2">
        <v>12564</v>
      </c>
      <c r="Y191" s="4">
        <v>456.89999999999992</v>
      </c>
      <c r="Z191" s="4">
        <v>1</v>
      </c>
    </row>
    <row r="192" spans="24:26" x14ac:dyDescent="0.3">
      <c r="X192" s="2">
        <v>12565</v>
      </c>
      <c r="Y192" s="4">
        <v>145.92000000000002</v>
      </c>
      <c r="Z192" s="4">
        <v>1</v>
      </c>
    </row>
    <row r="193" spans="24:26" x14ac:dyDescent="0.3">
      <c r="X193" s="2">
        <v>12566</v>
      </c>
      <c r="Y193" s="4">
        <v>351.65</v>
      </c>
      <c r="Z193" s="4">
        <v>1</v>
      </c>
    </row>
    <row r="194" spans="24:26" x14ac:dyDescent="0.3">
      <c r="X194" s="2">
        <v>12567</v>
      </c>
      <c r="Y194" s="4">
        <v>9401.2799999999934</v>
      </c>
      <c r="Z194" s="4">
        <v>10</v>
      </c>
    </row>
    <row r="195" spans="24:26" x14ac:dyDescent="0.3">
      <c r="X195" s="2">
        <v>12569</v>
      </c>
      <c r="Y195" s="4">
        <v>4124.6900000000005</v>
      </c>
      <c r="Z195" s="4">
        <v>32</v>
      </c>
    </row>
    <row r="196" spans="24:26" x14ac:dyDescent="0.3">
      <c r="X196" s="2">
        <v>12571</v>
      </c>
      <c r="Y196" s="4">
        <v>519.6099999999999</v>
      </c>
      <c r="Z196" s="4">
        <v>2</v>
      </c>
    </row>
    <row r="197" spans="24:26" x14ac:dyDescent="0.3">
      <c r="X197" s="2">
        <v>12572</v>
      </c>
      <c r="Y197" s="4">
        <v>1020.4199999999995</v>
      </c>
      <c r="Z197" s="4">
        <v>2</v>
      </c>
    </row>
    <row r="198" spans="24:26" x14ac:dyDescent="0.3">
      <c r="X198" s="2">
        <v>12573</v>
      </c>
      <c r="Y198" s="4">
        <v>160.54</v>
      </c>
      <c r="Z198" s="4">
        <v>1</v>
      </c>
    </row>
    <row r="199" spans="24:26" x14ac:dyDescent="0.3">
      <c r="X199" s="2">
        <v>12574</v>
      </c>
      <c r="Y199" s="4">
        <v>218.44999999999996</v>
      </c>
      <c r="Z199" s="4">
        <v>1</v>
      </c>
    </row>
    <row r="200" spans="24:26" x14ac:dyDescent="0.3">
      <c r="X200" s="2">
        <v>12576</v>
      </c>
      <c r="Y200" s="4">
        <v>1315.8300000000002</v>
      </c>
      <c r="Z200" s="4">
        <v>5</v>
      </c>
    </row>
    <row r="201" spans="24:26" x14ac:dyDescent="0.3">
      <c r="X201" s="2">
        <v>12577</v>
      </c>
      <c r="Y201" s="4">
        <v>657.79999999999973</v>
      </c>
      <c r="Z201" s="4">
        <v>3</v>
      </c>
    </row>
    <row r="202" spans="24:26" x14ac:dyDescent="0.3">
      <c r="X202" s="2">
        <v>12578</v>
      </c>
      <c r="Y202" s="4">
        <v>2794.51</v>
      </c>
      <c r="Z202" s="4">
        <v>2</v>
      </c>
    </row>
    <row r="203" spans="24:26" x14ac:dyDescent="0.3">
      <c r="X203" s="2">
        <v>12579</v>
      </c>
      <c r="Y203" s="4">
        <v>440.41999999999996</v>
      </c>
      <c r="Z203" s="4">
        <v>1</v>
      </c>
    </row>
    <row r="204" spans="24:26" x14ac:dyDescent="0.3">
      <c r="X204" s="2">
        <v>12580</v>
      </c>
      <c r="Y204" s="4">
        <v>415.7</v>
      </c>
      <c r="Z204" s="4">
        <v>1</v>
      </c>
    </row>
    <row r="205" spans="24:26" x14ac:dyDescent="0.3">
      <c r="X205" s="2">
        <v>12581</v>
      </c>
      <c r="Y205" s="4">
        <v>197.70999999999998</v>
      </c>
      <c r="Z205" s="4">
        <v>1</v>
      </c>
    </row>
    <row r="206" spans="24:26" x14ac:dyDescent="0.3">
      <c r="X206" s="2">
        <v>12582</v>
      </c>
      <c r="Y206" s="4">
        <v>511.3599999999999</v>
      </c>
      <c r="Z206" s="4">
        <v>2</v>
      </c>
    </row>
    <row r="207" spans="24:26" x14ac:dyDescent="0.3">
      <c r="X207" s="2">
        <v>12583</v>
      </c>
      <c r="Y207" s="4">
        <v>7281.3799999999947</v>
      </c>
      <c r="Z207" s="4">
        <v>15</v>
      </c>
    </row>
    <row r="208" spans="24:26" x14ac:dyDescent="0.3">
      <c r="X208" s="2">
        <v>12584</v>
      </c>
      <c r="Y208" s="4">
        <v>2338.1500000000019</v>
      </c>
      <c r="Z208" s="4">
        <v>9</v>
      </c>
    </row>
    <row r="209" spans="24:26" x14ac:dyDescent="0.3">
      <c r="X209" s="2">
        <v>12585</v>
      </c>
      <c r="Y209" s="4">
        <v>2040.1000000000008</v>
      </c>
      <c r="Z209" s="4">
        <v>2</v>
      </c>
    </row>
    <row r="210" spans="24:26" x14ac:dyDescent="0.3">
      <c r="X210" s="2">
        <v>12586</v>
      </c>
      <c r="Y210" s="4">
        <v>196.94</v>
      </c>
      <c r="Z210" s="4">
        <v>1</v>
      </c>
    </row>
    <row r="211" spans="24:26" x14ac:dyDescent="0.3">
      <c r="X211" s="2">
        <v>12587</v>
      </c>
      <c r="Y211" s="4">
        <v>144</v>
      </c>
      <c r="Z211" s="4">
        <v>1</v>
      </c>
    </row>
    <row r="212" spans="24:26" x14ac:dyDescent="0.3">
      <c r="X212" s="2">
        <v>12588</v>
      </c>
      <c r="Y212" s="4">
        <v>214.9</v>
      </c>
      <c r="Z212" s="4">
        <v>1</v>
      </c>
    </row>
    <row r="213" spans="24:26" x14ac:dyDescent="0.3">
      <c r="X213" s="2">
        <v>12589</v>
      </c>
      <c r="Y213" s="4">
        <v>646.67999999999995</v>
      </c>
      <c r="Z213" s="4">
        <v>2</v>
      </c>
    </row>
    <row r="214" spans="24:26" x14ac:dyDescent="0.3">
      <c r="X214" s="2">
        <v>12590</v>
      </c>
      <c r="Y214" s="4">
        <v>9864.260000000002</v>
      </c>
      <c r="Z214" s="4">
        <v>2</v>
      </c>
    </row>
    <row r="215" spans="24:26" x14ac:dyDescent="0.3">
      <c r="X215" s="2">
        <v>12591</v>
      </c>
      <c r="Y215" s="4">
        <v>452.84999999999985</v>
      </c>
      <c r="Z215" s="4">
        <v>1</v>
      </c>
    </row>
    <row r="216" spans="24:26" x14ac:dyDescent="0.3">
      <c r="X216" s="2">
        <v>12592</v>
      </c>
      <c r="Y216" s="4">
        <v>437.59999999999991</v>
      </c>
      <c r="Z216" s="4">
        <v>2</v>
      </c>
    </row>
    <row r="217" spans="24:26" x14ac:dyDescent="0.3">
      <c r="X217" s="2">
        <v>12593</v>
      </c>
      <c r="Y217" s="4">
        <v>418.09999999999991</v>
      </c>
      <c r="Z217" s="4">
        <v>3</v>
      </c>
    </row>
    <row r="218" spans="24:26" x14ac:dyDescent="0.3">
      <c r="X218" s="2">
        <v>12594</v>
      </c>
      <c r="Y218" s="4">
        <v>3338.22</v>
      </c>
      <c r="Z218" s="4">
        <v>10</v>
      </c>
    </row>
    <row r="219" spans="24:26" x14ac:dyDescent="0.3">
      <c r="X219" s="2">
        <v>12596</v>
      </c>
      <c r="Y219" s="4">
        <v>618.2700000000001</v>
      </c>
      <c r="Z219" s="4">
        <v>2</v>
      </c>
    </row>
    <row r="220" spans="24:26" x14ac:dyDescent="0.3">
      <c r="X220" s="2">
        <v>12597</v>
      </c>
      <c r="Y220" s="4">
        <v>3811.22</v>
      </c>
      <c r="Z220" s="4">
        <v>4</v>
      </c>
    </row>
    <row r="221" spans="24:26" x14ac:dyDescent="0.3">
      <c r="X221" s="2">
        <v>12598</v>
      </c>
      <c r="Y221" s="4">
        <v>3023.0800000000017</v>
      </c>
      <c r="Z221" s="4">
        <v>8</v>
      </c>
    </row>
    <row r="222" spans="24:26" x14ac:dyDescent="0.3">
      <c r="X222" s="2">
        <v>12599</v>
      </c>
      <c r="Y222" s="4">
        <v>1032.5800000000008</v>
      </c>
      <c r="Z222" s="4">
        <v>7</v>
      </c>
    </row>
    <row r="223" spans="24:26" x14ac:dyDescent="0.3">
      <c r="X223" s="2">
        <v>12600</v>
      </c>
      <c r="Y223" s="4">
        <v>2599.0400000000009</v>
      </c>
      <c r="Z223" s="4">
        <v>10</v>
      </c>
    </row>
    <row r="224" spans="24:26" x14ac:dyDescent="0.3">
      <c r="X224" s="2">
        <v>12601</v>
      </c>
      <c r="Y224" s="4">
        <v>577.05999999999995</v>
      </c>
      <c r="Z224" s="4">
        <v>5</v>
      </c>
    </row>
    <row r="225" spans="24:26" x14ac:dyDescent="0.3">
      <c r="X225" s="2">
        <v>12602</v>
      </c>
      <c r="Y225" s="4">
        <v>153.12</v>
      </c>
      <c r="Z225" s="4">
        <v>1</v>
      </c>
    </row>
    <row r="226" spans="24:26" x14ac:dyDescent="0.3">
      <c r="X226" s="2">
        <v>12603</v>
      </c>
      <c r="Y226" s="4">
        <v>739.2</v>
      </c>
      <c r="Z226" s="4">
        <v>1</v>
      </c>
    </row>
    <row r="227" spans="24:26" x14ac:dyDescent="0.3">
      <c r="X227" s="2">
        <v>12604</v>
      </c>
      <c r="Y227" s="4">
        <v>254.17999999999998</v>
      </c>
      <c r="Z227" s="4">
        <v>2</v>
      </c>
    </row>
    <row r="228" spans="24:26" x14ac:dyDescent="0.3">
      <c r="X228" s="2">
        <v>12607</v>
      </c>
      <c r="Y228" s="4">
        <v>1579.5100000000014</v>
      </c>
      <c r="Z228" s="4">
        <v>1</v>
      </c>
    </row>
    <row r="229" spans="24:26" x14ac:dyDescent="0.3">
      <c r="X229" s="2">
        <v>12609</v>
      </c>
      <c r="Y229" s="4">
        <v>1126.8500000000006</v>
      </c>
      <c r="Z229" s="4">
        <v>3</v>
      </c>
    </row>
    <row r="230" spans="24:26" x14ac:dyDescent="0.3">
      <c r="X230" s="2">
        <v>12610</v>
      </c>
      <c r="Y230" s="4">
        <v>2099.5400000000009</v>
      </c>
      <c r="Z230" s="4">
        <v>5</v>
      </c>
    </row>
    <row r="231" spans="24:26" x14ac:dyDescent="0.3">
      <c r="X231" s="2">
        <v>12611</v>
      </c>
      <c r="Y231" s="4">
        <v>1193.3200000000002</v>
      </c>
      <c r="Z231" s="4">
        <v>1</v>
      </c>
    </row>
    <row r="232" spans="24:26" x14ac:dyDescent="0.3">
      <c r="X232" s="2">
        <v>12612</v>
      </c>
      <c r="Y232" s="4">
        <v>704.04000000000019</v>
      </c>
      <c r="Z232" s="4">
        <v>1</v>
      </c>
    </row>
    <row r="233" spans="24:26" x14ac:dyDescent="0.3">
      <c r="X233" s="2">
        <v>12613</v>
      </c>
      <c r="Y233" s="4">
        <v>3344.3799999999987</v>
      </c>
      <c r="Z233" s="4">
        <v>5</v>
      </c>
    </row>
    <row r="234" spans="24:26" x14ac:dyDescent="0.3">
      <c r="X234" s="2">
        <v>12614</v>
      </c>
      <c r="Y234" s="4">
        <v>315.60000000000002</v>
      </c>
      <c r="Z234" s="4">
        <v>1</v>
      </c>
    </row>
    <row r="235" spans="24:26" x14ac:dyDescent="0.3">
      <c r="X235" s="2">
        <v>12615</v>
      </c>
      <c r="Y235" s="4">
        <v>2291.1900000000019</v>
      </c>
      <c r="Z235" s="4">
        <v>4</v>
      </c>
    </row>
    <row r="236" spans="24:26" x14ac:dyDescent="0.3">
      <c r="X236" s="2">
        <v>12616</v>
      </c>
      <c r="Y236" s="4">
        <v>713.29999999999984</v>
      </c>
      <c r="Z236" s="4">
        <v>2</v>
      </c>
    </row>
    <row r="237" spans="24:26" x14ac:dyDescent="0.3">
      <c r="X237" s="2">
        <v>12617</v>
      </c>
      <c r="Y237" s="4">
        <v>355.53000000000003</v>
      </c>
      <c r="Z237" s="4">
        <v>1</v>
      </c>
    </row>
    <row r="238" spans="24:26" x14ac:dyDescent="0.3">
      <c r="X238" s="2">
        <v>12618</v>
      </c>
      <c r="Y238" s="4">
        <v>177.30999999999997</v>
      </c>
      <c r="Z238" s="4">
        <v>1</v>
      </c>
    </row>
    <row r="239" spans="24:26" x14ac:dyDescent="0.3">
      <c r="X239" s="2">
        <v>12619</v>
      </c>
      <c r="Y239" s="4">
        <v>3641.2399999999993</v>
      </c>
      <c r="Z239" s="4">
        <v>9</v>
      </c>
    </row>
    <row r="240" spans="24:26" x14ac:dyDescent="0.3">
      <c r="X240" s="2">
        <v>12620</v>
      </c>
      <c r="Y240" s="4">
        <v>1339.4099999999999</v>
      </c>
      <c r="Z240" s="4">
        <v>3</v>
      </c>
    </row>
    <row r="241" spans="24:26" x14ac:dyDescent="0.3">
      <c r="X241" s="2">
        <v>12621</v>
      </c>
      <c r="Y241" s="4">
        <v>13689.67</v>
      </c>
      <c r="Z241" s="4">
        <v>20</v>
      </c>
    </row>
    <row r="242" spans="24:26" x14ac:dyDescent="0.3">
      <c r="X242" s="2">
        <v>12622</v>
      </c>
      <c r="Y242" s="4">
        <v>180.1</v>
      </c>
      <c r="Z242" s="4">
        <v>1</v>
      </c>
    </row>
    <row r="243" spans="24:26" x14ac:dyDescent="0.3">
      <c r="X243" s="2">
        <v>12623</v>
      </c>
      <c r="Y243" s="4">
        <v>305.10000000000002</v>
      </c>
      <c r="Z243" s="4">
        <v>1</v>
      </c>
    </row>
    <row r="244" spans="24:26" x14ac:dyDescent="0.3">
      <c r="X244" s="2">
        <v>12624</v>
      </c>
      <c r="Y244" s="4">
        <v>641.13000000000011</v>
      </c>
      <c r="Z244" s="4">
        <v>2</v>
      </c>
    </row>
    <row r="245" spans="24:26" x14ac:dyDescent="0.3">
      <c r="X245" s="2">
        <v>12625</v>
      </c>
      <c r="Y245" s="4">
        <v>2683.82</v>
      </c>
      <c r="Z245" s="4">
        <v>2</v>
      </c>
    </row>
    <row r="246" spans="24:26" x14ac:dyDescent="0.3">
      <c r="X246" s="2">
        <v>12626</v>
      </c>
      <c r="Y246" s="4">
        <v>6620.4799999999886</v>
      </c>
      <c r="Z246" s="4">
        <v>9</v>
      </c>
    </row>
    <row r="247" spans="24:26" x14ac:dyDescent="0.3">
      <c r="X247" s="2">
        <v>12627</v>
      </c>
      <c r="Y247" s="4">
        <v>4478.5300000000007</v>
      </c>
      <c r="Z247" s="4">
        <v>7</v>
      </c>
    </row>
    <row r="248" spans="24:26" x14ac:dyDescent="0.3">
      <c r="X248" s="2">
        <v>12628</v>
      </c>
      <c r="Y248" s="4">
        <v>786.46</v>
      </c>
      <c r="Z248" s="4">
        <v>3</v>
      </c>
    </row>
    <row r="249" spans="24:26" x14ac:dyDescent="0.3">
      <c r="X249" s="2">
        <v>12630</v>
      </c>
      <c r="Y249" s="4">
        <v>1270.8800000000008</v>
      </c>
      <c r="Z249" s="4">
        <v>2</v>
      </c>
    </row>
    <row r="250" spans="24:26" x14ac:dyDescent="0.3">
      <c r="X250" s="2">
        <v>12631</v>
      </c>
      <c r="Y250" s="4">
        <v>640.49999999999966</v>
      </c>
      <c r="Z250" s="4">
        <v>1</v>
      </c>
    </row>
    <row r="251" spans="24:26" x14ac:dyDescent="0.3">
      <c r="X251" s="2">
        <v>12633</v>
      </c>
      <c r="Y251" s="4">
        <v>2163.9800000000005</v>
      </c>
      <c r="Z251" s="4">
        <v>4</v>
      </c>
    </row>
    <row r="252" spans="24:26" x14ac:dyDescent="0.3">
      <c r="X252" s="2">
        <v>12635</v>
      </c>
      <c r="Y252" s="4">
        <v>1689.1800000000007</v>
      </c>
      <c r="Z252" s="4">
        <v>2</v>
      </c>
    </row>
    <row r="253" spans="24:26" x14ac:dyDescent="0.3">
      <c r="X253" s="2">
        <v>12637</v>
      </c>
      <c r="Y253" s="4">
        <v>6021.8999999999942</v>
      </c>
      <c r="Z253" s="4">
        <v>8</v>
      </c>
    </row>
    <row r="254" spans="24:26" x14ac:dyDescent="0.3">
      <c r="X254" s="2">
        <v>12638</v>
      </c>
      <c r="Y254" s="4">
        <v>671.68999999999994</v>
      </c>
      <c r="Z254" s="4">
        <v>1</v>
      </c>
    </row>
    <row r="255" spans="24:26" x14ac:dyDescent="0.3">
      <c r="X255" s="2">
        <v>12639</v>
      </c>
      <c r="Y255" s="4">
        <v>486.09999999999997</v>
      </c>
      <c r="Z255" s="4">
        <v>1</v>
      </c>
    </row>
    <row r="256" spans="24:26" x14ac:dyDescent="0.3">
      <c r="X256" s="2">
        <v>12640</v>
      </c>
      <c r="Y256" s="4">
        <v>1174.5800000000004</v>
      </c>
      <c r="Z256" s="4">
        <v>3</v>
      </c>
    </row>
    <row r="257" spans="24:26" x14ac:dyDescent="0.3">
      <c r="X257" s="2">
        <v>12641</v>
      </c>
      <c r="Y257" s="4">
        <v>185.90000000000003</v>
      </c>
      <c r="Z257" s="4">
        <v>1</v>
      </c>
    </row>
    <row r="258" spans="24:26" x14ac:dyDescent="0.3">
      <c r="X258" s="2">
        <v>12642</v>
      </c>
      <c r="Y258" s="4">
        <v>1013.2600000000001</v>
      </c>
      <c r="Z258" s="4">
        <v>3</v>
      </c>
    </row>
    <row r="259" spans="24:26" x14ac:dyDescent="0.3">
      <c r="X259" s="2">
        <v>12643</v>
      </c>
      <c r="Y259" s="4">
        <v>3344.6400000000003</v>
      </c>
      <c r="Z259" s="4">
        <v>6</v>
      </c>
    </row>
    <row r="260" spans="24:26" x14ac:dyDescent="0.3">
      <c r="X260" s="2">
        <v>12644</v>
      </c>
      <c r="Y260" s="4">
        <v>477.90999999999985</v>
      </c>
      <c r="Z260" s="4">
        <v>1</v>
      </c>
    </row>
    <row r="261" spans="24:26" x14ac:dyDescent="0.3">
      <c r="X261" s="2">
        <v>12645</v>
      </c>
      <c r="Y261" s="4">
        <v>1775.180000000001</v>
      </c>
      <c r="Z261" s="4">
        <v>4</v>
      </c>
    </row>
    <row r="262" spans="24:26" x14ac:dyDescent="0.3">
      <c r="X262" s="2">
        <v>12646</v>
      </c>
      <c r="Y262" s="4">
        <v>1346.9700000000005</v>
      </c>
      <c r="Z262" s="4">
        <v>2</v>
      </c>
    </row>
    <row r="263" spans="24:26" x14ac:dyDescent="0.3">
      <c r="X263" s="2">
        <v>12647</v>
      </c>
      <c r="Y263" s="4">
        <v>3722.820000000002</v>
      </c>
      <c r="Z263" s="4">
        <v>12</v>
      </c>
    </row>
    <row r="264" spans="24:26" x14ac:dyDescent="0.3">
      <c r="X264" s="2">
        <v>12648</v>
      </c>
      <c r="Y264" s="4">
        <v>318.04999999999995</v>
      </c>
      <c r="Z264" s="4">
        <v>1</v>
      </c>
    </row>
    <row r="265" spans="24:26" x14ac:dyDescent="0.3">
      <c r="X265" s="2">
        <v>12649</v>
      </c>
      <c r="Y265" s="4">
        <v>623.51</v>
      </c>
      <c r="Z265" s="4">
        <v>3</v>
      </c>
    </row>
    <row r="266" spans="24:26" x14ac:dyDescent="0.3">
      <c r="X266" s="2">
        <v>12650</v>
      </c>
      <c r="Y266" s="4">
        <v>314.44000000000011</v>
      </c>
      <c r="Z266" s="4">
        <v>1</v>
      </c>
    </row>
    <row r="267" spans="24:26" x14ac:dyDescent="0.3">
      <c r="X267" s="2">
        <v>12651</v>
      </c>
      <c r="Y267" s="4">
        <v>114</v>
      </c>
      <c r="Z267" s="4">
        <v>1</v>
      </c>
    </row>
    <row r="268" spans="24:26" x14ac:dyDescent="0.3">
      <c r="X268" s="2">
        <v>12652</v>
      </c>
      <c r="Y268" s="4">
        <v>919.98000000000036</v>
      </c>
      <c r="Z268" s="4">
        <v>1</v>
      </c>
    </row>
    <row r="269" spans="24:26" x14ac:dyDescent="0.3">
      <c r="X269" s="2">
        <v>12653</v>
      </c>
      <c r="Y269" s="4">
        <v>2209.8500000000008</v>
      </c>
      <c r="Z269" s="4">
        <v>2</v>
      </c>
    </row>
    <row r="270" spans="24:26" x14ac:dyDescent="0.3">
      <c r="X270" s="2">
        <v>12654</v>
      </c>
      <c r="Y270" s="4">
        <v>601.97999999999979</v>
      </c>
      <c r="Z270" s="4">
        <v>5</v>
      </c>
    </row>
    <row r="271" spans="24:26" x14ac:dyDescent="0.3">
      <c r="X271" s="2">
        <v>12656</v>
      </c>
      <c r="Y271" s="4">
        <v>4051.17</v>
      </c>
      <c r="Z271" s="4">
        <v>5</v>
      </c>
    </row>
    <row r="272" spans="24:26" x14ac:dyDescent="0.3">
      <c r="X272" s="2">
        <v>12657</v>
      </c>
      <c r="Y272" s="4">
        <v>1643.1800000000003</v>
      </c>
      <c r="Z272" s="4">
        <v>4</v>
      </c>
    </row>
    <row r="273" spans="24:26" x14ac:dyDescent="0.3">
      <c r="X273" s="2">
        <v>12658</v>
      </c>
      <c r="Y273" s="4">
        <v>686.04999999999984</v>
      </c>
      <c r="Z273" s="4">
        <v>1</v>
      </c>
    </row>
    <row r="274" spans="24:26" x14ac:dyDescent="0.3">
      <c r="X274" s="2">
        <v>12659</v>
      </c>
      <c r="Y274" s="4">
        <v>91.68</v>
      </c>
      <c r="Z274" s="4">
        <v>1</v>
      </c>
    </row>
    <row r="275" spans="24:26" x14ac:dyDescent="0.3">
      <c r="X275" s="2">
        <v>12660</v>
      </c>
      <c r="Y275" s="4">
        <v>245.10000000000002</v>
      </c>
      <c r="Z275" s="4">
        <v>1</v>
      </c>
    </row>
    <row r="276" spans="24:26" x14ac:dyDescent="0.3">
      <c r="X276" s="2">
        <v>12662</v>
      </c>
      <c r="Y276" s="4">
        <v>3849.7799999999952</v>
      </c>
      <c r="Z276" s="4">
        <v>11</v>
      </c>
    </row>
    <row r="277" spans="24:26" x14ac:dyDescent="0.3">
      <c r="X277" s="2">
        <v>12664</v>
      </c>
      <c r="Y277" s="4">
        <v>4881.8800000000028</v>
      </c>
      <c r="Z277" s="4">
        <v>9</v>
      </c>
    </row>
    <row r="278" spans="24:26" x14ac:dyDescent="0.3">
      <c r="X278" s="2">
        <v>12665</v>
      </c>
      <c r="Y278" s="4">
        <v>63</v>
      </c>
      <c r="Z278" s="4">
        <v>1</v>
      </c>
    </row>
    <row r="279" spans="24:26" x14ac:dyDescent="0.3">
      <c r="X279" s="2">
        <v>12667</v>
      </c>
      <c r="Y279" s="4">
        <v>620.12999999999988</v>
      </c>
      <c r="Z279" s="4">
        <v>1</v>
      </c>
    </row>
    <row r="280" spans="24:26" x14ac:dyDescent="0.3">
      <c r="X280" s="2">
        <v>12668</v>
      </c>
      <c r="Y280" s="4">
        <v>3807.1500000000019</v>
      </c>
      <c r="Z280" s="4">
        <v>4</v>
      </c>
    </row>
    <row r="281" spans="24:26" x14ac:dyDescent="0.3">
      <c r="X281" s="2">
        <v>12669</v>
      </c>
      <c r="Y281" s="4">
        <v>2744.0300000000011</v>
      </c>
      <c r="Z281" s="4">
        <v>3</v>
      </c>
    </row>
    <row r="282" spans="24:26" x14ac:dyDescent="0.3">
      <c r="X282" s="2">
        <v>12670</v>
      </c>
      <c r="Y282" s="4">
        <v>2996.0500000000029</v>
      </c>
      <c r="Z282" s="4">
        <v>5</v>
      </c>
    </row>
    <row r="283" spans="24:26" x14ac:dyDescent="0.3">
      <c r="X283" s="2">
        <v>12672</v>
      </c>
      <c r="Y283" s="4">
        <v>225.9</v>
      </c>
      <c r="Z283" s="4">
        <v>1</v>
      </c>
    </row>
    <row r="284" spans="24:26" x14ac:dyDescent="0.3">
      <c r="X284" s="2">
        <v>12673</v>
      </c>
      <c r="Y284" s="4">
        <v>610.52</v>
      </c>
      <c r="Z284" s="4">
        <v>2</v>
      </c>
    </row>
    <row r="285" spans="24:26" x14ac:dyDescent="0.3">
      <c r="X285" s="2">
        <v>12674</v>
      </c>
      <c r="Y285" s="4">
        <v>1970.6000000000008</v>
      </c>
      <c r="Z285" s="4">
        <v>4</v>
      </c>
    </row>
    <row r="286" spans="24:26" x14ac:dyDescent="0.3">
      <c r="X286" s="2">
        <v>12676</v>
      </c>
      <c r="Y286" s="4">
        <v>1331.3900000000006</v>
      </c>
      <c r="Z286" s="4">
        <v>6</v>
      </c>
    </row>
    <row r="287" spans="24:26" x14ac:dyDescent="0.3">
      <c r="X287" s="2">
        <v>12678</v>
      </c>
      <c r="Y287" s="4">
        <v>17628.460000000006</v>
      </c>
      <c r="Z287" s="4">
        <v>12</v>
      </c>
    </row>
    <row r="288" spans="24:26" x14ac:dyDescent="0.3">
      <c r="X288" s="2">
        <v>12679</v>
      </c>
      <c r="Y288" s="4">
        <v>1113.02</v>
      </c>
      <c r="Z288" s="4">
        <v>4</v>
      </c>
    </row>
    <row r="289" spans="24:26" x14ac:dyDescent="0.3">
      <c r="X289" s="2">
        <v>12680</v>
      </c>
      <c r="Y289" s="4">
        <v>862.8099999999996</v>
      </c>
      <c r="Z289" s="4">
        <v>4</v>
      </c>
    </row>
    <row r="290" spans="24:26" x14ac:dyDescent="0.3">
      <c r="X290" s="2">
        <v>12681</v>
      </c>
      <c r="Y290" s="4">
        <v>13787.54000000003</v>
      </c>
      <c r="Z290" s="4">
        <v>22</v>
      </c>
    </row>
    <row r="291" spans="24:26" x14ac:dyDescent="0.3">
      <c r="X291" s="2">
        <v>12682</v>
      </c>
      <c r="Y291" s="4">
        <v>12288.219999999994</v>
      </c>
      <c r="Z291" s="4">
        <v>31</v>
      </c>
    </row>
    <row r="292" spans="24:26" x14ac:dyDescent="0.3">
      <c r="X292" s="2">
        <v>12683</v>
      </c>
      <c r="Y292" s="4">
        <v>8476.5699999999906</v>
      </c>
      <c r="Z292" s="4">
        <v>15</v>
      </c>
    </row>
    <row r="293" spans="24:26" x14ac:dyDescent="0.3">
      <c r="X293" s="2">
        <v>12684</v>
      </c>
      <c r="Y293" s="4">
        <v>2283.6300000000024</v>
      </c>
      <c r="Z293" s="4">
        <v>7</v>
      </c>
    </row>
    <row r="294" spans="24:26" x14ac:dyDescent="0.3">
      <c r="X294" s="2">
        <v>12685</v>
      </c>
      <c r="Y294" s="4">
        <v>2863.0799999999972</v>
      </c>
      <c r="Z294" s="4">
        <v>6</v>
      </c>
    </row>
    <row r="295" spans="24:26" x14ac:dyDescent="0.3">
      <c r="X295" s="2">
        <v>12686</v>
      </c>
      <c r="Y295" s="4">
        <v>89.14</v>
      </c>
      <c r="Z295" s="4">
        <v>1</v>
      </c>
    </row>
    <row r="296" spans="24:26" x14ac:dyDescent="0.3">
      <c r="X296" s="2">
        <v>12688</v>
      </c>
      <c r="Y296" s="4">
        <v>4873.8099999999977</v>
      </c>
      <c r="Z296" s="4">
        <v>1</v>
      </c>
    </row>
    <row r="297" spans="24:26" x14ac:dyDescent="0.3">
      <c r="X297" s="2">
        <v>12689</v>
      </c>
      <c r="Y297" s="4">
        <v>1247.6099999999999</v>
      </c>
      <c r="Z297" s="4">
        <v>2</v>
      </c>
    </row>
    <row r="298" spans="24:26" x14ac:dyDescent="0.3">
      <c r="X298" s="2">
        <v>12690</v>
      </c>
      <c r="Y298" s="4">
        <v>389.00999999999993</v>
      </c>
      <c r="Z298" s="4">
        <v>1</v>
      </c>
    </row>
    <row r="299" spans="24:26" x14ac:dyDescent="0.3">
      <c r="X299" s="2">
        <v>12691</v>
      </c>
      <c r="Y299" s="4">
        <v>1035.8</v>
      </c>
      <c r="Z299" s="4">
        <v>6</v>
      </c>
    </row>
    <row r="300" spans="24:26" x14ac:dyDescent="0.3">
      <c r="X300" s="2">
        <v>12693</v>
      </c>
      <c r="Y300" s="4">
        <v>855.9100000000002</v>
      </c>
      <c r="Z300" s="4">
        <v>4</v>
      </c>
    </row>
    <row r="301" spans="24:26" x14ac:dyDescent="0.3">
      <c r="X301" s="2">
        <v>12694</v>
      </c>
      <c r="Y301" s="4">
        <v>869.66999999999985</v>
      </c>
      <c r="Z301" s="4">
        <v>2</v>
      </c>
    </row>
    <row r="302" spans="24:26" x14ac:dyDescent="0.3">
      <c r="X302" s="2">
        <v>12695</v>
      </c>
      <c r="Y302" s="4">
        <v>582.1</v>
      </c>
      <c r="Z302" s="4">
        <v>4</v>
      </c>
    </row>
    <row r="303" spans="24:26" x14ac:dyDescent="0.3">
      <c r="X303" s="2">
        <v>12697</v>
      </c>
      <c r="Y303" s="4">
        <v>957.58999999999969</v>
      </c>
      <c r="Z303" s="4">
        <v>3</v>
      </c>
    </row>
    <row r="304" spans="24:26" x14ac:dyDescent="0.3">
      <c r="X304" s="2">
        <v>12700</v>
      </c>
      <c r="Y304" s="4">
        <v>4939.9900000000007</v>
      </c>
      <c r="Z304" s="4">
        <v>4</v>
      </c>
    </row>
    <row r="305" spans="24:26" x14ac:dyDescent="0.3">
      <c r="X305" s="2">
        <v>12701</v>
      </c>
      <c r="Y305" s="4">
        <v>797.71</v>
      </c>
      <c r="Z305" s="4">
        <v>2</v>
      </c>
    </row>
    <row r="306" spans="24:26" x14ac:dyDescent="0.3">
      <c r="X306" s="2">
        <v>12702</v>
      </c>
      <c r="Y306" s="4">
        <v>218.99999999999997</v>
      </c>
      <c r="Z306" s="4">
        <v>1</v>
      </c>
    </row>
    <row r="307" spans="24:26" x14ac:dyDescent="0.3">
      <c r="X307" s="2">
        <v>12703</v>
      </c>
      <c r="Y307" s="4">
        <v>283.54999999999995</v>
      </c>
      <c r="Z307" s="4">
        <v>1</v>
      </c>
    </row>
    <row r="308" spans="24:26" x14ac:dyDescent="0.3">
      <c r="X308" s="2">
        <v>12704</v>
      </c>
      <c r="Y308" s="4">
        <v>2340.8400000000029</v>
      </c>
      <c r="Z308" s="4">
        <v>8</v>
      </c>
    </row>
    <row r="309" spans="24:26" x14ac:dyDescent="0.3">
      <c r="X309" s="2">
        <v>12705</v>
      </c>
      <c r="Y309" s="4">
        <v>6868.2899999999954</v>
      </c>
      <c r="Z309" s="4">
        <v>9</v>
      </c>
    </row>
    <row r="310" spans="24:26" x14ac:dyDescent="0.3">
      <c r="X310" s="2">
        <v>12707</v>
      </c>
      <c r="Y310" s="4">
        <v>603.4200000000003</v>
      </c>
      <c r="Z310" s="4">
        <v>1</v>
      </c>
    </row>
    <row r="311" spans="24:26" x14ac:dyDescent="0.3">
      <c r="X311" s="2">
        <v>12708</v>
      </c>
      <c r="Y311" s="4">
        <v>2712.9100000000012</v>
      </c>
      <c r="Z311" s="4">
        <v>10</v>
      </c>
    </row>
    <row r="312" spans="24:26" x14ac:dyDescent="0.3">
      <c r="X312" s="2">
        <v>12709</v>
      </c>
      <c r="Y312" s="4">
        <v>9736.519999999995</v>
      </c>
      <c r="Z312" s="4">
        <v>15</v>
      </c>
    </row>
    <row r="313" spans="24:26" x14ac:dyDescent="0.3">
      <c r="X313" s="2">
        <v>12710</v>
      </c>
      <c r="Y313" s="4">
        <v>1149.0200000000007</v>
      </c>
      <c r="Z313" s="4">
        <v>3</v>
      </c>
    </row>
    <row r="314" spans="24:26" x14ac:dyDescent="0.3">
      <c r="X314" s="2">
        <v>12712</v>
      </c>
      <c r="Y314" s="4">
        <v>4396.1299999999965</v>
      </c>
      <c r="Z314" s="4">
        <v>13</v>
      </c>
    </row>
    <row r="315" spans="24:26" x14ac:dyDescent="0.3">
      <c r="X315" s="2">
        <v>12713</v>
      </c>
      <c r="Y315" s="4">
        <v>848.54999999999984</v>
      </c>
      <c r="Z315" s="4">
        <v>1</v>
      </c>
    </row>
    <row r="316" spans="24:26" x14ac:dyDescent="0.3">
      <c r="X316" s="2">
        <v>12714</v>
      </c>
      <c r="Y316" s="4">
        <v>4708.859999999996</v>
      </c>
      <c r="Z316" s="4">
        <v>5</v>
      </c>
    </row>
    <row r="317" spans="24:26" x14ac:dyDescent="0.3">
      <c r="X317" s="2">
        <v>12715</v>
      </c>
      <c r="Y317" s="4">
        <v>353.85999999999996</v>
      </c>
      <c r="Z317" s="4">
        <v>1</v>
      </c>
    </row>
    <row r="318" spans="24:26" x14ac:dyDescent="0.3">
      <c r="X318" s="2">
        <v>12716</v>
      </c>
      <c r="Y318" s="4">
        <v>1053.4900000000005</v>
      </c>
      <c r="Z318" s="4">
        <v>2</v>
      </c>
    </row>
    <row r="319" spans="24:26" x14ac:dyDescent="0.3">
      <c r="X319" s="2">
        <v>12717</v>
      </c>
      <c r="Y319" s="4">
        <v>1030.9800000000005</v>
      </c>
      <c r="Z319" s="4">
        <v>2</v>
      </c>
    </row>
    <row r="320" spans="24:26" x14ac:dyDescent="0.3">
      <c r="X320" s="2">
        <v>12718</v>
      </c>
      <c r="Y320" s="4">
        <v>238.24999999999994</v>
      </c>
      <c r="Z320" s="4">
        <v>1</v>
      </c>
    </row>
    <row r="321" spans="24:26" x14ac:dyDescent="0.3">
      <c r="X321" s="2">
        <v>12719</v>
      </c>
      <c r="Y321" s="4">
        <v>644.95000000000016</v>
      </c>
      <c r="Z321" s="4">
        <v>2</v>
      </c>
    </row>
    <row r="322" spans="24:26" x14ac:dyDescent="0.3">
      <c r="X322" s="2">
        <v>12720</v>
      </c>
      <c r="Y322" s="4">
        <v>5781.7299999999923</v>
      </c>
      <c r="Z322" s="4">
        <v>25</v>
      </c>
    </row>
    <row r="323" spans="24:26" x14ac:dyDescent="0.3">
      <c r="X323" s="2">
        <v>12721</v>
      </c>
      <c r="Y323" s="4">
        <v>2656.1300000000015</v>
      </c>
      <c r="Z323" s="4">
        <v>6</v>
      </c>
    </row>
    <row r="324" spans="24:26" x14ac:dyDescent="0.3">
      <c r="X324" s="2">
        <v>12722</v>
      </c>
      <c r="Y324" s="4">
        <v>997.63000000000011</v>
      </c>
      <c r="Z324" s="4">
        <v>4</v>
      </c>
    </row>
    <row r="325" spans="24:26" x14ac:dyDescent="0.3">
      <c r="X325" s="2">
        <v>12723</v>
      </c>
      <c r="Y325" s="4">
        <v>725.06999999999971</v>
      </c>
      <c r="Z325" s="4">
        <v>5</v>
      </c>
    </row>
    <row r="326" spans="24:26" x14ac:dyDescent="0.3">
      <c r="X326" s="2">
        <v>12724</v>
      </c>
      <c r="Y326" s="4">
        <v>1031.4100000000003</v>
      </c>
      <c r="Z326" s="4">
        <v>4</v>
      </c>
    </row>
    <row r="327" spans="24:26" x14ac:dyDescent="0.3">
      <c r="X327" s="2">
        <v>12725</v>
      </c>
      <c r="Y327" s="4">
        <v>427.79999999999995</v>
      </c>
      <c r="Z327" s="4">
        <v>1</v>
      </c>
    </row>
    <row r="328" spans="24:26" x14ac:dyDescent="0.3">
      <c r="X328" s="2">
        <v>12726</v>
      </c>
      <c r="Y328" s="4">
        <v>2609.0999999999995</v>
      </c>
      <c r="Z328" s="4">
        <v>7</v>
      </c>
    </row>
    <row r="329" spans="24:26" x14ac:dyDescent="0.3">
      <c r="X329" s="2">
        <v>12727</v>
      </c>
      <c r="Y329" s="4">
        <v>3980.6999999999989</v>
      </c>
      <c r="Z329" s="4">
        <v>7</v>
      </c>
    </row>
    <row r="330" spans="24:26" x14ac:dyDescent="0.3">
      <c r="X330" s="2">
        <v>12728</v>
      </c>
      <c r="Y330" s="4">
        <v>836.32999999999981</v>
      </c>
      <c r="Z330" s="4">
        <v>4</v>
      </c>
    </row>
    <row r="331" spans="24:26" x14ac:dyDescent="0.3">
      <c r="X331" s="2">
        <v>12729</v>
      </c>
      <c r="Y331" s="4">
        <v>453.01</v>
      </c>
      <c r="Z331" s="4">
        <v>1</v>
      </c>
    </row>
    <row r="332" spans="24:26" x14ac:dyDescent="0.3">
      <c r="X332" s="2">
        <v>12731</v>
      </c>
      <c r="Y332" s="4">
        <v>18895.910000000051</v>
      </c>
      <c r="Z332" s="4">
        <v>12</v>
      </c>
    </row>
    <row r="333" spans="24:26" x14ac:dyDescent="0.3">
      <c r="X333" s="2">
        <v>12732</v>
      </c>
      <c r="Y333" s="4">
        <v>236.26000000000002</v>
      </c>
      <c r="Z333" s="4">
        <v>1</v>
      </c>
    </row>
    <row r="334" spans="24:26" x14ac:dyDescent="0.3">
      <c r="X334" s="2">
        <v>12733</v>
      </c>
      <c r="Y334" s="4">
        <v>383.95000000000005</v>
      </c>
      <c r="Z334" s="4">
        <v>1</v>
      </c>
    </row>
    <row r="335" spans="24:26" x14ac:dyDescent="0.3">
      <c r="X335" s="2">
        <v>12734</v>
      </c>
      <c r="Y335" s="4">
        <v>110.4</v>
      </c>
      <c r="Z335" s="4">
        <v>1</v>
      </c>
    </row>
    <row r="336" spans="24:26" x14ac:dyDescent="0.3">
      <c r="X336" s="2">
        <v>12735</v>
      </c>
      <c r="Y336" s="4">
        <v>779.56999999999971</v>
      </c>
      <c r="Z336" s="4">
        <v>2</v>
      </c>
    </row>
    <row r="337" spans="24:26" x14ac:dyDescent="0.3">
      <c r="X337" s="2">
        <v>12736</v>
      </c>
      <c r="Y337" s="4">
        <v>234</v>
      </c>
      <c r="Z337" s="4">
        <v>1</v>
      </c>
    </row>
    <row r="338" spans="24:26" x14ac:dyDescent="0.3">
      <c r="X338" s="2">
        <v>12738</v>
      </c>
      <c r="Y338" s="4">
        <v>155.35000000000002</v>
      </c>
      <c r="Z338" s="4">
        <v>1</v>
      </c>
    </row>
    <row r="339" spans="24:26" x14ac:dyDescent="0.3">
      <c r="X339" s="2">
        <v>12739</v>
      </c>
      <c r="Y339" s="4">
        <v>1013.0399999999996</v>
      </c>
      <c r="Z339" s="4">
        <v>2</v>
      </c>
    </row>
    <row r="340" spans="24:26" x14ac:dyDescent="0.3">
      <c r="X340" s="2">
        <v>12740</v>
      </c>
      <c r="Y340" s="4">
        <v>427.59999999999997</v>
      </c>
      <c r="Z340" s="4">
        <v>1</v>
      </c>
    </row>
    <row r="341" spans="24:26" x14ac:dyDescent="0.3">
      <c r="X341" s="2">
        <v>12743</v>
      </c>
      <c r="Y341" s="4">
        <v>546.42999999999995</v>
      </c>
      <c r="Z341" s="4">
        <v>2</v>
      </c>
    </row>
    <row r="342" spans="24:26" x14ac:dyDescent="0.3">
      <c r="X342" s="2">
        <v>12744</v>
      </c>
      <c r="Y342" s="4">
        <v>21279.29</v>
      </c>
      <c r="Z342" s="4">
        <v>7</v>
      </c>
    </row>
    <row r="343" spans="24:26" x14ac:dyDescent="0.3">
      <c r="X343" s="2">
        <v>12747</v>
      </c>
      <c r="Y343" s="4">
        <v>4196.010000000002</v>
      </c>
      <c r="Z343" s="4">
        <v>11</v>
      </c>
    </row>
    <row r="344" spans="24:26" x14ac:dyDescent="0.3">
      <c r="X344" s="2">
        <v>12748</v>
      </c>
      <c r="Y344" s="4">
        <v>33719.729999999989</v>
      </c>
      <c r="Z344" s="4">
        <v>209</v>
      </c>
    </row>
    <row r="345" spans="24:26" x14ac:dyDescent="0.3">
      <c r="X345" s="2">
        <v>12749</v>
      </c>
      <c r="Y345" s="4">
        <v>4090.8799999999987</v>
      </c>
      <c r="Z345" s="4">
        <v>5</v>
      </c>
    </row>
    <row r="346" spans="24:26" x14ac:dyDescent="0.3">
      <c r="X346" s="2">
        <v>12750</v>
      </c>
      <c r="Y346" s="4">
        <v>275.88</v>
      </c>
      <c r="Z346" s="4">
        <v>1</v>
      </c>
    </row>
    <row r="347" spans="24:26" x14ac:dyDescent="0.3">
      <c r="X347" s="2">
        <v>12752</v>
      </c>
      <c r="Y347" s="4">
        <v>4366.7799999999988</v>
      </c>
      <c r="Z347" s="4">
        <v>1</v>
      </c>
    </row>
    <row r="348" spans="24:26" x14ac:dyDescent="0.3">
      <c r="X348" s="2">
        <v>12753</v>
      </c>
      <c r="Y348" s="4">
        <v>21429.389999999992</v>
      </c>
      <c r="Z348" s="4">
        <v>6</v>
      </c>
    </row>
    <row r="349" spans="24:26" x14ac:dyDescent="0.3">
      <c r="X349" s="2">
        <v>12754</v>
      </c>
      <c r="Y349" s="4">
        <v>3010.7400000000002</v>
      </c>
      <c r="Z349" s="4">
        <v>3</v>
      </c>
    </row>
    <row r="350" spans="24:26" x14ac:dyDescent="0.3">
      <c r="X350" s="2">
        <v>12755</v>
      </c>
      <c r="Y350" s="4">
        <v>3811.95</v>
      </c>
      <c r="Z350" s="4">
        <v>2</v>
      </c>
    </row>
    <row r="351" spans="24:26" x14ac:dyDescent="0.3">
      <c r="X351" s="2">
        <v>12756</v>
      </c>
      <c r="Y351" s="4">
        <v>112.08000000000001</v>
      </c>
      <c r="Z351" s="4">
        <v>1</v>
      </c>
    </row>
    <row r="352" spans="24:26" x14ac:dyDescent="0.3">
      <c r="X352" s="2">
        <v>12757</v>
      </c>
      <c r="Y352" s="4">
        <v>7857.1000000000095</v>
      </c>
      <c r="Z352" s="4">
        <v>13</v>
      </c>
    </row>
    <row r="353" spans="24:26" x14ac:dyDescent="0.3">
      <c r="X353" s="2">
        <v>12758</v>
      </c>
      <c r="Y353" s="4">
        <v>2791.5899999999988</v>
      </c>
      <c r="Z353" s="4">
        <v>2</v>
      </c>
    </row>
    <row r="354" spans="24:26" x14ac:dyDescent="0.3">
      <c r="X354" s="2">
        <v>12759</v>
      </c>
      <c r="Y354" s="4">
        <v>1531.4400000000012</v>
      </c>
      <c r="Z354" s="4">
        <v>3</v>
      </c>
    </row>
    <row r="355" spans="24:26" x14ac:dyDescent="0.3">
      <c r="X355" s="2">
        <v>12762</v>
      </c>
      <c r="Y355" s="4">
        <v>1898.5200000000013</v>
      </c>
      <c r="Z355" s="4">
        <v>2</v>
      </c>
    </row>
    <row r="356" spans="24:26" x14ac:dyDescent="0.3">
      <c r="X356" s="2">
        <v>12763</v>
      </c>
      <c r="Y356" s="4">
        <v>494.0800000000001</v>
      </c>
      <c r="Z356" s="4">
        <v>2</v>
      </c>
    </row>
    <row r="357" spans="24:26" x14ac:dyDescent="0.3">
      <c r="X357" s="2">
        <v>12764</v>
      </c>
      <c r="Y357" s="4">
        <v>1693.8800000000006</v>
      </c>
      <c r="Z357" s="4">
        <v>1</v>
      </c>
    </row>
    <row r="358" spans="24:26" x14ac:dyDescent="0.3">
      <c r="X358" s="2">
        <v>12766</v>
      </c>
      <c r="Y358" s="4">
        <v>6989.6299999999883</v>
      </c>
      <c r="Z358" s="4">
        <v>7</v>
      </c>
    </row>
    <row r="359" spans="24:26" x14ac:dyDescent="0.3">
      <c r="X359" s="2">
        <v>12769</v>
      </c>
      <c r="Y359" s="4">
        <v>1143.6000000000001</v>
      </c>
      <c r="Z359" s="4">
        <v>1</v>
      </c>
    </row>
    <row r="360" spans="24:26" x14ac:dyDescent="0.3">
      <c r="X360" s="2">
        <v>12770</v>
      </c>
      <c r="Y360" s="4">
        <v>1351.45</v>
      </c>
      <c r="Z360" s="4">
        <v>1</v>
      </c>
    </row>
    <row r="361" spans="24:26" x14ac:dyDescent="0.3">
      <c r="X361" s="2">
        <v>12772</v>
      </c>
      <c r="Y361" s="4">
        <v>892.47000000000037</v>
      </c>
      <c r="Z361" s="4">
        <v>1</v>
      </c>
    </row>
    <row r="362" spans="24:26" x14ac:dyDescent="0.3">
      <c r="X362" s="2">
        <v>12775</v>
      </c>
      <c r="Y362" s="4">
        <v>1386.0400000000004</v>
      </c>
      <c r="Z362" s="4">
        <v>5</v>
      </c>
    </row>
    <row r="363" spans="24:26" x14ac:dyDescent="0.3">
      <c r="X363" s="2">
        <v>12778</v>
      </c>
      <c r="Y363" s="4">
        <v>822.23000000000025</v>
      </c>
      <c r="Z363" s="4">
        <v>6</v>
      </c>
    </row>
    <row r="364" spans="24:26" x14ac:dyDescent="0.3">
      <c r="X364" s="2">
        <v>12779</v>
      </c>
      <c r="Y364" s="4">
        <v>3981.3600000000038</v>
      </c>
      <c r="Z364" s="4">
        <v>8</v>
      </c>
    </row>
    <row r="365" spans="24:26" x14ac:dyDescent="0.3">
      <c r="X365" s="2">
        <v>12781</v>
      </c>
      <c r="Y365" s="4">
        <v>826.7399999999999</v>
      </c>
      <c r="Z365" s="4">
        <v>2</v>
      </c>
    </row>
    <row r="366" spans="24:26" x14ac:dyDescent="0.3">
      <c r="X366" s="2">
        <v>12782</v>
      </c>
      <c r="Y366" s="4">
        <v>2330.9200000000014</v>
      </c>
      <c r="Z366" s="4">
        <v>5</v>
      </c>
    </row>
    <row r="367" spans="24:26" x14ac:dyDescent="0.3">
      <c r="X367" s="2">
        <v>12783</v>
      </c>
      <c r="Y367" s="4">
        <v>2225.91</v>
      </c>
      <c r="Z367" s="4">
        <v>6</v>
      </c>
    </row>
    <row r="368" spans="24:26" x14ac:dyDescent="0.3">
      <c r="X368" s="2">
        <v>12784</v>
      </c>
      <c r="Y368" s="4">
        <v>574.41999999999985</v>
      </c>
      <c r="Z368" s="4">
        <v>2</v>
      </c>
    </row>
    <row r="369" spans="24:26" x14ac:dyDescent="0.3">
      <c r="X369" s="2">
        <v>12785</v>
      </c>
      <c r="Y369" s="4">
        <v>311.95</v>
      </c>
      <c r="Z369" s="4">
        <v>1</v>
      </c>
    </row>
    <row r="370" spans="24:26" x14ac:dyDescent="0.3">
      <c r="X370" s="2">
        <v>12787</v>
      </c>
      <c r="Y370" s="4">
        <v>463.66</v>
      </c>
      <c r="Z370" s="4">
        <v>3</v>
      </c>
    </row>
    <row r="371" spans="24:26" x14ac:dyDescent="0.3">
      <c r="X371" s="2">
        <v>12789</v>
      </c>
      <c r="Y371" s="4">
        <v>91.850000000000009</v>
      </c>
      <c r="Z371" s="4">
        <v>1</v>
      </c>
    </row>
    <row r="372" spans="24:26" x14ac:dyDescent="0.3">
      <c r="X372" s="2">
        <v>12790</v>
      </c>
      <c r="Y372" s="4">
        <v>324.92000000000007</v>
      </c>
      <c r="Z372" s="4">
        <v>1</v>
      </c>
    </row>
    <row r="373" spans="24:26" x14ac:dyDescent="0.3">
      <c r="X373" s="2">
        <v>12791</v>
      </c>
      <c r="Y373" s="4">
        <v>192.6</v>
      </c>
      <c r="Z373" s="4">
        <v>1</v>
      </c>
    </row>
    <row r="374" spans="24:26" x14ac:dyDescent="0.3">
      <c r="X374" s="2">
        <v>12792</v>
      </c>
      <c r="Y374" s="4">
        <v>400.53999999999996</v>
      </c>
      <c r="Z374" s="4">
        <v>1</v>
      </c>
    </row>
    <row r="375" spans="24:26" x14ac:dyDescent="0.3">
      <c r="X375" s="2">
        <v>12793</v>
      </c>
      <c r="Y375" s="4">
        <v>545.48</v>
      </c>
      <c r="Z375" s="4">
        <v>2</v>
      </c>
    </row>
    <row r="376" spans="24:26" x14ac:dyDescent="0.3">
      <c r="X376" s="2">
        <v>12794</v>
      </c>
      <c r="Y376" s="4">
        <v>860.41</v>
      </c>
      <c r="Z376" s="4">
        <v>2</v>
      </c>
    </row>
    <row r="377" spans="24:26" x14ac:dyDescent="0.3">
      <c r="X377" s="2">
        <v>12795</v>
      </c>
      <c r="Y377" s="4">
        <v>430.47999999999996</v>
      </c>
      <c r="Z377" s="4">
        <v>1</v>
      </c>
    </row>
    <row r="378" spans="24:26" x14ac:dyDescent="0.3">
      <c r="X378" s="2">
        <v>12797</v>
      </c>
      <c r="Y378" s="4">
        <v>254.03000000000003</v>
      </c>
      <c r="Z378" s="4">
        <v>1</v>
      </c>
    </row>
    <row r="379" spans="24:26" x14ac:dyDescent="0.3">
      <c r="X379" s="2">
        <v>12798</v>
      </c>
      <c r="Y379" s="4">
        <v>6977.0399999999991</v>
      </c>
      <c r="Z379" s="4">
        <v>3</v>
      </c>
    </row>
    <row r="380" spans="24:26" x14ac:dyDescent="0.3">
      <c r="X380" s="2">
        <v>12802</v>
      </c>
      <c r="Y380" s="4">
        <v>427.58000000000004</v>
      </c>
      <c r="Z380" s="4">
        <v>1</v>
      </c>
    </row>
    <row r="381" spans="24:26" x14ac:dyDescent="0.3">
      <c r="X381" s="2">
        <v>12808</v>
      </c>
      <c r="Y381" s="4">
        <v>483.65000000000015</v>
      </c>
      <c r="Z381" s="4">
        <v>3</v>
      </c>
    </row>
    <row r="382" spans="24:26" x14ac:dyDescent="0.3">
      <c r="X382" s="2">
        <v>12809</v>
      </c>
      <c r="Y382" s="4">
        <v>489.30999999999995</v>
      </c>
      <c r="Z382" s="4">
        <v>1</v>
      </c>
    </row>
    <row r="383" spans="24:26" x14ac:dyDescent="0.3">
      <c r="X383" s="2">
        <v>12811</v>
      </c>
      <c r="Y383" s="4">
        <v>514.85</v>
      </c>
      <c r="Z383" s="4">
        <v>3</v>
      </c>
    </row>
    <row r="384" spans="24:26" x14ac:dyDescent="0.3">
      <c r="X384" s="2">
        <v>12812</v>
      </c>
      <c r="Y384" s="4">
        <v>229.64</v>
      </c>
      <c r="Z384" s="4">
        <v>1</v>
      </c>
    </row>
    <row r="385" spans="24:26" x14ac:dyDescent="0.3">
      <c r="X385" s="2">
        <v>12814</v>
      </c>
      <c r="Y385" s="4">
        <v>125.92</v>
      </c>
      <c r="Z385" s="4">
        <v>1</v>
      </c>
    </row>
    <row r="386" spans="24:26" x14ac:dyDescent="0.3">
      <c r="X386" s="2">
        <v>12815</v>
      </c>
      <c r="Y386" s="4">
        <v>1063.4600000000003</v>
      </c>
      <c r="Z386" s="4">
        <v>2</v>
      </c>
    </row>
    <row r="387" spans="24:26" x14ac:dyDescent="0.3">
      <c r="X387" s="2">
        <v>12816</v>
      </c>
      <c r="Y387" s="4">
        <v>572.20000000000005</v>
      </c>
      <c r="Z387" s="4">
        <v>2</v>
      </c>
    </row>
    <row r="388" spans="24:26" x14ac:dyDescent="0.3">
      <c r="X388" s="2">
        <v>12817</v>
      </c>
      <c r="Y388" s="4">
        <v>166.04</v>
      </c>
      <c r="Z388" s="4">
        <v>1</v>
      </c>
    </row>
    <row r="389" spans="24:26" x14ac:dyDescent="0.3">
      <c r="X389" s="2">
        <v>12818</v>
      </c>
      <c r="Y389" s="4">
        <v>1542.08</v>
      </c>
      <c r="Z389" s="4">
        <v>1</v>
      </c>
    </row>
    <row r="390" spans="24:26" x14ac:dyDescent="0.3">
      <c r="X390" s="2">
        <v>12820</v>
      </c>
      <c r="Y390" s="4">
        <v>942.33999999999992</v>
      </c>
      <c r="Z390" s="4">
        <v>4</v>
      </c>
    </row>
    <row r="391" spans="24:26" x14ac:dyDescent="0.3">
      <c r="X391" s="2">
        <v>12821</v>
      </c>
      <c r="Y391" s="4">
        <v>92.72</v>
      </c>
      <c r="Z391" s="4">
        <v>1</v>
      </c>
    </row>
    <row r="392" spans="24:26" x14ac:dyDescent="0.3">
      <c r="X392" s="2">
        <v>12822</v>
      </c>
      <c r="Y392" s="4">
        <v>948.87999999999977</v>
      </c>
      <c r="Z392" s="4">
        <v>2</v>
      </c>
    </row>
    <row r="393" spans="24:26" x14ac:dyDescent="0.3">
      <c r="X393" s="2">
        <v>12823</v>
      </c>
      <c r="Y393" s="4">
        <v>1759.5</v>
      </c>
      <c r="Z393" s="4">
        <v>5</v>
      </c>
    </row>
    <row r="394" spans="24:26" x14ac:dyDescent="0.3">
      <c r="X394" s="2">
        <v>12824</v>
      </c>
      <c r="Y394" s="4">
        <v>397.11999999999995</v>
      </c>
      <c r="Z394" s="4">
        <v>1</v>
      </c>
    </row>
    <row r="395" spans="24:26" x14ac:dyDescent="0.3">
      <c r="X395" s="2">
        <v>12826</v>
      </c>
      <c r="Y395" s="4">
        <v>1474.7199999999993</v>
      </c>
      <c r="Z395" s="4">
        <v>7</v>
      </c>
    </row>
    <row r="396" spans="24:26" x14ac:dyDescent="0.3">
      <c r="X396" s="2">
        <v>12827</v>
      </c>
      <c r="Y396" s="4">
        <v>430.15000000000009</v>
      </c>
      <c r="Z396" s="4">
        <v>3</v>
      </c>
    </row>
    <row r="397" spans="24:26" x14ac:dyDescent="0.3">
      <c r="X397" s="2">
        <v>12828</v>
      </c>
      <c r="Y397" s="4">
        <v>1018.7099999999997</v>
      </c>
      <c r="Z397" s="4">
        <v>6</v>
      </c>
    </row>
    <row r="398" spans="24:26" x14ac:dyDescent="0.3">
      <c r="X398" s="2">
        <v>12829</v>
      </c>
      <c r="Y398" s="4">
        <v>293</v>
      </c>
      <c r="Z398" s="4">
        <v>2</v>
      </c>
    </row>
    <row r="399" spans="24:26" x14ac:dyDescent="0.3">
      <c r="X399" s="2">
        <v>12830</v>
      </c>
      <c r="Y399" s="4">
        <v>6814.6400000000012</v>
      </c>
      <c r="Z399" s="4">
        <v>6</v>
      </c>
    </row>
    <row r="400" spans="24:26" x14ac:dyDescent="0.3">
      <c r="X400" s="2">
        <v>12831</v>
      </c>
      <c r="Y400" s="4">
        <v>215.05</v>
      </c>
      <c r="Z400" s="4">
        <v>1</v>
      </c>
    </row>
    <row r="401" spans="24:26" x14ac:dyDescent="0.3">
      <c r="X401" s="2">
        <v>12832</v>
      </c>
      <c r="Y401" s="4">
        <v>383.03000000000009</v>
      </c>
      <c r="Z401" s="4">
        <v>2</v>
      </c>
    </row>
    <row r="402" spans="24:26" x14ac:dyDescent="0.3">
      <c r="X402" s="2">
        <v>12833</v>
      </c>
      <c r="Y402" s="4">
        <v>417.38000000000005</v>
      </c>
      <c r="Z402" s="4">
        <v>1</v>
      </c>
    </row>
    <row r="403" spans="24:26" x14ac:dyDescent="0.3">
      <c r="X403" s="2">
        <v>12834</v>
      </c>
      <c r="Y403" s="4">
        <v>312.38</v>
      </c>
      <c r="Z403" s="4">
        <v>1</v>
      </c>
    </row>
    <row r="404" spans="24:26" x14ac:dyDescent="0.3">
      <c r="X404" s="2">
        <v>12836</v>
      </c>
      <c r="Y404" s="4">
        <v>2612.8599999999983</v>
      </c>
      <c r="Z404" s="4">
        <v>4</v>
      </c>
    </row>
    <row r="405" spans="24:26" x14ac:dyDescent="0.3">
      <c r="X405" s="2">
        <v>12837</v>
      </c>
      <c r="Y405" s="4">
        <v>134.1</v>
      </c>
      <c r="Z405" s="4">
        <v>1</v>
      </c>
    </row>
    <row r="406" spans="24:26" x14ac:dyDescent="0.3">
      <c r="X406" s="2">
        <v>12838</v>
      </c>
      <c r="Y406" s="4">
        <v>683.13</v>
      </c>
      <c r="Z406" s="4">
        <v>2</v>
      </c>
    </row>
    <row r="407" spans="24:26" x14ac:dyDescent="0.3">
      <c r="X407" s="2">
        <v>12839</v>
      </c>
      <c r="Y407" s="4">
        <v>5591.4200000000119</v>
      </c>
      <c r="Z407" s="4">
        <v>14</v>
      </c>
    </row>
    <row r="408" spans="24:26" x14ac:dyDescent="0.3">
      <c r="X408" s="2">
        <v>12840</v>
      </c>
      <c r="Y408" s="4">
        <v>2726.77</v>
      </c>
      <c r="Z408" s="4">
        <v>4</v>
      </c>
    </row>
    <row r="409" spans="24:26" x14ac:dyDescent="0.3">
      <c r="X409" s="2">
        <v>12841</v>
      </c>
      <c r="Y409" s="4">
        <v>4022.3499999999976</v>
      </c>
      <c r="Z409" s="4">
        <v>25</v>
      </c>
    </row>
    <row r="410" spans="24:26" x14ac:dyDescent="0.3">
      <c r="X410" s="2">
        <v>12842</v>
      </c>
      <c r="Y410" s="4">
        <v>1118.9899999999998</v>
      </c>
      <c r="Z410" s="4">
        <v>2</v>
      </c>
    </row>
    <row r="411" spans="24:26" x14ac:dyDescent="0.3">
      <c r="X411" s="2">
        <v>12843</v>
      </c>
      <c r="Y411" s="4">
        <v>1702.2599999999995</v>
      </c>
      <c r="Z411" s="4">
        <v>8</v>
      </c>
    </row>
    <row r="412" spans="24:26" x14ac:dyDescent="0.3">
      <c r="X412" s="2">
        <v>12844</v>
      </c>
      <c r="Y412" s="4">
        <v>325.95999999999992</v>
      </c>
      <c r="Z412" s="4">
        <v>2</v>
      </c>
    </row>
    <row r="413" spans="24:26" x14ac:dyDescent="0.3">
      <c r="X413" s="2">
        <v>12845</v>
      </c>
      <c r="Y413" s="4">
        <v>354.09000000000003</v>
      </c>
      <c r="Z413" s="4">
        <v>4</v>
      </c>
    </row>
    <row r="414" spans="24:26" x14ac:dyDescent="0.3">
      <c r="X414" s="2">
        <v>12847</v>
      </c>
      <c r="Y414" s="4">
        <v>871.54000000000019</v>
      </c>
      <c r="Z414" s="4">
        <v>1</v>
      </c>
    </row>
    <row r="415" spans="24:26" x14ac:dyDescent="0.3">
      <c r="X415" s="2">
        <v>12849</v>
      </c>
      <c r="Y415" s="4">
        <v>1050.8899999999999</v>
      </c>
      <c r="Z415" s="4">
        <v>2</v>
      </c>
    </row>
    <row r="416" spans="24:26" x14ac:dyDescent="0.3">
      <c r="X416" s="2">
        <v>12851</v>
      </c>
      <c r="Y416" s="4">
        <v>135.17999999999995</v>
      </c>
      <c r="Z416" s="4">
        <v>1</v>
      </c>
    </row>
    <row r="417" spans="24:26" x14ac:dyDescent="0.3">
      <c r="X417" s="2">
        <v>12852</v>
      </c>
      <c r="Y417" s="4">
        <v>311.54999999999995</v>
      </c>
      <c r="Z417" s="4">
        <v>1</v>
      </c>
    </row>
    <row r="418" spans="24:26" x14ac:dyDescent="0.3">
      <c r="X418" s="2">
        <v>12853</v>
      </c>
      <c r="Y418" s="4">
        <v>1957.0999999999997</v>
      </c>
      <c r="Z418" s="4">
        <v>6</v>
      </c>
    </row>
    <row r="419" spans="24:26" x14ac:dyDescent="0.3">
      <c r="X419" s="2">
        <v>12854</v>
      </c>
      <c r="Y419" s="4">
        <v>1324.5000000000002</v>
      </c>
      <c r="Z419" s="4">
        <v>3</v>
      </c>
    </row>
    <row r="420" spans="24:26" x14ac:dyDescent="0.3">
      <c r="X420" s="2">
        <v>12855</v>
      </c>
      <c r="Y420" s="4">
        <v>38.099999999999994</v>
      </c>
      <c r="Z420" s="4">
        <v>1</v>
      </c>
    </row>
    <row r="421" spans="24:26" x14ac:dyDescent="0.3">
      <c r="X421" s="2">
        <v>12856</v>
      </c>
      <c r="Y421" s="4">
        <v>2179.9299999999998</v>
      </c>
      <c r="Z421" s="4">
        <v>6</v>
      </c>
    </row>
    <row r="422" spans="24:26" x14ac:dyDescent="0.3">
      <c r="X422" s="2">
        <v>12857</v>
      </c>
      <c r="Y422" s="4">
        <v>1106.3999999999999</v>
      </c>
      <c r="Z422" s="4">
        <v>2</v>
      </c>
    </row>
    <row r="423" spans="24:26" x14ac:dyDescent="0.3">
      <c r="X423" s="2">
        <v>12863</v>
      </c>
      <c r="Y423" s="4">
        <v>521.20000000000005</v>
      </c>
      <c r="Z423" s="4">
        <v>1</v>
      </c>
    </row>
    <row r="424" spans="24:26" x14ac:dyDescent="0.3">
      <c r="X424" s="2">
        <v>12864</v>
      </c>
      <c r="Y424" s="4">
        <v>147.12</v>
      </c>
      <c r="Z424" s="4">
        <v>1</v>
      </c>
    </row>
    <row r="425" spans="24:26" x14ac:dyDescent="0.3">
      <c r="X425" s="2">
        <v>12865</v>
      </c>
      <c r="Y425" s="4">
        <v>1568.2300000000007</v>
      </c>
      <c r="Z425" s="4">
        <v>2</v>
      </c>
    </row>
    <row r="426" spans="24:26" x14ac:dyDescent="0.3">
      <c r="X426" s="2">
        <v>12866</v>
      </c>
      <c r="Y426" s="4">
        <v>559.11999999999989</v>
      </c>
      <c r="Z426" s="4">
        <v>1</v>
      </c>
    </row>
    <row r="427" spans="24:26" x14ac:dyDescent="0.3">
      <c r="X427" s="2">
        <v>12867</v>
      </c>
      <c r="Y427" s="4">
        <v>4036.8199999999974</v>
      </c>
      <c r="Z427" s="4">
        <v>7</v>
      </c>
    </row>
    <row r="428" spans="24:26" x14ac:dyDescent="0.3">
      <c r="X428" s="2">
        <v>12868</v>
      </c>
      <c r="Y428" s="4">
        <v>1607.0600000000002</v>
      </c>
      <c r="Z428" s="4">
        <v>6</v>
      </c>
    </row>
    <row r="429" spans="24:26" x14ac:dyDescent="0.3">
      <c r="X429" s="2">
        <v>12871</v>
      </c>
      <c r="Y429" s="4">
        <v>380.64</v>
      </c>
      <c r="Z429" s="4">
        <v>2</v>
      </c>
    </row>
    <row r="430" spans="24:26" x14ac:dyDescent="0.3">
      <c r="X430" s="2">
        <v>12872</v>
      </c>
      <c r="Y430" s="4">
        <v>599.97</v>
      </c>
      <c r="Z430" s="4">
        <v>2</v>
      </c>
    </row>
    <row r="431" spans="24:26" x14ac:dyDescent="0.3">
      <c r="X431" s="2">
        <v>12873</v>
      </c>
      <c r="Y431" s="4">
        <v>374</v>
      </c>
      <c r="Z431" s="4">
        <v>1</v>
      </c>
    </row>
    <row r="432" spans="24:26" x14ac:dyDescent="0.3">
      <c r="X432" s="2">
        <v>12875</v>
      </c>
      <c r="Y432" s="4">
        <v>343.23</v>
      </c>
      <c r="Z432" s="4">
        <v>2</v>
      </c>
    </row>
    <row r="433" spans="24:26" x14ac:dyDescent="0.3">
      <c r="X433" s="2">
        <v>12876</v>
      </c>
      <c r="Y433" s="4">
        <v>2218.0200000000004</v>
      </c>
      <c r="Z433" s="4">
        <v>2</v>
      </c>
    </row>
    <row r="434" spans="24:26" x14ac:dyDescent="0.3">
      <c r="X434" s="2">
        <v>12877</v>
      </c>
      <c r="Y434" s="4">
        <v>1535.7700000000004</v>
      </c>
      <c r="Z434" s="4">
        <v>12</v>
      </c>
    </row>
    <row r="435" spans="24:26" x14ac:dyDescent="0.3">
      <c r="X435" s="2">
        <v>12878</v>
      </c>
      <c r="Y435" s="4">
        <v>854.99</v>
      </c>
      <c r="Z435" s="4">
        <v>2</v>
      </c>
    </row>
    <row r="436" spans="24:26" x14ac:dyDescent="0.3">
      <c r="X436" s="2">
        <v>12879</v>
      </c>
      <c r="Y436" s="4">
        <v>573.22</v>
      </c>
      <c r="Z436" s="4">
        <v>3</v>
      </c>
    </row>
    <row r="437" spans="24:26" x14ac:dyDescent="0.3">
      <c r="X437" s="2">
        <v>12881</v>
      </c>
      <c r="Y437" s="4">
        <v>298</v>
      </c>
      <c r="Z437" s="4">
        <v>1</v>
      </c>
    </row>
    <row r="438" spans="24:26" x14ac:dyDescent="0.3">
      <c r="X438" s="2">
        <v>12882</v>
      </c>
      <c r="Y438" s="4">
        <v>1463.0400000000002</v>
      </c>
      <c r="Z438" s="4">
        <v>2</v>
      </c>
    </row>
    <row r="439" spans="24:26" x14ac:dyDescent="0.3">
      <c r="X439" s="2">
        <v>12883</v>
      </c>
      <c r="Y439" s="4">
        <v>703.47000000000014</v>
      </c>
      <c r="Z439" s="4">
        <v>4</v>
      </c>
    </row>
    <row r="440" spans="24:26" x14ac:dyDescent="0.3">
      <c r="X440" s="2">
        <v>12884</v>
      </c>
      <c r="Y440" s="4">
        <v>309.05</v>
      </c>
      <c r="Z440" s="4">
        <v>1</v>
      </c>
    </row>
    <row r="441" spans="24:26" x14ac:dyDescent="0.3">
      <c r="X441" s="2">
        <v>12885</v>
      </c>
      <c r="Y441" s="4">
        <v>1175.2200000000003</v>
      </c>
      <c r="Z441" s="4">
        <v>3</v>
      </c>
    </row>
    <row r="442" spans="24:26" x14ac:dyDescent="0.3">
      <c r="X442" s="2">
        <v>12886</v>
      </c>
      <c r="Y442" s="4">
        <v>1378.3999999999996</v>
      </c>
      <c r="Z442" s="4">
        <v>2</v>
      </c>
    </row>
    <row r="443" spans="24:26" x14ac:dyDescent="0.3">
      <c r="X443" s="2">
        <v>12888</v>
      </c>
      <c r="Y443" s="4">
        <v>354.12</v>
      </c>
      <c r="Z443" s="4">
        <v>2</v>
      </c>
    </row>
    <row r="444" spans="24:26" x14ac:dyDescent="0.3">
      <c r="X444" s="2">
        <v>12890</v>
      </c>
      <c r="Y444" s="4">
        <v>380.46999999999997</v>
      </c>
      <c r="Z444" s="4">
        <v>1</v>
      </c>
    </row>
    <row r="445" spans="24:26" x14ac:dyDescent="0.3">
      <c r="X445" s="2">
        <v>12891</v>
      </c>
      <c r="Y445" s="4">
        <v>331</v>
      </c>
      <c r="Z445" s="4">
        <v>3</v>
      </c>
    </row>
    <row r="446" spans="24:26" x14ac:dyDescent="0.3">
      <c r="X446" s="2">
        <v>12893</v>
      </c>
      <c r="Y446" s="4">
        <v>188.14</v>
      </c>
      <c r="Z446" s="4">
        <v>1</v>
      </c>
    </row>
    <row r="447" spans="24:26" x14ac:dyDescent="0.3">
      <c r="X447" s="2">
        <v>12895</v>
      </c>
      <c r="Y447" s="4">
        <v>372.8</v>
      </c>
      <c r="Z447" s="4">
        <v>2</v>
      </c>
    </row>
    <row r="448" spans="24:26" x14ac:dyDescent="0.3">
      <c r="X448" s="2">
        <v>12897</v>
      </c>
      <c r="Y448" s="4">
        <v>216.5</v>
      </c>
      <c r="Z448" s="4">
        <v>2</v>
      </c>
    </row>
    <row r="449" spans="24:26" x14ac:dyDescent="0.3">
      <c r="X449" s="2">
        <v>12901</v>
      </c>
      <c r="Y449" s="4">
        <v>17654.54</v>
      </c>
      <c r="Z449" s="4">
        <v>28</v>
      </c>
    </row>
    <row r="450" spans="24:26" x14ac:dyDescent="0.3">
      <c r="X450" s="2">
        <v>12902</v>
      </c>
      <c r="Y450" s="4">
        <v>138.68</v>
      </c>
      <c r="Z450" s="4">
        <v>1</v>
      </c>
    </row>
    <row r="451" spans="24:26" x14ac:dyDescent="0.3">
      <c r="X451" s="2">
        <v>12904</v>
      </c>
      <c r="Y451" s="4">
        <v>509.57999999999993</v>
      </c>
      <c r="Z451" s="4">
        <v>2</v>
      </c>
    </row>
    <row r="452" spans="24:26" x14ac:dyDescent="0.3">
      <c r="X452" s="2">
        <v>12906</v>
      </c>
      <c r="Y452" s="4">
        <v>2919.8099999999995</v>
      </c>
      <c r="Z452" s="4">
        <v>5</v>
      </c>
    </row>
    <row r="453" spans="24:26" x14ac:dyDescent="0.3">
      <c r="X453" s="2">
        <v>12908</v>
      </c>
      <c r="Y453" s="4">
        <v>750</v>
      </c>
      <c r="Z453" s="4">
        <v>2</v>
      </c>
    </row>
    <row r="454" spans="24:26" x14ac:dyDescent="0.3">
      <c r="X454" s="2">
        <v>12909</v>
      </c>
      <c r="Y454" s="4">
        <v>2178.6699999999992</v>
      </c>
      <c r="Z454" s="4">
        <v>5</v>
      </c>
    </row>
    <row r="455" spans="24:26" x14ac:dyDescent="0.3">
      <c r="X455" s="2">
        <v>12910</v>
      </c>
      <c r="Y455" s="4">
        <v>3075.0399999999991</v>
      </c>
      <c r="Z455" s="4">
        <v>8</v>
      </c>
    </row>
    <row r="456" spans="24:26" x14ac:dyDescent="0.3">
      <c r="X456" s="2">
        <v>12912</v>
      </c>
      <c r="Y456" s="4">
        <v>1662.3000000000002</v>
      </c>
      <c r="Z456" s="4">
        <v>5</v>
      </c>
    </row>
    <row r="457" spans="24:26" x14ac:dyDescent="0.3">
      <c r="X457" s="2">
        <v>12913</v>
      </c>
      <c r="Y457" s="4">
        <v>2483.6299999999997</v>
      </c>
      <c r="Z457" s="4">
        <v>5</v>
      </c>
    </row>
    <row r="458" spans="24:26" x14ac:dyDescent="0.3">
      <c r="X458" s="2">
        <v>12915</v>
      </c>
      <c r="Y458" s="4">
        <v>363.65000000000003</v>
      </c>
      <c r="Z458" s="4">
        <v>2</v>
      </c>
    </row>
    <row r="459" spans="24:26" x14ac:dyDescent="0.3">
      <c r="X459" s="2">
        <v>12916</v>
      </c>
      <c r="Y459" s="4">
        <v>3006.1499999999983</v>
      </c>
      <c r="Z459" s="4">
        <v>4</v>
      </c>
    </row>
    <row r="460" spans="24:26" x14ac:dyDescent="0.3">
      <c r="X460" s="2">
        <v>12917</v>
      </c>
      <c r="Y460" s="4">
        <v>594</v>
      </c>
      <c r="Z460" s="4">
        <v>1</v>
      </c>
    </row>
    <row r="461" spans="24:26" x14ac:dyDescent="0.3">
      <c r="X461" s="2">
        <v>12919</v>
      </c>
      <c r="Y461" s="4">
        <v>1335.19</v>
      </c>
      <c r="Z461" s="4">
        <v>6</v>
      </c>
    </row>
    <row r="462" spans="24:26" x14ac:dyDescent="0.3">
      <c r="X462" s="2">
        <v>12920</v>
      </c>
      <c r="Y462" s="4">
        <v>164.23000000000002</v>
      </c>
      <c r="Z462" s="4">
        <v>1</v>
      </c>
    </row>
    <row r="463" spans="24:26" x14ac:dyDescent="0.3">
      <c r="X463" s="2">
        <v>12921</v>
      </c>
      <c r="Y463" s="4">
        <v>16587.089999999993</v>
      </c>
      <c r="Z463" s="4">
        <v>37</v>
      </c>
    </row>
    <row r="464" spans="24:26" x14ac:dyDescent="0.3">
      <c r="X464" s="2">
        <v>12922</v>
      </c>
      <c r="Y464" s="4">
        <v>405.38000000000011</v>
      </c>
      <c r="Z464" s="4">
        <v>1</v>
      </c>
    </row>
    <row r="465" spans="24:26" x14ac:dyDescent="0.3">
      <c r="X465" s="2">
        <v>12923</v>
      </c>
      <c r="Y465" s="4">
        <v>176.97000000000003</v>
      </c>
      <c r="Z465" s="4">
        <v>1</v>
      </c>
    </row>
    <row r="466" spans="24:26" x14ac:dyDescent="0.3">
      <c r="X466" s="2">
        <v>12924</v>
      </c>
      <c r="Y466" s="4">
        <v>933.70000000000016</v>
      </c>
      <c r="Z466" s="4">
        <v>4</v>
      </c>
    </row>
    <row r="467" spans="24:26" x14ac:dyDescent="0.3">
      <c r="X467" s="2">
        <v>12925</v>
      </c>
      <c r="Y467" s="4">
        <v>694.05000000000007</v>
      </c>
      <c r="Z467" s="4">
        <v>2</v>
      </c>
    </row>
    <row r="468" spans="24:26" x14ac:dyDescent="0.3">
      <c r="X468" s="2">
        <v>12928</v>
      </c>
      <c r="Y468" s="4">
        <v>2062.6999999999989</v>
      </c>
      <c r="Z468" s="4">
        <v>5</v>
      </c>
    </row>
    <row r="469" spans="24:26" x14ac:dyDescent="0.3">
      <c r="X469" s="2">
        <v>12929</v>
      </c>
      <c r="Y469" s="4">
        <v>117.85</v>
      </c>
      <c r="Z469" s="4">
        <v>1</v>
      </c>
    </row>
    <row r="470" spans="24:26" x14ac:dyDescent="0.3">
      <c r="X470" s="2">
        <v>12930</v>
      </c>
      <c r="Y470" s="4">
        <v>415.80000000000007</v>
      </c>
      <c r="Z470" s="4">
        <v>2</v>
      </c>
    </row>
    <row r="471" spans="24:26" x14ac:dyDescent="0.3">
      <c r="X471" s="2">
        <v>12931</v>
      </c>
      <c r="Y471" s="4">
        <v>42055.960000000006</v>
      </c>
      <c r="Z471" s="4">
        <v>15</v>
      </c>
    </row>
    <row r="472" spans="24:26" x14ac:dyDescent="0.3">
      <c r="X472" s="2">
        <v>12933</v>
      </c>
      <c r="Y472" s="4">
        <v>607.53</v>
      </c>
      <c r="Z472" s="4">
        <v>3</v>
      </c>
    </row>
    <row r="473" spans="24:26" x14ac:dyDescent="0.3">
      <c r="X473" s="2">
        <v>12935</v>
      </c>
      <c r="Y473" s="4">
        <v>2160.6999999999994</v>
      </c>
      <c r="Z473" s="4">
        <v>7</v>
      </c>
    </row>
    <row r="474" spans="24:26" x14ac:dyDescent="0.3">
      <c r="X474" s="2">
        <v>12936</v>
      </c>
      <c r="Y474" s="4">
        <v>1063.9000000000001</v>
      </c>
      <c r="Z474" s="4">
        <v>4</v>
      </c>
    </row>
    <row r="475" spans="24:26" x14ac:dyDescent="0.3">
      <c r="X475" s="2">
        <v>12937</v>
      </c>
      <c r="Y475" s="4">
        <v>1504.2700000000002</v>
      </c>
      <c r="Z475" s="4">
        <v>4</v>
      </c>
    </row>
    <row r="476" spans="24:26" x14ac:dyDescent="0.3">
      <c r="X476" s="2">
        <v>12938</v>
      </c>
      <c r="Y476" s="4">
        <v>114.13999999999999</v>
      </c>
      <c r="Z476" s="4">
        <v>1</v>
      </c>
    </row>
    <row r="477" spans="24:26" x14ac:dyDescent="0.3">
      <c r="X477" s="2">
        <v>12939</v>
      </c>
      <c r="Y477" s="4">
        <v>11581.799999999994</v>
      </c>
      <c r="Z477" s="4">
        <v>8</v>
      </c>
    </row>
    <row r="478" spans="24:26" x14ac:dyDescent="0.3">
      <c r="X478" s="2">
        <v>12940</v>
      </c>
      <c r="Y478" s="4">
        <v>913.53999999999962</v>
      </c>
      <c r="Z478" s="4">
        <v>2</v>
      </c>
    </row>
    <row r="479" spans="24:26" x14ac:dyDescent="0.3">
      <c r="X479" s="2">
        <v>12942</v>
      </c>
      <c r="Y479" s="4">
        <v>683.89999999999986</v>
      </c>
      <c r="Z479" s="4">
        <v>3</v>
      </c>
    </row>
    <row r="480" spans="24:26" x14ac:dyDescent="0.3">
      <c r="X480" s="2">
        <v>12944</v>
      </c>
      <c r="Y480" s="4">
        <v>604.5100000000001</v>
      </c>
      <c r="Z480" s="4">
        <v>2</v>
      </c>
    </row>
    <row r="481" spans="24:26" x14ac:dyDescent="0.3">
      <c r="X481" s="2">
        <v>12945</v>
      </c>
      <c r="Y481" s="4">
        <v>462.95</v>
      </c>
      <c r="Z481" s="4">
        <v>1</v>
      </c>
    </row>
    <row r="482" spans="24:26" x14ac:dyDescent="0.3">
      <c r="X482" s="2">
        <v>12947</v>
      </c>
      <c r="Y482" s="4">
        <v>1603.9899999999996</v>
      </c>
      <c r="Z482" s="4">
        <v>6</v>
      </c>
    </row>
    <row r="483" spans="24:26" x14ac:dyDescent="0.3">
      <c r="X483" s="2">
        <v>12948</v>
      </c>
      <c r="Y483" s="4">
        <v>2064.9500000000003</v>
      </c>
      <c r="Z483" s="4">
        <v>7</v>
      </c>
    </row>
    <row r="484" spans="24:26" x14ac:dyDescent="0.3">
      <c r="X484" s="2">
        <v>12949</v>
      </c>
      <c r="Y484" s="4">
        <v>4167.22</v>
      </c>
      <c r="Z484" s="4">
        <v>8</v>
      </c>
    </row>
    <row r="485" spans="24:26" x14ac:dyDescent="0.3">
      <c r="X485" s="2">
        <v>12950</v>
      </c>
      <c r="Y485" s="4">
        <v>1843.0000000000002</v>
      </c>
      <c r="Z485" s="4">
        <v>3</v>
      </c>
    </row>
    <row r="486" spans="24:26" x14ac:dyDescent="0.3">
      <c r="X486" s="2">
        <v>12951</v>
      </c>
      <c r="Y486" s="4">
        <v>1064.0700000000002</v>
      </c>
      <c r="Z486" s="4">
        <v>6</v>
      </c>
    </row>
    <row r="487" spans="24:26" x14ac:dyDescent="0.3">
      <c r="X487" s="2">
        <v>12952</v>
      </c>
      <c r="Y487" s="4">
        <v>1387.7899999999995</v>
      </c>
      <c r="Z487" s="4">
        <v>4</v>
      </c>
    </row>
    <row r="488" spans="24:26" x14ac:dyDescent="0.3">
      <c r="X488" s="2">
        <v>12953</v>
      </c>
      <c r="Y488" s="4">
        <v>329.85000000000008</v>
      </c>
      <c r="Z488" s="4">
        <v>1</v>
      </c>
    </row>
    <row r="489" spans="24:26" x14ac:dyDescent="0.3">
      <c r="X489" s="2">
        <v>12955</v>
      </c>
      <c r="Y489" s="4">
        <v>4757.1599999999989</v>
      </c>
      <c r="Z489" s="4">
        <v>11</v>
      </c>
    </row>
    <row r="490" spans="24:26" x14ac:dyDescent="0.3">
      <c r="X490" s="2">
        <v>12956</v>
      </c>
      <c r="Y490" s="4">
        <v>108.07000000000002</v>
      </c>
      <c r="Z490" s="4">
        <v>1</v>
      </c>
    </row>
    <row r="491" spans="24:26" x14ac:dyDescent="0.3">
      <c r="X491" s="2">
        <v>12957</v>
      </c>
      <c r="Y491" s="4">
        <v>4017.5399999999986</v>
      </c>
      <c r="Z491" s="4">
        <v>8</v>
      </c>
    </row>
    <row r="492" spans="24:26" x14ac:dyDescent="0.3">
      <c r="X492" s="2">
        <v>12962</v>
      </c>
      <c r="Y492" s="4">
        <v>266.39</v>
      </c>
      <c r="Z492" s="4">
        <v>2</v>
      </c>
    </row>
    <row r="493" spans="24:26" x14ac:dyDescent="0.3">
      <c r="X493" s="2">
        <v>12963</v>
      </c>
      <c r="Y493" s="4">
        <v>1856.6299999999983</v>
      </c>
      <c r="Z493" s="4">
        <v>8</v>
      </c>
    </row>
    <row r="494" spans="24:26" x14ac:dyDescent="0.3">
      <c r="X494" s="2">
        <v>12965</v>
      </c>
      <c r="Y494" s="4">
        <v>771.90999999999951</v>
      </c>
      <c r="Z494" s="4">
        <v>1</v>
      </c>
    </row>
    <row r="495" spans="24:26" x14ac:dyDescent="0.3">
      <c r="X495" s="2">
        <v>12966</v>
      </c>
      <c r="Y495" s="4">
        <v>160.18</v>
      </c>
      <c r="Z495" s="4">
        <v>1</v>
      </c>
    </row>
    <row r="496" spans="24:26" x14ac:dyDescent="0.3">
      <c r="X496" s="2">
        <v>12967</v>
      </c>
      <c r="Y496" s="4">
        <v>1660.9</v>
      </c>
      <c r="Z496" s="4">
        <v>2</v>
      </c>
    </row>
    <row r="497" spans="24:26" x14ac:dyDescent="0.3">
      <c r="X497" s="2">
        <v>12968</v>
      </c>
      <c r="Y497" s="4">
        <v>135.94999999999999</v>
      </c>
      <c r="Z497" s="4">
        <v>1</v>
      </c>
    </row>
    <row r="498" spans="24:26" x14ac:dyDescent="0.3">
      <c r="X498" s="2">
        <v>12970</v>
      </c>
      <c r="Y498" s="4">
        <v>452.23999999999972</v>
      </c>
      <c r="Z498" s="4">
        <v>4</v>
      </c>
    </row>
    <row r="499" spans="24:26" x14ac:dyDescent="0.3">
      <c r="X499" s="2">
        <v>12971</v>
      </c>
      <c r="Y499" s="4">
        <v>11189.910000000003</v>
      </c>
      <c r="Z499" s="4">
        <v>86</v>
      </c>
    </row>
    <row r="500" spans="24:26" x14ac:dyDescent="0.3">
      <c r="X500" s="2">
        <v>12974</v>
      </c>
      <c r="Y500" s="4">
        <v>144.80000000000001</v>
      </c>
      <c r="Z500" s="4">
        <v>1</v>
      </c>
    </row>
    <row r="501" spans="24:26" x14ac:dyDescent="0.3">
      <c r="X501" s="2">
        <v>12976</v>
      </c>
      <c r="Y501" s="4">
        <v>738.6</v>
      </c>
      <c r="Z501" s="4">
        <v>1</v>
      </c>
    </row>
    <row r="502" spans="24:26" x14ac:dyDescent="0.3">
      <c r="X502" s="2">
        <v>12977</v>
      </c>
      <c r="Y502" s="4">
        <v>39.240000000000009</v>
      </c>
      <c r="Z502" s="4">
        <v>1</v>
      </c>
    </row>
    <row r="503" spans="24:26" x14ac:dyDescent="0.3">
      <c r="X503" s="2">
        <v>12980</v>
      </c>
      <c r="Y503" s="4">
        <v>7374.9</v>
      </c>
      <c r="Z503" s="4">
        <v>9</v>
      </c>
    </row>
    <row r="504" spans="24:26" x14ac:dyDescent="0.3">
      <c r="X504" s="2">
        <v>12981</v>
      </c>
      <c r="Y504" s="4">
        <v>372.21999999999997</v>
      </c>
      <c r="Z504" s="4">
        <v>2</v>
      </c>
    </row>
    <row r="505" spans="24:26" x14ac:dyDescent="0.3">
      <c r="X505" s="2">
        <v>12982</v>
      </c>
      <c r="Y505" s="4">
        <v>390.54000000000008</v>
      </c>
      <c r="Z505" s="4">
        <v>1</v>
      </c>
    </row>
    <row r="506" spans="24:26" x14ac:dyDescent="0.3">
      <c r="X506" s="2">
        <v>12984</v>
      </c>
      <c r="Y506" s="4">
        <v>97.5</v>
      </c>
      <c r="Z506" s="4">
        <v>1</v>
      </c>
    </row>
    <row r="507" spans="24:26" x14ac:dyDescent="0.3">
      <c r="X507" s="2">
        <v>12985</v>
      </c>
      <c r="Y507" s="4">
        <v>1239.3800000000006</v>
      </c>
      <c r="Z507" s="4">
        <v>2</v>
      </c>
    </row>
    <row r="508" spans="24:26" x14ac:dyDescent="0.3">
      <c r="X508" s="2">
        <v>12987</v>
      </c>
      <c r="Y508" s="4">
        <v>558.69999999999993</v>
      </c>
      <c r="Z508" s="4">
        <v>2</v>
      </c>
    </row>
    <row r="509" spans="24:26" x14ac:dyDescent="0.3">
      <c r="X509" s="2">
        <v>12988</v>
      </c>
      <c r="Y509" s="4">
        <v>535.31999999999994</v>
      </c>
      <c r="Z509" s="4">
        <v>1</v>
      </c>
    </row>
    <row r="510" spans="24:26" x14ac:dyDescent="0.3">
      <c r="X510" s="2">
        <v>12989</v>
      </c>
      <c r="Y510" s="4">
        <v>6924.1099999999988</v>
      </c>
      <c r="Z510" s="4">
        <v>15</v>
      </c>
    </row>
    <row r="511" spans="24:26" x14ac:dyDescent="0.3">
      <c r="X511" s="2">
        <v>12990</v>
      </c>
      <c r="Y511" s="4">
        <v>409.50000000000006</v>
      </c>
      <c r="Z511" s="4">
        <v>3</v>
      </c>
    </row>
    <row r="512" spans="24:26" x14ac:dyDescent="0.3">
      <c r="X512" s="2">
        <v>12991</v>
      </c>
      <c r="Y512" s="4">
        <v>503.75999999999993</v>
      </c>
      <c r="Z512" s="4">
        <v>2</v>
      </c>
    </row>
    <row r="513" spans="24:26" x14ac:dyDescent="0.3">
      <c r="X513" s="2">
        <v>12993</v>
      </c>
      <c r="Y513" s="4">
        <v>414.76</v>
      </c>
      <c r="Z513" s="4">
        <v>4</v>
      </c>
    </row>
    <row r="514" spans="24:26" x14ac:dyDescent="0.3">
      <c r="X514" s="2">
        <v>12994</v>
      </c>
      <c r="Y514" s="4">
        <v>974.42000000000019</v>
      </c>
      <c r="Z514" s="4">
        <v>3</v>
      </c>
    </row>
    <row r="515" spans="24:26" x14ac:dyDescent="0.3">
      <c r="X515" s="2">
        <v>12995</v>
      </c>
      <c r="Y515" s="4">
        <v>211.32</v>
      </c>
      <c r="Z515" s="4">
        <v>1</v>
      </c>
    </row>
    <row r="516" spans="24:26" x14ac:dyDescent="0.3">
      <c r="X516" s="2">
        <v>12997</v>
      </c>
      <c r="Y516" s="4">
        <v>1226.8899999999999</v>
      </c>
      <c r="Z516" s="4">
        <v>4</v>
      </c>
    </row>
    <row r="517" spans="24:26" x14ac:dyDescent="0.3">
      <c r="X517" s="2">
        <v>12999</v>
      </c>
      <c r="Y517" s="4">
        <v>455.88000000000011</v>
      </c>
      <c r="Z517" s="4">
        <v>3</v>
      </c>
    </row>
    <row r="518" spans="24:26" x14ac:dyDescent="0.3">
      <c r="X518" s="2">
        <v>13000</v>
      </c>
      <c r="Y518" s="4">
        <v>534.85000000000014</v>
      </c>
      <c r="Z518" s="4">
        <v>3</v>
      </c>
    </row>
    <row r="519" spans="24:26" x14ac:dyDescent="0.3">
      <c r="X519" s="2">
        <v>13001</v>
      </c>
      <c r="Y519" s="4">
        <v>9818.82</v>
      </c>
      <c r="Z519" s="4">
        <v>13</v>
      </c>
    </row>
    <row r="520" spans="24:26" x14ac:dyDescent="0.3">
      <c r="X520" s="2">
        <v>13002</v>
      </c>
      <c r="Y520" s="4">
        <v>120.94999999999999</v>
      </c>
      <c r="Z520" s="4">
        <v>1</v>
      </c>
    </row>
    <row r="521" spans="24:26" x14ac:dyDescent="0.3">
      <c r="X521" s="2">
        <v>13003</v>
      </c>
      <c r="Y521" s="4">
        <v>149.05000000000001</v>
      </c>
      <c r="Z521" s="4">
        <v>3</v>
      </c>
    </row>
    <row r="522" spans="24:26" x14ac:dyDescent="0.3">
      <c r="X522" s="2">
        <v>13004</v>
      </c>
      <c r="Y522" s="4">
        <v>5655.9100000000071</v>
      </c>
      <c r="Z522" s="4">
        <v>18</v>
      </c>
    </row>
    <row r="523" spans="24:26" x14ac:dyDescent="0.3">
      <c r="X523" s="2">
        <v>13005</v>
      </c>
      <c r="Y523" s="4">
        <v>513.70000000000027</v>
      </c>
      <c r="Z523" s="4">
        <v>2</v>
      </c>
    </row>
    <row r="524" spans="24:26" x14ac:dyDescent="0.3">
      <c r="X524" s="2">
        <v>13006</v>
      </c>
      <c r="Y524" s="4">
        <v>81.569999999999993</v>
      </c>
      <c r="Z524" s="4">
        <v>1</v>
      </c>
    </row>
    <row r="525" spans="24:26" x14ac:dyDescent="0.3">
      <c r="X525" s="2">
        <v>13008</v>
      </c>
      <c r="Y525" s="4">
        <v>229.47000000000003</v>
      </c>
      <c r="Z525" s="4">
        <v>1</v>
      </c>
    </row>
    <row r="526" spans="24:26" x14ac:dyDescent="0.3">
      <c r="X526" s="2">
        <v>13011</v>
      </c>
      <c r="Y526" s="4">
        <v>50.550000000000004</v>
      </c>
      <c r="Z526" s="4">
        <v>1</v>
      </c>
    </row>
    <row r="527" spans="24:26" x14ac:dyDescent="0.3">
      <c r="X527" s="2">
        <v>13012</v>
      </c>
      <c r="Y527" s="4">
        <v>1661.84</v>
      </c>
      <c r="Z527" s="4">
        <v>8</v>
      </c>
    </row>
    <row r="528" spans="24:26" x14ac:dyDescent="0.3">
      <c r="X528" s="2">
        <v>13013</v>
      </c>
      <c r="Y528" s="4">
        <v>4810.9399999999969</v>
      </c>
      <c r="Z528" s="4">
        <v>13</v>
      </c>
    </row>
    <row r="529" spans="24:26" x14ac:dyDescent="0.3">
      <c r="X529" s="2">
        <v>13014</v>
      </c>
      <c r="Y529" s="4">
        <v>3466.2799999999988</v>
      </c>
      <c r="Z529" s="4">
        <v>10</v>
      </c>
    </row>
    <row r="530" spans="24:26" x14ac:dyDescent="0.3">
      <c r="X530" s="2">
        <v>13015</v>
      </c>
      <c r="Y530" s="4">
        <v>3346.2799999999993</v>
      </c>
      <c r="Z530" s="4">
        <v>5</v>
      </c>
    </row>
    <row r="531" spans="24:26" x14ac:dyDescent="0.3">
      <c r="X531" s="2">
        <v>13016</v>
      </c>
      <c r="Y531" s="4">
        <v>789.89</v>
      </c>
      <c r="Z531" s="4">
        <v>3</v>
      </c>
    </row>
    <row r="532" spans="24:26" x14ac:dyDescent="0.3">
      <c r="X532" s="2">
        <v>13017</v>
      </c>
      <c r="Y532" s="4">
        <v>204</v>
      </c>
      <c r="Z532" s="4">
        <v>1</v>
      </c>
    </row>
    <row r="533" spans="24:26" x14ac:dyDescent="0.3">
      <c r="X533" s="2">
        <v>13018</v>
      </c>
      <c r="Y533" s="4">
        <v>7277.7000000000044</v>
      </c>
      <c r="Z533" s="4">
        <v>28</v>
      </c>
    </row>
    <row r="534" spans="24:26" x14ac:dyDescent="0.3">
      <c r="X534" s="2">
        <v>13021</v>
      </c>
      <c r="Y534" s="4">
        <v>2616.3799999999997</v>
      </c>
      <c r="Z534" s="4">
        <v>9</v>
      </c>
    </row>
    <row r="535" spans="24:26" x14ac:dyDescent="0.3">
      <c r="X535" s="2">
        <v>13023</v>
      </c>
      <c r="Y535" s="4">
        <v>689.90000000000032</v>
      </c>
      <c r="Z535" s="4">
        <v>2</v>
      </c>
    </row>
    <row r="536" spans="24:26" x14ac:dyDescent="0.3">
      <c r="X536" s="2">
        <v>13026</v>
      </c>
      <c r="Y536" s="4">
        <v>975.36000000000013</v>
      </c>
      <c r="Z536" s="4">
        <v>5</v>
      </c>
    </row>
    <row r="537" spans="24:26" x14ac:dyDescent="0.3">
      <c r="X537" s="2">
        <v>13027</v>
      </c>
      <c r="Y537" s="4">
        <v>6912</v>
      </c>
      <c r="Z537" s="4">
        <v>6</v>
      </c>
    </row>
    <row r="538" spans="24:26" x14ac:dyDescent="0.3">
      <c r="X538" s="2">
        <v>13028</v>
      </c>
      <c r="Y538" s="4">
        <v>661.32000000000016</v>
      </c>
      <c r="Z538" s="4">
        <v>2</v>
      </c>
    </row>
    <row r="539" spans="24:26" x14ac:dyDescent="0.3">
      <c r="X539" s="2">
        <v>13029</v>
      </c>
      <c r="Y539" s="4">
        <v>1247.5</v>
      </c>
      <c r="Z539" s="4">
        <v>3</v>
      </c>
    </row>
    <row r="540" spans="24:26" x14ac:dyDescent="0.3">
      <c r="X540" s="2">
        <v>13030</v>
      </c>
      <c r="Y540" s="4">
        <v>799.48</v>
      </c>
      <c r="Z540" s="4">
        <v>2</v>
      </c>
    </row>
    <row r="541" spans="24:26" x14ac:dyDescent="0.3">
      <c r="X541" s="2">
        <v>13032</v>
      </c>
      <c r="Y541" s="4">
        <v>1010.1800000000004</v>
      </c>
      <c r="Z541" s="4">
        <v>2</v>
      </c>
    </row>
    <row r="542" spans="24:26" x14ac:dyDescent="0.3">
      <c r="X542" s="2">
        <v>13033</v>
      </c>
      <c r="Y542" s="4">
        <v>190.55</v>
      </c>
      <c r="Z542" s="4">
        <v>1</v>
      </c>
    </row>
    <row r="543" spans="24:26" x14ac:dyDescent="0.3">
      <c r="X543" s="2">
        <v>13034</v>
      </c>
      <c r="Y543" s="4">
        <v>642.76999999999987</v>
      </c>
      <c r="Z543" s="4">
        <v>2</v>
      </c>
    </row>
    <row r="544" spans="24:26" x14ac:dyDescent="0.3">
      <c r="X544" s="2">
        <v>13035</v>
      </c>
      <c r="Y544" s="4">
        <v>921.88</v>
      </c>
      <c r="Z544" s="4">
        <v>2</v>
      </c>
    </row>
    <row r="545" spans="24:26" x14ac:dyDescent="0.3">
      <c r="X545" s="2">
        <v>13037</v>
      </c>
      <c r="Y545" s="4">
        <v>881.07000000000016</v>
      </c>
      <c r="Z545" s="4">
        <v>3</v>
      </c>
    </row>
    <row r="546" spans="24:26" x14ac:dyDescent="0.3">
      <c r="X546" s="2">
        <v>13038</v>
      </c>
      <c r="Y546" s="4">
        <v>908.45999999999992</v>
      </c>
      <c r="Z546" s="4">
        <v>3</v>
      </c>
    </row>
    <row r="547" spans="24:26" x14ac:dyDescent="0.3">
      <c r="X547" s="2">
        <v>13040</v>
      </c>
      <c r="Y547" s="4">
        <v>676.99000000000012</v>
      </c>
      <c r="Z547" s="4">
        <v>2</v>
      </c>
    </row>
    <row r="548" spans="24:26" x14ac:dyDescent="0.3">
      <c r="X548" s="2">
        <v>13043</v>
      </c>
      <c r="Y548" s="4">
        <v>516.42000000000007</v>
      </c>
      <c r="Z548" s="4">
        <v>1</v>
      </c>
    </row>
    <row r="549" spans="24:26" x14ac:dyDescent="0.3">
      <c r="X549" s="2">
        <v>13044</v>
      </c>
      <c r="Y549" s="4">
        <v>560.47000000000014</v>
      </c>
      <c r="Z549" s="4">
        <v>1</v>
      </c>
    </row>
    <row r="550" spans="24:26" x14ac:dyDescent="0.3">
      <c r="X550" s="2">
        <v>13045</v>
      </c>
      <c r="Y550" s="4">
        <v>305.27999999999997</v>
      </c>
      <c r="Z550" s="4">
        <v>1</v>
      </c>
    </row>
    <row r="551" spans="24:26" x14ac:dyDescent="0.3">
      <c r="X551" s="2">
        <v>13046</v>
      </c>
      <c r="Y551" s="4">
        <v>629.31000000000006</v>
      </c>
      <c r="Z551" s="4">
        <v>2</v>
      </c>
    </row>
    <row r="552" spans="24:26" x14ac:dyDescent="0.3">
      <c r="X552" s="2">
        <v>13047</v>
      </c>
      <c r="Y552" s="4">
        <v>3237.5399999999972</v>
      </c>
      <c r="Z552" s="4">
        <v>10</v>
      </c>
    </row>
    <row r="553" spans="24:26" x14ac:dyDescent="0.3">
      <c r="X553" s="2">
        <v>13048</v>
      </c>
      <c r="Y553" s="4">
        <v>1835.9099999999992</v>
      </c>
      <c r="Z553" s="4">
        <v>4</v>
      </c>
    </row>
    <row r="554" spans="24:26" x14ac:dyDescent="0.3">
      <c r="X554" s="2">
        <v>13049</v>
      </c>
      <c r="Y554" s="4">
        <v>656.68</v>
      </c>
      <c r="Z554" s="4">
        <v>2</v>
      </c>
    </row>
    <row r="555" spans="24:26" x14ac:dyDescent="0.3">
      <c r="X555" s="2">
        <v>13050</v>
      </c>
      <c r="Y555" s="4">
        <v>5836.8600000000088</v>
      </c>
      <c r="Z555" s="4">
        <v>17</v>
      </c>
    </row>
    <row r="556" spans="24:26" x14ac:dyDescent="0.3">
      <c r="X556" s="2">
        <v>13052</v>
      </c>
      <c r="Y556" s="4">
        <v>348.15</v>
      </c>
      <c r="Z556" s="4">
        <v>1</v>
      </c>
    </row>
    <row r="557" spans="24:26" x14ac:dyDescent="0.3">
      <c r="X557" s="2">
        <v>13055</v>
      </c>
      <c r="Y557" s="4">
        <v>1214.4100000000001</v>
      </c>
      <c r="Z557" s="4">
        <v>3</v>
      </c>
    </row>
    <row r="558" spans="24:26" x14ac:dyDescent="0.3">
      <c r="X558" s="2">
        <v>13058</v>
      </c>
      <c r="Y558" s="4">
        <v>271.39999999999998</v>
      </c>
      <c r="Z558" s="4">
        <v>3</v>
      </c>
    </row>
    <row r="559" spans="24:26" x14ac:dyDescent="0.3">
      <c r="X559" s="2">
        <v>13059</v>
      </c>
      <c r="Y559" s="4">
        <v>183.4</v>
      </c>
      <c r="Z559" s="4">
        <v>1</v>
      </c>
    </row>
    <row r="560" spans="24:26" x14ac:dyDescent="0.3">
      <c r="X560" s="2">
        <v>13060</v>
      </c>
      <c r="Y560" s="4">
        <v>307.53000000000003</v>
      </c>
      <c r="Z560" s="4">
        <v>1</v>
      </c>
    </row>
    <row r="561" spans="24:26" x14ac:dyDescent="0.3">
      <c r="X561" s="2">
        <v>13061</v>
      </c>
      <c r="Y561" s="4">
        <v>248.61</v>
      </c>
      <c r="Z561" s="4">
        <v>1</v>
      </c>
    </row>
    <row r="562" spans="24:26" x14ac:dyDescent="0.3">
      <c r="X562" s="2">
        <v>13062</v>
      </c>
      <c r="Y562" s="4">
        <v>346.98</v>
      </c>
      <c r="Z562" s="4">
        <v>1</v>
      </c>
    </row>
    <row r="563" spans="24:26" x14ac:dyDescent="0.3">
      <c r="X563" s="2">
        <v>13064</v>
      </c>
      <c r="Y563" s="4">
        <v>1119.4899999999996</v>
      </c>
      <c r="Z563" s="4">
        <v>4</v>
      </c>
    </row>
    <row r="564" spans="24:26" x14ac:dyDescent="0.3">
      <c r="X564" s="2">
        <v>13065</v>
      </c>
      <c r="Y564" s="4">
        <v>205.86</v>
      </c>
      <c r="Z564" s="4">
        <v>1</v>
      </c>
    </row>
    <row r="565" spans="24:26" x14ac:dyDescent="0.3">
      <c r="X565" s="2">
        <v>13066</v>
      </c>
      <c r="Y565" s="4">
        <v>470.7999999999999</v>
      </c>
      <c r="Z565" s="4">
        <v>2</v>
      </c>
    </row>
    <row r="566" spans="24:26" x14ac:dyDescent="0.3">
      <c r="X566" s="2">
        <v>13067</v>
      </c>
      <c r="Y566" s="4">
        <v>115.46</v>
      </c>
      <c r="Z566" s="4">
        <v>1</v>
      </c>
    </row>
    <row r="567" spans="24:26" x14ac:dyDescent="0.3">
      <c r="X567" s="2">
        <v>13068</v>
      </c>
      <c r="Y567" s="4">
        <v>344</v>
      </c>
      <c r="Z567" s="4">
        <v>2</v>
      </c>
    </row>
    <row r="568" spans="24:26" x14ac:dyDescent="0.3">
      <c r="X568" s="2">
        <v>13069</v>
      </c>
      <c r="Y568" s="4">
        <v>4436.1199999999981</v>
      </c>
      <c r="Z568" s="4">
        <v>24</v>
      </c>
    </row>
    <row r="569" spans="24:26" x14ac:dyDescent="0.3">
      <c r="X569" s="2">
        <v>13070</v>
      </c>
      <c r="Y569" s="4">
        <v>228.79999999999998</v>
      </c>
      <c r="Z569" s="4">
        <v>1</v>
      </c>
    </row>
    <row r="570" spans="24:26" x14ac:dyDescent="0.3">
      <c r="X570" s="2">
        <v>13072</v>
      </c>
      <c r="Y570" s="4">
        <v>177.14999999999998</v>
      </c>
      <c r="Z570" s="4">
        <v>1</v>
      </c>
    </row>
    <row r="571" spans="24:26" x14ac:dyDescent="0.3">
      <c r="X571" s="2">
        <v>13075</v>
      </c>
      <c r="Y571" s="4">
        <v>919.61000000000013</v>
      </c>
      <c r="Z571" s="4">
        <v>1</v>
      </c>
    </row>
    <row r="572" spans="24:26" x14ac:dyDescent="0.3">
      <c r="X572" s="2">
        <v>13077</v>
      </c>
      <c r="Y572" s="4">
        <v>729.27000000000021</v>
      </c>
      <c r="Z572" s="4">
        <v>4</v>
      </c>
    </row>
    <row r="573" spans="24:26" x14ac:dyDescent="0.3">
      <c r="X573" s="2">
        <v>13078</v>
      </c>
      <c r="Y573" s="4">
        <v>12627.939999999999</v>
      </c>
      <c r="Z573" s="4">
        <v>26</v>
      </c>
    </row>
    <row r="574" spans="24:26" x14ac:dyDescent="0.3">
      <c r="X574" s="2">
        <v>13079</v>
      </c>
      <c r="Y574" s="4">
        <v>220.10000000000002</v>
      </c>
      <c r="Z574" s="4">
        <v>5</v>
      </c>
    </row>
    <row r="575" spans="24:26" x14ac:dyDescent="0.3">
      <c r="X575" s="2">
        <v>13080</v>
      </c>
      <c r="Y575" s="4">
        <v>58.08</v>
      </c>
      <c r="Z575" s="4">
        <v>1</v>
      </c>
    </row>
    <row r="576" spans="24:26" x14ac:dyDescent="0.3">
      <c r="X576" s="2">
        <v>13081</v>
      </c>
      <c r="Y576" s="4">
        <v>28337.379999999957</v>
      </c>
      <c r="Z576" s="4">
        <v>11</v>
      </c>
    </row>
    <row r="577" spans="24:26" x14ac:dyDescent="0.3">
      <c r="X577" s="2">
        <v>13082</v>
      </c>
      <c r="Y577" s="4">
        <v>3613.63</v>
      </c>
      <c r="Z577" s="4">
        <v>9</v>
      </c>
    </row>
    <row r="578" spans="24:26" x14ac:dyDescent="0.3">
      <c r="X578" s="2">
        <v>13083</v>
      </c>
      <c r="Y578" s="4">
        <v>303.75000000000006</v>
      </c>
      <c r="Z578" s="4">
        <v>2</v>
      </c>
    </row>
    <row r="579" spans="24:26" x14ac:dyDescent="0.3">
      <c r="X579" s="2">
        <v>13085</v>
      </c>
      <c r="Y579" s="4">
        <v>416.0800000000001</v>
      </c>
      <c r="Z579" s="4">
        <v>2</v>
      </c>
    </row>
    <row r="580" spans="24:26" x14ac:dyDescent="0.3">
      <c r="X580" s="2">
        <v>13089</v>
      </c>
      <c r="Y580" s="4">
        <v>58825.829999999885</v>
      </c>
      <c r="Z580" s="4">
        <v>97</v>
      </c>
    </row>
    <row r="581" spans="24:26" x14ac:dyDescent="0.3">
      <c r="X581" s="2">
        <v>13090</v>
      </c>
      <c r="Y581" s="4">
        <v>8910.8200000000052</v>
      </c>
      <c r="Z581" s="4">
        <v>14</v>
      </c>
    </row>
    <row r="582" spans="24:26" x14ac:dyDescent="0.3">
      <c r="X582" s="2">
        <v>13091</v>
      </c>
      <c r="Y582" s="4">
        <v>345.82000000000011</v>
      </c>
      <c r="Z582" s="4">
        <v>1</v>
      </c>
    </row>
    <row r="583" spans="24:26" x14ac:dyDescent="0.3">
      <c r="X583" s="2">
        <v>13092</v>
      </c>
      <c r="Y583" s="4">
        <v>477.83000000000004</v>
      </c>
      <c r="Z583" s="4">
        <v>5</v>
      </c>
    </row>
    <row r="584" spans="24:26" x14ac:dyDescent="0.3">
      <c r="X584" s="2">
        <v>13093</v>
      </c>
      <c r="Y584" s="4">
        <v>7832.4699999999975</v>
      </c>
      <c r="Z584" s="4">
        <v>8</v>
      </c>
    </row>
    <row r="585" spans="24:26" x14ac:dyDescent="0.3">
      <c r="X585" s="2">
        <v>13094</v>
      </c>
      <c r="Y585" s="4">
        <v>1927.3199999999988</v>
      </c>
      <c r="Z585" s="4">
        <v>12</v>
      </c>
    </row>
    <row r="586" spans="24:26" x14ac:dyDescent="0.3">
      <c r="X586" s="2">
        <v>13095</v>
      </c>
      <c r="Y586" s="4">
        <v>74.399999999999991</v>
      </c>
      <c r="Z586" s="4">
        <v>1</v>
      </c>
    </row>
    <row r="587" spans="24:26" x14ac:dyDescent="0.3">
      <c r="X587" s="2">
        <v>13097</v>
      </c>
      <c r="Y587" s="4">
        <v>6010.4200000000128</v>
      </c>
      <c r="Z587" s="4">
        <v>10</v>
      </c>
    </row>
    <row r="588" spans="24:26" x14ac:dyDescent="0.3">
      <c r="X588" s="2">
        <v>13098</v>
      </c>
      <c r="Y588" s="4">
        <v>28882.440000000002</v>
      </c>
      <c r="Z588" s="4">
        <v>28</v>
      </c>
    </row>
    <row r="589" spans="24:26" x14ac:dyDescent="0.3">
      <c r="X589" s="2">
        <v>13099</v>
      </c>
      <c r="Y589" s="4">
        <v>207.36</v>
      </c>
      <c r="Z589" s="4">
        <v>1</v>
      </c>
    </row>
    <row r="590" spans="24:26" x14ac:dyDescent="0.3">
      <c r="X590" s="2">
        <v>13101</v>
      </c>
      <c r="Y590" s="4">
        <v>101.19</v>
      </c>
      <c r="Z590" s="4">
        <v>1</v>
      </c>
    </row>
    <row r="591" spans="24:26" x14ac:dyDescent="0.3">
      <c r="X591" s="2">
        <v>13102</v>
      </c>
      <c r="Y591" s="4">
        <v>6424.0900000000065</v>
      </c>
      <c r="Z591" s="4">
        <v>24</v>
      </c>
    </row>
    <row r="592" spans="24:26" x14ac:dyDescent="0.3">
      <c r="X592" s="2">
        <v>13103</v>
      </c>
      <c r="Y592" s="4">
        <v>243.94</v>
      </c>
      <c r="Z592" s="4">
        <v>1</v>
      </c>
    </row>
    <row r="593" spans="24:26" x14ac:dyDescent="0.3">
      <c r="X593" s="2">
        <v>13104</v>
      </c>
      <c r="Y593" s="4">
        <v>1098.48</v>
      </c>
      <c r="Z593" s="4">
        <v>6</v>
      </c>
    </row>
    <row r="594" spans="24:26" x14ac:dyDescent="0.3">
      <c r="X594" s="2">
        <v>13106</v>
      </c>
      <c r="Y594" s="4">
        <v>76.5</v>
      </c>
      <c r="Z594" s="4">
        <v>1</v>
      </c>
    </row>
    <row r="595" spans="24:26" x14ac:dyDescent="0.3">
      <c r="X595" s="2">
        <v>13107</v>
      </c>
      <c r="Y595" s="4">
        <v>1531.6200000000003</v>
      </c>
      <c r="Z595" s="4">
        <v>4</v>
      </c>
    </row>
    <row r="596" spans="24:26" x14ac:dyDescent="0.3">
      <c r="X596" s="2">
        <v>13108</v>
      </c>
      <c r="Y596" s="4">
        <v>350.06000000000006</v>
      </c>
      <c r="Z596" s="4">
        <v>1</v>
      </c>
    </row>
    <row r="597" spans="24:26" x14ac:dyDescent="0.3">
      <c r="X597" s="2">
        <v>13109</v>
      </c>
      <c r="Y597" s="4">
        <v>786.54000000000008</v>
      </c>
      <c r="Z597" s="4">
        <v>2</v>
      </c>
    </row>
    <row r="598" spans="24:26" x14ac:dyDescent="0.3">
      <c r="X598" s="2">
        <v>13110</v>
      </c>
      <c r="Y598" s="4">
        <v>1488.6699999999992</v>
      </c>
      <c r="Z598" s="4">
        <v>7</v>
      </c>
    </row>
    <row r="599" spans="24:26" x14ac:dyDescent="0.3">
      <c r="X599" s="2">
        <v>13113</v>
      </c>
      <c r="Y599" s="4">
        <v>12245.96</v>
      </c>
      <c r="Z599" s="4">
        <v>24</v>
      </c>
    </row>
    <row r="600" spans="24:26" x14ac:dyDescent="0.3">
      <c r="X600" s="2">
        <v>13115</v>
      </c>
      <c r="Y600" s="4">
        <v>2294.7799999999997</v>
      </c>
      <c r="Z600" s="4">
        <v>4</v>
      </c>
    </row>
    <row r="601" spans="24:26" x14ac:dyDescent="0.3">
      <c r="X601" s="2">
        <v>13116</v>
      </c>
      <c r="Y601" s="4">
        <v>501.14000000000004</v>
      </c>
      <c r="Z601" s="4">
        <v>1</v>
      </c>
    </row>
    <row r="602" spans="24:26" x14ac:dyDescent="0.3">
      <c r="X602" s="2">
        <v>13117</v>
      </c>
      <c r="Y602" s="4">
        <v>984.91000000000031</v>
      </c>
      <c r="Z602" s="4">
        <v>8</v>
      </c>
    </row>
    <row r="603" spans="24:26" x14ac:dyDescent="0.3">
      <c r="X603" s="2">
        <v>13118</v>
      </c>
      <c r="Y603" s="4">
        <v>1197.8100000000002</v>
      </c>
      <c r="Z603" s="4">
        <v>5</v>
      </c>
    </row>
    <row r="604" spans="24:26" x14ac:dyDescent="0.3">
      <c r="X604" s="2">
        <v>13120</v>
      </c>
      <c r="Y604" s="4">
        <v>30.6</v>
      </c>
      <c r="Z604" s="4">
        <v>1</v>
      </c>
    </row>
    <row r="605" spans="24:26" x14ac:dyDescent="0.3">
      <c r="X605" s="2">
        <v>13121</v>
      </c>
      <c r="Y605" s="4">
        <v>283.72999999999996</v>
      </c>
      <c r="Z605" s="4">
        <v>1</v>
      </c>
    </row>
    <row r="606" spans="24:26" x14ac:dyDescent="0.3">
      <c r="X606" s="2">
        <v>13122</v>
      </c>
      <c r="Y606" s="4">
        <v>922.39000000000067</v>
      </c>
      <c r="Z606" s="4">
        <v>2</v>
      </c>
    </row>
    <row r="607" spans="24:26" x14ac:dyDescent="0.3">
      <c r="X607" s="2">
        <v>13124</v>
      </c>
      <c r="Y607" s="4">
        <v>3866.3299999999995</v>
      </c>
      <c r="Z607" s="4">
        <v>3</v>
      </c>
    </row>
    <row r="608" spans="24:26" x14ac:dyDescent="0.3">
      <c r="X608" s="2">
        <v>13126</v>
      </c>
      <c r="Y608" s="4">
        <v>2099.6399999999971</v>
      </c>
      <c r="Z608" s="4">
        <v>8</v>
      </c>
    </row>
    <row r="609" spans="24:26" x14ac:dyDescent="0.3">
      <c r="X609" s="2">
        <v>13127</v>
      </c>
      <c r="Y609" s="4">
        <v>259.16999999999996</v>
      </c>
      <c r="Z609" s="4">
        <v>1</v>
      </c>
    </row>
    <row r="610" spans="24:26" x14ac:dyDescent="0.3">
      <c r="X610" s="2">
        <v>13130</v>
      </c>
      <c r="Y610" s="4">
        <v>64</v>
      </c>
      <c r="Z610" s="4">
        <v>1</v>
      </c>
    </row>
    <row r="611" spans="24:26" x14ac:dyDescent="0.3">
      <c r="X611" s="2">
        <v>13131</v>
      </c>
      <c r="Y611" s="4">
        <v>1073.3000000000002</v>
      </c>
      <c r="Z611" s="4">
        <v>3</v>
      </c>
    </row>
    <row r="612" spans="24:26" x14ac:dyDescent="0.3">
      <c r="X612" s="2">
        <v>13132</v>
      </c>
      <c r="Y612" s="4">
        <v>77.3</v>
      </c>
      <c r="Z612" s="4">
        <v>1</v>
      </c>
    </row>
    <row r="613" spans="24:26" x14ac:dyDescent="0.3">
      <c r="X613" s="2">
        <v>13133</v>
      </c>
      <c r="Y613" s="4">
        <v>109.8</v>
      </c>
      <c r="Z613" s="4">
        <v>2</v>
      </c>
    </row>
    <row r="614" spans="24:26" x14ac:dyDescent="0.3">
      <c r="X614" s="2">
        <v>13134</v>
      </c>
      <c r="Y614" s="4">
        <v>1793.579999999999</v>
      </c>
      <c r="Z614" s="4">
        <v>4</v>
      </c>
    </row>
    <row r="615" spans="24:26" x14ac:dyDescent="0.3">
      <c r="X615" s="2">
        <v>13135</v>
      </c>
      <c r="Y615" s="4">
        <v>3096</v>
      </c>
      <c r="Z615" s="4">
        <v>1</v>
      </c>
    </row>
    <row r="616" spans="24:26" x14ac:dyDescent="0.3">
      <c r="X616" s="2">
        <v>13136</v>
      </c>
      <c r="Y616" s="4">
        <v>2607.6099999999992</v>
      </c>
      <c r="Z616" s="4">
        <v>5</v>
      </c>
    </row>
    <row r="617" spans="24:26" x14ac:dyDescent="0.3">
      <c r="X617" s="2">
        <v>13137</v>
      </c>
      <c r="Y617" s="4">
        <v>3650.4099999999939</v>
      </c>
      <c r="Z617" s="4">
        <v>8</v>
      </c>
    </row>
    <row r="618" spans="24:26" x14ac:dyDescent="0.3">
      <c r="X618" s="2">
        <v>13138</v>
      </c>
      <c r="Y618" s="4">
        <v>962.38999999999987</v>
      </c>
      <c r="Z618" s="4">
        <v>6</v>
      </c>
    </row>
    <row r="619" spans="24:26" x14ac:dyDescent="0.3">
      <c r="X619" s="2">
        <v>13139</v>
      </c>
      <c r="Y619" s="4">
        <v>5064.939999999996</v>
      </c>
      <c r="Z619" s="4">
        <v>7</v>
      </c>
    </row>
    <row r="620" spans="24:26" x14ac:dyDescent="0.3">
      <c r="X620" s="2">
        <v>13140</v>
      </c>
      <c r="Y620" s="4">
        <v>423.72</v>
      </c>
      <c r="Z620" s="4">
        <v>3</v>
      </c>
    </row>
    <row r="621" spans="24:26" x14ac:dyDescent="0.3">
      <c r="X621" s="2">
        <v>13141</v>
      </c>
      <c r="Y621" s="4">
        <v>2388.7499999999986</v>
      </c>
      <c r="Z621" s="4">
        <v>5</v>
      </c>
    </row>
    <row r="622" spans="24:26" x14ac:dyDescent="0.3">
      <c r="X622" s="2">
        <v>13142</v>
      </c>
      <c r="Y622" s="4">
        <v>307.09000000000003</v>
      </c>
      <c r="Z622" s="4">
        <v>1</v>
      </c>
    </row>
    <row r="623" spans="24:26" x14ac:dyDescent="0.3">
      <c r="X623" s="2">
        <v>13144</v>
      </c>
      <c r="Y623" s="4">
        <v>110.95</v>
      </c>
      <c r="Z623" s="4">
        <v>1</v>
      </c>
    </row>
    <row r="624" spans="24:26" x14ac:dyDescent="0.3">
      <c r="X624" s="2">
        <v>13145</v>
      </c>
      <c r="Y624" s="4">
        <v>618.52</v>
      </c>
      <c r="Z624" s="4">
        <v>4</v>
      </c>
    </row>
    <row r="625" spans="24:26" x14ac:dyDescent="0.3">
      <c r="X625" s="2">
        <v>13146</v>
      </c>
      <c r="Y625" s="4">
        <v>228.91000000000005</v>
      </c>
      <c r="Z625" s="4">
        <v>1</v>
      </c>
    </row>
    <row r="626" spans="24:26" x14ac:dyDescent="0.3">
      <c r="X626" s="2">
        <v>13147</v>
      </c>
      <c r="Y626" s="4">
        <v>712.8</v>
      </c>
      <c r="Z626" s="4">
        <v>4</v>
      </c>
    </row>
    <row r="627" spans="24:26" x14ac:dyDescent="0.3">
      <c r="X627" s="2">
        <v>13148</v>
      </c>
      <c r="Y627" s="4">
        <v>3707.1200000000003</v>
      </c>
      <c r="Z627" s="4">
        <v>12</v>
      </c>
    </row>
    <row r="628" spans="24:26" x14ac:dyDescent="0.3">
      <c r="X628" s="2">
        <v>13149</v>
      </c>
      <c r="Y628" s="4">
        <v>1676.0599999999997</v>
      </c>
      <c r="Z628" s="4">
        <v>4</v>
      </c>
    </row>
    <row r="629" spans="24:26" x14ac:dyDescent="0.3">
      <c r="X629" s="2">
        <v>13151</v>
      </c>
      <c r="Y629" s="4">
        <v>1257.8700000000001</v>
      </c>
      <c r="Z629" s="4">
        <v>1</v>
      </c>
    </row>
    <row r="630" spans="24:26" x14ac:dyDescent="0.3">
      <c r="X630" s="2">
        <v>13153</v>
      </c>
      <c r="Y630" s="4">
        <v>486.22</v>
      </c>
      <c r="Z630" s="4">
        <v>1</v>
      </c>
    </row>
    <row r="631" spans="24:26" x14ac:dyDescent="0.3">
      <c r="X631" s="2">
        <v>13155</v>
      </c>
      <c r="Y631" s="4">
        <v>971.75999999999988</v>
      </c>
      <c r="Z631" s="4">
        <v>4</v>
      </c>
    </row>
    <row r="632" spans="24:26" x14ac:dyDescent="0.3">
      <c r="X632" s="2">
        <v>13157</v>
      </c>
      <c r="Y632" s="4">
        <v>1741.2200000000003</v>
      </c>
      <c r="Z632" s="4">
        <v>4</v>
      </c>
    </row>
    <row r="633" spans="24:26" x14ac:dyDescent="0.3">
      <c r="X633" s="2">
        <v>13158</v>
      </c>
      <c r="Y633" s="4">
        <v>1201.06</v>
      </c>
      <c r="Z633" s="4">
        <v>4</v>
      </c>
    </row>
    <row r="634" spans="24:26" x14ac:dyDescent="0.3">
      <c r="X634" s="2">
        <v>13159</v>
      </c>
      <c r="Y634" s="4">
        <v>1437.85</v>
      </c>
      <c r="Z634" s="4">
        <v>4</v>
      </c>
    </row>
    <row r="635" spans="24:26" x14ac:dyDescent="0.3">
      <c r="X635" s="2">
        <v>13160</v>
      </c>
      <c r="Y635" s="4">
        <v>91.799999999999983</v>
      </c>
      <c r="Z635" s="4">
        <v>1</v>
      </c>
    </row>
    <row r="636" spans="24:26" x14ac:dyDescent="0.3">
      <c r="X636" s="2">
        <v>13161</v>
      </c>
      <c r="Y636" s="4">
        <v>112.75</v>
      </c>
      <c r="Z636" s="4">
        <v>1</v>
      </c>
    </row>
    <row r="637" spans="24:26" x14ac:dyDescent="0.3">
      <c r="X637" s="2">
        <v>13162</v>
      </c>
      <c r="Y637" s="4">
        <v>1688.2900000000004</v>
      </c>
      <c r="Z637" s="4">
        <v>4</v>
      </c>
    </row>
    <row r="638" spans="24:26" x14ac:dyDescent="0.3">
      <c r="X638" s="2">
        <v>13165</v>
      </c>
      <c r="Y638" s="4">
        <v>1021.4799999999999</v>
      </c>
      <c r="Z638" s="4">
        <v>2</v>
      </c>
    </row>
    <row r="639" spans="24:26" x14ac:dyDescent="0.3">
      <c r="X639" s="2">
        <v>13166</v>
      </c>
      <c r="Y639" s="4">
        <v>417.20000000000005</v>
      </c>
      <c r="Z639" s="4">
        <v>1</v>
      </c>
    </row>
    <row r="640" spans="24:26" x14ac:dyDescent="0.3">
      <c r="X640" s="2">
        <v>13167</v>
      </c>
      <c r="Y640" s="4">
        <v>791.33</v>
      </c>
      <c r="Z640" s="4">
        <v>4</v>
      </c>
    </row>
    <row r="641" spans="24:26" x14ac:dyDescent="0.3">
      <c r="X641" s="2">
        <v>13168</v>
      </c>
      <c r="Y641" s="4">
        <v>1319.1899999999998</v>
      </c>
      <c r="Z641" s="4">
        <v>4</v>
      </c>
    </row>
    <row r="642" spans="24:26" x14ac:dyDescent="0.3">
      <c r="X642" s="2">
        <v>13169</v>
      </c>
      <c r="Y642" s="4">
        <v>712.88000000000022</v>
      </c>
      <c r="Z642" s="4">
        <v>2</v>
      </c>
    </row>
    <row r="643" spans="24:26" x14ac:dyDescent="0.3">
      <c r="X643" s="2">
        <v>13170</v>
      </c>
      <c r="Y643" s="4">
        <v>116.01</v>
      </c>
      <c r="Z643" s="4">
        <v>1</v>
      </c>
    </row>
    <row r="644" spans="24:26" x14ac:dyDescent="0.3">
      <c r="X644" s="2">
        <v>13171</v>
      </c>
      <c r="Y644" s="4">
        <v>468.40999999999991</v>
      </c>
      <c r="Z644" s="4">
        <v>3</v>
      </c>
    </row>
    <row r="645" spans="24:26" x14ac:dyDescent="0.3">
      <c r="X645" s="2">
        <v>13173</v>
      </c>
      <c r="Y645" s="4">
        <v>353.65000000000003</v>
      </c>
      <c r="Z645" s="4">
        <v>2</v>
      </c>
    </row>
    <row r="646" spans="24:26" x14ac:dyDescent="0.3">
      <c r="X646" s="2">
        <v>13174</v>
      </c>
      <c r="Y646" s="4">
        <v>2817.0299999999997</v>
      </c>
      <c r="Z646" s="4">
        <v>3</v>
      </c>
    </row>
    <row r="647" spans="24:26" x14ac:dyDescent="0.3">
      <c r="X647" s="2">
        <v>13176</v>
      </c>
      <c r="Y647" s="4">
        <v>492.84</v>
      </c>
      <c r="Z647" s="4">
        <v>1</v>
      </c>
    </row>
    <row r="648" spans="24:26" x14ac:dyDescent="0.3">
      <c r="X648" s="2">
        <v>13177</v>
      </c>
      <c r="Y648" s="4">
        <v>282.45000000000005</v>
      </c>
      <c r="Z648" s="4">
        <v>1</v>
      </c>
    </row>
    <row r="649" spans="24:26" x14ac:dyDescent="0.3">
      <c r="X649" s="2">
        <v>13178</v>
      </c>
      <c r="Y649" s="4">
        <v>5725.4700000000048</v>
      </c>
      <c r="Z649" s="4">
        <v>11</v>
      </c>
    </row>
    <row r="650" spans="24:26" x14ac:dyDescent="0.3">
      <c r="X650" s="2">
        <v>13182</v>
      </c>
      <c r="Y650" s="4">
        <v>121.17999999999999</v>
      </c>
      <c r="Z650" s="4">
        <v>1</v>
      </c>
    </row>
    <row r="651" spans="24:26" x14ac:dyDescent="0.3">
      <c r="X651" s="2">
        <v>13183</v>
      </c>
      <c r="Y651" s="4">
        <v>3957.78</v>
      </c>
      <c r="Z651" s="4">
        <v>9</v>
      </c>
    </row>
    <row r="652" spans="24:26" x14ac:dyDescent="0.3">
      <c r="X652" s="2">
        <v>13184</v>
      </c>
      <c r="Y652" s="4">
        <v>1701.2899999999988</v>
      </c>
      <c r="Z652" s="4">
        <v>10</v>
      </c>
    </row>
    <row r="653" spans="24:26" x14ac:dyDescent="0.3">
      <c r="X653" s="2">
        <v>13185</v>
      </c>
      <c r="Y653" s="4">
        <v>71.400000000000006</v>
      </c>
      <c r="Z653" s="4">
        <v>1</v>
      </c>
    </row>
    <row r="654" spans="24:26" x14ac:dyDescent="0.3">
      <c r="X654" s="2">
        <v>13186</v>
      </c>
      <c r="Y654" s="4">
        <v>1575.8899999999996</v>
      </c>
      <c r="Z654" s="4">
        <v>3</v>
      </c>
    </row>
    <row r="655" spans="24:26" x14ac:dyDescent="0.3">
      <c r="X655" s="2">
        <v>13187</v>
      </c>
      <c r="Y655" s="4">
        <v>236.02</v>
      </c>
      <c r="Z655" s="4">
        <v>1</v>
      </c>
    </row>
    <row r="656" spans="24:26" x14ac:dyDescent="0.3">
      <c r="X656" s="2">
        <v>13188</v>
      </c>
      <c r="Y656" s="4">
        <v>114.6</v>
      </c>
      <c r="Z656" s="4">
        <v>1</v>
      </c>
    </row>
    <row r="657" spans="24:26" x14ac:dyDescent="0.3">
      <c r="X657" s="2">
        <v>13189</v>
      </c>
      <c r="Y657" s="4">
        <v>260.67999999999995</v>
      </c>
      <c r="Z657" s="4">
        <v>2</v>
      </c>
    </row>
    <row r="658" spans="24:26" x14ac:dyDescent="0.3">
      <c r="X658" s="2">
        <v>13192</v>
      </c>
      <c r="Y658" s="4">
        <v>911.94000000000028</v>
      </c>
      <c r="Z658" s="4">
        <v>2</v>
      </c>
    </row>
    <row r="659" spans="24:26" x14ac:dyDescent="0.3">
      <c r="X659" s="2">
        <v>13193</v>
      </c>
      <c r="Y659" s="4">
        <v>117.88000000000004</v>
      </c>
      <c r="Z659" s="4">
        <v>1</v>
      </c>
    </row>
    <row r="660" spans="24:26" x14ac:dyDescent="0.3">
      <c r="X660" s="2">
        <v>13194</v>
      </c>
      <c r="Y660" s="4">
        <v>60.7</v>
      </c>
      <c r="Z660" s="4">
        <v>1</v>
      </c>
    </row>
    <row r="661" spans="24:26" x14ac:dyDescent="0.3">
      <c r="X661" s="2">
        <v>13196</v>
      </c>
      <c r="Y661" s="4">
        <v>1797.78</v>
      </c>
      <c r="Z661" s="4">
        <v>4</v>
      </c>
    </row>
    <row r="662" spans="24:26" x14ac:dyDescent="0.3">
      <c r="X662" s="2">
        <v>13198</v>
      </c>
      <c r="Y662" s="4">
        <v>3401.239999999998</v>
      </c>
      <c r="Z662" s="4">
        <v>6</v>
      </c>
    </row>
    <row r="663" spans="24:26" x14ac:dyDescent="0.3">
      <c r="X663" s="2">
        <v>13199</v>
      </c>
      <c r="Y663" s="4">
        <v>9817.1199999999953</v>
      </c>
      <c r="Z663" s="4">
        <v>38</v>
      </c>
    </row>
    <row r="664" spans="24:26" x14ac:dyDescent="0.3">
      <c r="X664" s="2">
        <v>13200</v>
      </c>
      <c r="Y664" s="4">
        <v>870.09000000000026</v>
      </c>
      <c r="Z664" s="4">
        <v>4</v>
      </c>
    </row>
    <row r="665" spans="24:26" x14ac:dyDescent="0.3">
      <c r="X665" s="2">
        <v>13203</v>
      </c>
      <c r="Y665" s="4">
        <v>869.46</v>
      </c>
      <c r="Z665" s="4">
        <v>4</v>
      </c>
    </row>
    <row r="666" spans="24:26" x14ac:dyDescent="0.3">
      <c r="X666" s="2">
        <v>13207</v>
      </c>
      <c r="Y666" s="4">
        <v>250.26</v>
      </c>
      <c r="Z666" s="4">
        <v>2</v>
      </c>
    </row>
    <row r="667" spans="24:26" x14ac:dyDescent="0.3">
      <c r="X667" s="2">
        <v>13208</v>
      </c>
      <c r="Y667" s="4">
        <v>1223.8999999999996</v>
      </c>
      <c r="Z667" s="4">
        <v>6</v>
      </c>
    </row>
    <row r="668" spans="24:26" x14ac:dyDescent="0.3">
      <c r="X668" s="2">
        <v>13209</v>
      </c>
      <c r="Y668" s="4">
        <v>5891.6100000000033</v>
      </c>
      <c r="Z668" s="4">
        <v>8</v>
      </c>
    </row>
    <row r="669" spans="24:26" x14ac:dyDescent="0.3">
      <c r="X669" s="2">
        <v>13210</v>
      </c>
      <c r="Y669" s="4">
        <v>353.48</v>
      </c>
      <c r="Z669" s="4">
        <v>1</v>
      </c>
    </row>
    <row r="670" spans="24:26" x14ac:dyDescent="0.3">
      <c r="X670" s="2">
        <v>13211</v>
      </c>
      <c r="Y670" s="4">
        <v>1197.42</v>
      </c>
      <c r="Z670" s="4">
        <v>3</v>
      </c>
    </row>
    <row r="671" spans="24:26" x14ac:dyDescent="0.3">
      <c r="X671" s="2">
        <v>13212</v>
      </c>
      <c r="Y671" s="4">
        <v>788.07999999999902</v>
      </c>
      <c r="Z671" s="4">
        <v>3</v>
      </c>
    </row>
    <row r="672" spans="24:26" x14ac:dyDescent="0.3">
      <c r="X672" s="2">
        <v>13213</v>
      </c>
      <c r="Y672" s="4">
        <v>1520.58</v>
      </c>
      <c r="Z672" s="4">
        <v>5</v>
      </c>
    </row>
    <row r="673" spans="24:26" x14ac:dyDescent="0.3">
      <c r="X673" s="2">
        <v>13216</v>
      </c>
      <c r="Y673" s="4">
        <v>333.74</v>
      </c>
      <c r="Z673" s="4">
        <v>1</v>
      </c>
    </row>
    <row r="674" spans="24:26" x14ac:dyDescent="0.3">
      <c r="X674" s="2">
        <v>13217</v>
      </c>
      <c r="Y674" s="4">
        <v>533.98</v>
      </c>
      <c r="Z674" s="4">
        <v>3</v>
      </c>
    </row>
    <row r="675" spans="24:26" x14ac:dyDescent="0.3">
      <c r="X675" s="2">
        <v>13218</v>
      </c>
      <c r="Y675" s="4">
        <v>62.64</v>
      </c>
      <c r="Z675" s="4">
        <v>1</v>
      </c>
    </row>
    <row r="676" spans="24:26" x14ac:dyDescent="0.3">
      <c r="X676" s="2">
        <v>13220</v>
      </c>
      <c r="Y676" s="4">
        <v>819.29</v>
      </c>
      <c r="Z676" s="4">
        <v>4</v>
      </c>
    </row>
    <row r="677" spans="24:26" x14ac:dyDescent="0.3">
      <c r="X677" s="2">
        <v>13221</v>
      </c>
      <c r="Y677" s="4">
        <v>847.40999999999974</v>
      </c>
      <c r="Z677" s="4">
        <v>2</v>
      </c>
    </row>
    <row r="678" spans="24:26" x14ac:dyDescent="0.3">
      <c r="X678" s="2">
        <v>13223</v>
      </c>
      <c r="Y678" s="4">
        <v>163.19999999999999</v>
      </c>
      <c r="Z678" s="4">
        <v>2</v>
      </c>
    </row>
    <row r="679" spans="24:26" x14ac:dyDescent="0.3">
      <c r="X679" s="2">
        <v>13224</v>
      </c>
      <c r="Y679" s="4">
        <v>2155.9499999999994</v>
      </c>
      <c r="Z679" s="4">
        <v>2</v>
      </c>
    </row>
    <row r="680" spans="24:26" x14ac:dyDescent="0.3">
      <c r="X680" s="2">
        <v>13225</v>
      </c>
      <c r="Y680" s="4">
        <v>6463.84</v>
      </c>
      <c r="Z680" s="4">
        <v>7</v>
      </c>
    </row>
    <row r="681" spans="24:26" x14ac:dyDescent="0.3">
      <c r="X681" s="2">
        <v>13226</v>
      </c>
      <c r="Y681" s="4">
        <v>108.21000000000001</v>
      </c>
      <c r="Z681" s="4">
        <v>1</v>
      </c>
    </row>
    <row r="682" spans="24:26" x14ac:dyDescent="0.3">
      <c r="X682" s="2">
        <v>13227</v>
      </c>
      <c r="Y682" s="4">
        <v>257.7</v>
      </c>
      <c r="Z682" s="4">
        <v>1</v>
      </c>
    </row>
    <row r="683" spans="24:26" x14ac:dyDescent="0.3">
      <c r="X683" s="2">
        <v>13228</v>
      </c>
      <c r="Y683" s="4">
        <v>358</v>
      </c>
      <c r="Z683" s="4">
        <v>1</v>
      </c>
    </row>
    <row r="684" spans="24:26" x14ac:dyDescent="0.3">
      <c r="X684" s="2">
        <v>13229</v>
      </c>
      <c r="Y684" s="4">
        <v>160.94999999999999</v>
      </c>
      <c r="Z684" s="4">
        <v>1</v>
      </c>
    </row>
    <row r="685" spans="24:26" x14ac:dyDescent="0.3">
      <c r="X685" s="2">
        <v>13230</v>
      </c>
      <c r="Y685" s="4">
        <v>2806.9700000000012</v>
      </c>
      <c r="Z685" s="4">
        <v>14</v>
      </c>
    </row>
    <row r="686" spans="24:26" x14ac:dyDescent="0.3">
      <c r="X686" s="2">
        <v>13232</v>
      </c>
      <c r="Y686" s="4">
        <v>1357.599999999999</v>
      </c>
      <c r="Z686" s="4">
        <v>7</v>
      </c>
    </row>
    <row r="687" spans="24:26" x14ac:dyDescent="0.3">
      <c r="X687" s="2">
        <v>13233</v>
      </c>
      <c r="Y687" s="4">
        <v>605.11999999999989</v>
      </c>
      <c r="Z687" s="4">
        <v>2</v>
      </c>
    </row>
    <row r="688" spans="24:26" x14ac:dyDescent="0.3">
      <c r="X688" s="2">
        <v>13235</v>
      </c>
      <c r="Y688" s="4">
        <v>1031.0699999999995</v>
      </c>
      <c r="Z688" s="4">
        <v>1</v>
      </c>
    </row>
    <row r="689" spans="24:26" x14ac:dyDescent="0.3">
      <c r="X689" s="2">
        <v>13236</v>
      </c>
      <c r="Y689" s="4">
        <v>744.85000000000014</v>
      </c>
      <c r="Z689" s="4">
        <v>2</v>
      </c>
    </row>
    <row r="690" spans="24:26" x14ac:dyDescent="0.3">
      <c r="X690" s="2">
        <v>13238</v>
      </c>
      <c r="Y690" s="4">
        <v>700.7299999999999</v>
      </c>
      <c r="Z690" s="4">
        <v>4</v>
      </c>
    </row>
    <row r="691" spans="24:26" x14ac:dyDescent="0.3">
      <c r="X691" s="2">
        <v>13239</v>
      </c>
      <c r="Y691" s="4">
        <v>329.56</v>
      </c>
      <c r="Z691" s="4">
        <v>1</v>
      </c>
    </row>
    <row r="692" spans="24:26" x14ac:dyDescent="0.3">
      <c r="X692" s="2">
        <v>13240</v>
      </c>
      <c r="Y692" s="4">
        <v>663.65000000000043</v>
      </c>
      <c r="Z692" s="4">
        <v>4</v>
      </c>
    </row>
    <row r="693" spans="24:26" x14ac:dyDescent="0.3">
      <c r="X693" s="2">
        <v>13242</v>
      </c>
      <c r="Y693" s="4">
        <v>270.40000000000003</v>
      </c>
      <c r="Z693" s="4">
        <v>3</v>
      </c>
    </row>
    <row r="694" spans="24:26" x14ac:dyDescent="0.3">
      <c r="X694" s="2">
        <v>13243</v>
      </c>
      <c r="Y694" s="4">
        <v>600.07000000000028</v>
      </c>
      <c r="Z694" s="4">
        <v>1</v>
      </c>
    </row>
    <row r="695" spans="24:26" x14ac:dyDescent="0.3">
      <c r="X695" s="2">
        <v>13244</v>
      </c>
      <c r="Y695" s="4">
        <v>121.74000000000002</v>
      </c>
      <c r="Z695" s="4">
        <v>1</v>
      </c>
    </row>
    <row r="696" spans="24:26" x14ac:dyDescent="0.3">
      <c r="X696" s="2">
        <v>13245</v>
      </c>
      <c r="Y696" s="4">
        <v>430.5</v>
      </c>
      <c r="Z696" s="4">
        <v>1</v>
      </c>
    </row>
    <row r="697" spans="24:26" x14ac:dyDescent="0.3">
      <c r="X697" s="2">
        <v>13246</v>
      </c>
      <c r="Y697" s="4">
        <v>1987.3000000000002</v>
      </c>
      <c r="Z697" s="4">
        <v>6</v>
      </c>
    </row>
    <row r="698" spans="24:26" x14ac:dyDescent="0.3">
      <c r="X698" s="2">
        <v>13247</v>
      </c>
      <c r="Y698" s="4">
        <v>501.12</v>
      </c>
      <c r="Z698" s="4">
        <v>4</v>
      </c>
    </row>
    <row r="699" spans="24:26" x14ac:dyDescent="0.3">
      <c r="X699" s="2">
        <v>13248</v>
      </c>
      <c r="Y699" s="4">
        <v>465.68000000000018</v>
      </c>
      <c r="Z699" s="4">
        <v>2</v>
      </c>
    </row>
    <row r="700" spans="24:26" x14ac:dyDescent="0.3">
      <c r="X700" s="2">
        <v>13249</v>
      </c>
      <c r="Y700" s="4">
        <v>711.41</v>
      </c>
      <c r="Z700" s="4">
        <v>3</v>
      </c>
    </row>
    <row r="701" spans="24:26" x14ac:dyDescent="0.3">
      <c r="X701" s="2">
        <v>13253</v>
      </c>
      <c r="Y701" s="4">
        <v>1030.4000000000001</v>
      </c>
      <c r="Z701" s="4">
        <v>2</v>
      </c>
    </row>
    <row r="702" spans="24:26" x14ac:dyDescent="0.3">
      <c r="X702" s="2">
        <v>13255</v>
      </c>
      <c r="Y702" s="4">
        <v>399.51</v>
      </c>
      <c r="Z702" s="4">
        <v>2</v>
      </c>
    </row>
    <row r="703" spans="24:26" x14ac:dyDescent="0.3">
      <c r="X703" s="2">
        <v>13258</v>
      </c>
      <c r="Y703" s="4">
        <v>698.58</v>
      </c>
      <c r="Z703" s="4">
        <v>3</v>
      </c>
    </row>
    <row r="704" spans="24:26" x14ac:dyDescent="0.3">
      <c r="X704" s="2">
        <v>13259</v>
      </c>
      <c r="Y704" s="4">
        <v>292.32000000000005</v>
      </c>
      <c r="Z704" s="4">
        <v>1</v>
      </c>
    </row>
    <row r="705" spans="24:26" x14ac:dyDescent="0.3">
      <c r="X705" s="2">
        <v>13260</v>
      </c>
      <c r="Y705" s="4">
        <v>557.62</v>
      </c>
      <c r="Z705" s="4">
        <v>1</v>
      </c>
    </row>
    <row r="706" spans="24:26" x14ac:dyDescent="0.3">
      <c r="X706" s="2">
        <v>13261</v>
      </c>
      <c r="Y706" s="4">
        <v>944.1</v>
      </c>
      <c r="Z706" s="4">
        <v>2</v>
      </c>
    </row>
    <row r="707" spans="24:26" x14ac:dyDescent="0.3">
      <c r="X707" s="2">
        <v>13262</v>
      </c>
      <c r="Y707" s="4">
        <v>200.29000000000002</v>
      </c>
      <c r="Z707" s="4">
        <v>1</v>
      </c>
    </row>
    <row r="708" spans="24:26" x14ac:dyDescent="0.3">
      <c r="X708" s="2">
        <v>13263</v>
      </c>
      <c r="Y708" s="4">
        <v>7454.0700000000388</v>
      </c>
      <c r="Z708" s="4">
        <v>35</v>
      </c>
    </row>
    <row r="709" spans="24:26" x14ac:dyDescent="0.3">
      <c r="X709" s="2">
        <v>13265</v>
      </c>
      <c r="Y709" s="4">
        <v>2107.66</v>
      </c>
      <c r="Z709" s="4">
        <v>5</v>
      </c>
    </row>
    <row r="710" spans="24:26" x14ac:dyDescent="0.3">
      <c r="X710" s="2">
        <v>13266</v>
      </c>
      <c r="Y710" s="4">
        <v>3834.2599999999984</v>
      </c>
      <c r="Z710" s="4">
        <v>12</v>
      </c>
    </row>
    <row r="711" spans="24:26" x14ac:dyDescent="0.3">
      <c r="X711" s="2">
        <v>13267</v>
      </c>
      <c r="Y711" s="4">
        <v>4521.4900000000025</v>
      </c>
      <c r="Z711" s="4">
        <v>19</v>
      </c>
    </row>
    <row r="712" spans="24:26" x14ac:dyDescent="0.3">
      <c r="X712" s="2">
        <v>13268</v>
      </c>
      <c r="Y712" s="4">
        <v>3214.6899999999973</v>
      </c>
      <c r="Z712" s="4">
        <v>11</v>
      </c>
    </row>
    <row r="713" spans="24:26" x14ac:dyDescent="0.3">
      <c r="X713" s="2">
        <v>13269</v>
      </c>
      <c r="Y713" s="4">
        <v>5346.230000000005</v>
      </c>
      <c r="Z713" s="4">
        <v>15</v>
      </c>
    </row>
    <row r="714" spans="24:26" x14ac:dyDescent="0.3">
      <c r="X714" s="2">
        <v>13270</v>
      </c>
      <c r="Y714" s="4">
        <v>590</v>
      </c>
      <c r="Z714" s="4">
        <v>1</v>
      </c>
    </row>
    <row r="715" spans="24:26" x14ac:dyDescent="0.3">
      <c r="X715" s="2">
        <v>13271</v>
      </c>
      <c r="Y715" s="4">
        <v>217.38000000000014</v>
      </c>
      <c r="Z715" s="4">
        <v>1</v>
      </c>
    </row>
    <row r="716" spans="24:26" x14ac:dyDescent="0.3">
      <c r="X716" s="2">
        <v>13272</v>
      </c>
      <c r="Y716" s="4">
        <v>276.56</v>
      </c>
      <c r="Z716" s="4">
        <v>2</v>
      </c>
    </row>
    <row r="717" spans="24:26" x14ac:dyDescent="0.3">
      <c r="X717" s="2">
        <v>13273</v>
      </c>
      <c r="Y717" s="4">
        <v>138.97999999999999</v>
      </c>
      <c r="Z717" s="4">
        <v>1</v>
      </c>
    </row>
    <row r="718" spans="24:26" x14ac:dyDescent="0.3">
      <c r="X718" s="2">
        <v>13276</v>
      </c>
      <c r="Y718" s="4">
        <v>590.93000000000006</v>
      </c>
      <c r="Z718" s="4">
        <v>2</v>
      </c>
    </row>
    <row r="719" spans="24:26" x14ac:dyDescent="0.3">
      <c r="X719" s="2">
        <v>13277</v>
      </c>
      <c r="Y719" s="4">
        <v>258.39999999999998</v>
      </c>
      <c r="Z719" s="4">
        <v>4</v>
      </c>
    </row>
    <row r="720" spans="24:26" x14ac:dyDescent="0.3">
      <c r="X720" s="2">
        <v>13278</v>
      </c>
      <c r="Y720" s="4">
        <v>542.73</v>
      </c>
      <c r="Z720" s="4">
        <v>1</v>
      </c>
    </row>
    <row r="721" spans="24:26" x14ac:dyDescent="0.3">
      <c r="X721" s="2">
        <v>13279</v>
      </c>
      <c r="Y721" s="4">
        <v>137.75</v>
      </c>
      <c r="Z721" s="4">
        <v>1</v>
      </c>
    </row>
    <row r="722" spans="24:26" x14ac:dyDescent="0.3">
      <c r="X722" s="2">
        <v>13280</v>
      </c>
      <c r="Y722" s="4">
        <v>814.8599999999999</v>
      </c>
      <c r="Z722" s="4">
        <v>3</v>
      </c>
    </row>
    <row r="723" spans="24:26" x14ac:dyDescent="0.3">
      <c r="X723" s="2">
        <v>13282</v>
      </c>
      <c r="Y723" s="4">
        <v>1132.1400000000001</v>
      </c>
      <c r="Z723" s="4">
        <v>3</v>
      </c>
    </row>
    <row r="724" spans="24:26" x14ac:dyDescent="0.3">
      <c r="X724" s="2">
        <v>13283</v>
      </c>
      <c r="Y724" s="4">
        <v>93.66</v>
      </c>
      <c r="Z724" s="4">
        <v>2</v>
      </c>
    </row>
    <row r="725" spans="24:26" x14ac:dyDescent="0.3">
      <c r="X725" s="2">
        <v>13284</v>
      </c>
      <c r="Y725" s="4">
        <v>201.18999999999997</v>
      </c>
      <c r="Z725" s="4">
        <v>1</v>
      </c>
    </row>
    <row r="726" spans="24:26" x14ac:dyDescent="0.3">
      <c r="X726" s="2">
        <v>13285</v>
      </c>
      <c r="Y726" s="4">
        <v>2709.1199999999976</v>
      </c>
      <c r="Z726" s="4">
        <v>4</v>
      </c>
    </row>
    <row r="727" spans="24:26" x14ac:dyDescent="0.3">
      <c r="X727" s="2">
        <v>13291</v>
      </c>
      <c r="Y727" s="4">
        <v>361.11</v>
      </c>
      <c r="Z727" s="4">
        <v>1</v>
      </c>
    </row>
    <row r="728" spans="24:26" x14ac:dyDescent="0.3">
      <c r="X728" s="2">
        <v>13292</v>
      </c>
      <c r="Y728" s="4">
        <v>578.93999999999994</v>
      </c>
      <c r="Z728" s="4">
        <v>2</v>
      </c>
    </row>
    <row r="729" spans="24:26" x14ac:dyDescent="0.3">
      <c r="X729" s="2">
        <v>13294</v>
      </c>
      <c r="Y729" s="4">
        <v>873.7399999999999</v>
      </c>
      <c r="Z729" s="4">
        <v>2</v>
      </c>
    </row>
    <row r="730" spans="24:26" x14ac:dyDescent="0.3">
      <c r="X730" s="2">
        <v>13295</v>
      </c>
      <c r="Y730" s="4">
        <v>201.19999999999996</v>
      </c>
      <c r="Z730" s="4">
        <v>1</v>
      </c>
    </row>
    <row r="731" spans="24:26" x14ac:dyDescent="0.3">
      <c r="X731" s="2">
        <v>13296</v>
      </c>
      <c r="Y731" s="4">
        <v>87.4</v>
      </c>
      <c r="Z731" s="4">
        <v>1</v>
      </c>
    </row>
    <row r="732" spans="24:26" x14ac:dyDescent="0.3">
      <c r="X732" s="2">
        <v>13297</v>
      </c>
      <c r="Y732" s="4">
        <v>2089.8499999999995</v>
      </c>
      <c r="Z732" s="4">
        <v>4</v>
      </c>
    </row>
    <row r="733" spans="24:26" x14ac:dyDescent="0.3">
      <c r="X733" s="2">
        <v>13298</v>
      </c>
      <c r="Y733" s="4">
        <v>360</v>
      </c>
      <c r="Z733" s="4">
        <v>1</v>
      </c>
    </row>
    <row r="734" spans="24:26" x14ac:dyDescent="0.3">
      <c r="X734" s="2">
        <v>13299</v>
      </c>
      <c r="Y734" s="4">
        <v>142.5</v>
      </c>
      <c r="Z734" s="4">
        <v>1</v>
      </c>
    </row>
    <row r="735" spans="24:26" x14ac:dyDescent="0.3">
      <c r="X735" s="2">
        <v>13300</v>
      </c>
      <c r="Y735" s="4">
        <v>371.89000000000004</v>
      </c>
      <c r="Z735" s="4">
        <v>1</v>
      </c>
    </row>
    <row r="736" spans="24:26" x14ac:dyDescent="0.3">
      <c r="X736" s="2">
        <v>13301</v>
      </c>
      <c r="Y736" s="4">
        <v>618.09</v>
      </c>
      <c r="Z736" s="4">
        <v>4</v>
      </c>
    </row>
    <row r="737" spans="24:26" x14ac:dyDescent="0.3">
      <c r="X737" s="2">
        <v>13302</v>
      </c>
      <c r="Y737" s="4">
        <v>63.75</v>
      </c>
      <c r="Z737" s="4">
        <v>1</v>
      </c>
    </row>
    <row r="738" spans="24:26" x14ac:dyDescent="0.3">
      <c r="X738" s="2">
        <v>13304</v>
      </c>
      <c r="Y738" s="4">
        <v>300.42</v>
      </c>
      <c r="Z738" s="4">
        <v>1</v>
      </c>
    </row>
    <row r="739" spans="24:26" x14ac:dyDescent="0.3">
      <c r="X739" s="2">
        <v>13305</v>
      </c>
      <c r="Y739" s="4">
        <v>2000.8599999999992</v>
      </c>
      <c r="Z739" s="4">
        <v>10</v>
      </c>
    </row>
    <row r="740" spans="24:26" x14ac:dyDescent="0.3">
      <c r="X740" s="2">
        <v>13307</v>
      </c>
      <c r="Y740" s="4">
        <v>15</v>
      </c>
      <c r="Z740" s="4">
        <v>1</v>
      </c>
    </row>
    <row r="741" spans="24:26" x14ac:dyDescent="0.3">
      <c r="X741" s="2">
        <v>13308</v>
      </c>
      <c r="Y741" s="4">
        <v>1385.5100000000002</v>
      </c>
      <c r="Z741" s="4">
        <v>3</v>
      </c>
    </row>
    <row r="742" spans="24:26" x14ac:dyDescent="0.3">
      <c r="X742" s="2">
        <v>13309</v>
      </c>
      <c r="Y742" s="4">
        <v>1456.7899999999993</v>
      </c>
      <c r="Z742" s="4">
        <v>5</v>
      </c>
    </row>
    <row r="743" spans="24:26" x14ac:dyDescent="0.3">
      <c r="X743" s="2">
        <v>13310</v>
      </c>
      <c r="Y743" s="4">
        <v>1132.0300000000004</v>
      </c>
      <c r="Z743" s="4">
        <v>3</v>
      </c>
    </row>
    <row r="744" spans="24:26" x14ac:dyDescent="0.3">
      <c r="X744" s="2">
        <v>13311</v>
      </c>
      <c r="Y744" s="4">
        <v>598.57000000000005</v>
      </c>
      <c r="Z744" s="4">
        <v>2</v>
      </c>
    </row>
    <row r="745" spans="24:26" x14ac:dyDescent="0.3">
      <c r="X745" s="2">
        <v>13313</v>
      </c>
      <c r="Y745" s="4">
        <v>1555.3199999999995</v>
      </c>
      <c r="Z745" s="4">
        <v>5</v>
      </c>
    </row>
    <row r="746" spans="24:26" x14ac:dyDescent="0.3">
      <c r="X746" s="2">
        <v>13314</v>
      </c>
      <c r="Y746" s="4">
        <v>775.94000000000017</v>
      </c>
      <c r="Z746" s="4">
        <v>3</v>
      </c>
    </row>
    <row r="747" spans="24:26" x14ac:dyDescent="0.3">
      <c r="X747" s="2">
        <v>13316</v>
      </c>
      <c r="Y747" s="4">
        <v>5977.73</v>
      </c>
      <c r="Z747" s="4">
        <v>4</v>
      </c>
    </row>
    <row r="748" spans="24:26" x14ac:dyDescent="0.3">
      <c r="X748" s="2">
        <v>13317</v>
      </c>
      <c r="Y748" s="4">
        <v>2273.6799999999989</v>
      </c>
      <c r="Z748" s="4">
        <v>6</v>
      </c>
    </row>
    <row r="749" spans="24:26" x14ac:dyDescent="0.3">
      <c r="X749" s="2">
        <v>13318</v>
      </c>
      <c r="Y749" s="4">
        <v>640.76</v>
      </c>
      <c r="Z749" s="4">
        <v>3</v>
      </c>
    </row>
    <row r="750" spans="24:26" x14ac:dyDescent="0.3">
      <c r="X750" s="2">
        <v>13319</v>
      </c>
      <c r="Y750" s="4">
        <v>10845.550000000021</v>
      </c>
      <c r="Z750" s="4">
        <v>26</v>
      </c>
    </row>
    <row r="751" spans="24:26" x14ac:dyDescent="0.3">
      <c r="X751" s="2">
        <v>13320</v>
      </c>
      <c r="Y751" s="4">
        <v>1548.7</v>
      </c>
      <c r="Z751" s="4">
        <v>4</v>
      </c>
    </row>
    <row r="752" spans="24:26" x14ac:dyDescent="0.3">
      <c r="X752" s="2">
        <v>13321</v>
      </c>
      <c r="Y752" s="4">
        <v>567.36</v>
      </c>
      <c r="Z752" s="4">
        <v>2</v>
      </c>
    </row>
    <row r="753" spans="24:26" x14ac:dyDescent="0.3">
      <c r="X753" s="2">
        <v>13322</v>
      </c>
      <c r="Y753" s="4">
        <v>199.48</v>
      </c>
      <c r="Z753" s="4">
        <v>1</v>
      </c>
    </row>
    <row r="754" spans="24:26" x14ac:dyDescent="0.3">
      <c r="X754" s="2">
        <v>13323</v>
      </c>
      <c r="Y754" s="4">
        <v>787.85</v>
      </c>
      <c r="Z754" s="4">
        <v>5</v>
      </c>
    </row>
    <row r="755" spans="24:26" x14ac:dyDescent="0.3">
      <c r="X755" s="2">
        <v>13324</v>
      </c>
      <c r="Y755" s="4">
        <v>7121.9499999999935</v>
      </c>
      <c r="Z755" s="4">
        <v>10</v>
      </c>
    </row>
    <row r="756" spans="24:26" x14ac:dyDescent="0.3">
      <c r="X756" s="2">
        <v>13325</v>
      </c>
      <c r="Y756" s="4">
        <v>675.3</v>
      </c>
      <c r="Z756" s="4">
        <v>1</v>
      </c>
    </row>
    <row r="757" spans="24:26" x14ac:dyDescent="0.3">
      <c r="X757" s="2">
        <v>13327</v>
      </c>
      <c r="Y757" s="4">
        <v>3627.7699999999986</v>
      </c>
      <c r="Z757" s="4">
        <v>8</v>
      </c>
    </row>
    <row r="758" spans="24:26" x14ac:dyDescent="0.3">
      <c r="X758" s="2">
        <v>13328</v>
      </c>
      <c r="Y758" s="4">
        <v>1308.48</v>
      </c>
      <c r="Z758" s="4">
        <v>1</v>
      </c>
    </row>
    <row r="759" spans="24:26" x14ac:dyDescent="0.3">
      <c r="X759" s="2">
        <v>13329</v>
      </c>
      <c r="Y759" s="4">
        <v>789</v>
      </c>
      <c r="Z759" s="4">
        <v>2</v>
      </c>
    </row>
    <row r="760" spans="24:26" x14ac:dyDescent="0.3">
      <c r="X760" s="2">
        <v>13330</v>
      </c>
      <c r="Y760" s="4">
        <v>1140.9299999999996</v>
      </c>
      <c r="Z760" s="4">
        <v>3</v>
      </c>
    </row>
    <row r="761" spans="24:26" x14ac:dyDescent="0.3">
      <c r="X761" s="2">
        <v>13332</v>
      </c>
      <c r="Y761" s="4">
        <v>350.9</v>
      </c>
      <c r="Z761" s="4">
        <v>1</v>
      </c>
    </row>
    <row r="762" spans="24:26" x14ac:dyDescent="0.3">
      <c r="X762" s="2">
        <v>13334</v>
      </c>
      <c r="Y762" s="4">
        <v>3536.8199999999983</v>
      </c>
      <c r="Z762" s="4">
        <v>3</v>
      </c>
    </row>
    <row r="763" spans="24:26" x14ac:dyDescent="0.3">
      <c r="X763" s="2">
        <v>13336</v>
      </c>
      <c r="Y763" s="4">
        <v>795.12000000000046</v>
      </c>
      <c r="Z763" s="4">
        <v>1</v>
      </c>
    </row>
    <row r="764" spans="24:26" x14ac:dyDescent="0.3">
      <c r="X764" s="2">
        <v>13338</v>
      </c>
      <c r="Y764" s="4">
        <v>487.02</v>
      </c>
      <c r="Z764" s="4">
        <v>1</v>
      </c>
    </row>
    <row r="765" spans="24:26" x14ac:dyDescent="0.3">
      <c r="X765" s="2">
        <v>13339</v>
      </c>
      <c r="Y765" s="4">
        <v>860.12000000000012</v>
      </c>
      <c r="Z765" s="4">
        <v>1</v>
      </c>
    </row>
    <row r="766" spans="24:26" x14ac:dyDescent="0.3">
      <c r="X766" s="2">
        <v>13340</v>
      </c>
      <c r="Y766" s="4">
        <v>10736.479999999998</v>
      </c>
      <c r="Z766" s="4">
        <v>7</v>
      </c>
    </row>
    <row r="767" spans="24:26" x14ac:dyDescent="0.3">
      <c r="X767" s="2">
        <v>13341</v>
      </c>
      <c r="Y767" s="4">
        <v>775.85000000000014</v>
      </c>
      <c r="Z767" s="4">
        <v>1</v>
      </c>
    </row>
    <row r="768" spans="24:26" x14ac:dyDescent="0.3">
      <c r="X768" s="2">
        <v>13343</v>
      </c>
      <c r="Y768" s="4">
        <v>353.43000000000006</v>
      </c>
      <c r="Z768" s="4">
        <v>1</v>
      </c>
    </row>
    <row r="769" spans="24:26" x14ac:dyDescent="0.3">
      <c r="X769" s="2">
        <v>13344</v>
      </c>
      <c r="Y769" s="4">
        <v>2543.7199999999971</v>
      </c>
      <c r="Z769" s="4">
        <v>3</v>
      </c>
    </row>
    <row r="770" spans="24:26" x14ac:dyDescent="0.3">
      <c r="X770" s="2">
        <v>13345</v>
      </c>
      <c r="Y770" s="4">
        <v>389.5</v>
      </c>
      <c r="Z770" s="4">
        <v>1</v>
      </c>
    </row>
    <row r="771" spans="24:26" x14ac:dyDescent="0.3">
      <c r="X771" s="2">
        <v>13347</v>
      </c>
      <c r="Y771" s="4">
        <v>341.36</v>
      </c>
      <c r="Z771" s="4">
        <v>1</v>
      </c>
    </row>
    <row r="772" spans="24:26" x14ac:dyDescent="0.3">
      <c r="X772" s="2">
        <v>13348</v>
      </c>
      <c r="Y772" s="4">
        <v>233.75999999999996</v>
      </c>
      <c r="Z772" s="4">
        <v>1</v>
      </c>
    </row>
    <row r="773" spans="24:26" x14ac:dyDescent="0.3">
      <c r="X773" s="2">
        <v>13349</v>
      </c>
      <c r="Y773" s="4">
        <v>247.31999999999996</v>
      </c>
      <c r="Z773" s="4">
        <v>1</v>
      </c>
    </row>
    <row r="774" spans="24:26" x14ac:dyDescent="0.3">
      <c r="X774" s="2">
        <v>13350</v>
      </c>
      <c r="Y774" s="4">
        <v>979.12</v>
      </c>
      <c r="Z774" s="4">
        <v>2</v>
      </c>
    </row>
    <row r="775" spans="24:26" x14ac:dyDescent="0.3">
      <c r="X775" s="2">
        <v>13351</v>
      </c>
      <c r="Y775" s="4">
        <v>373.94000000000005</v>
      </c>
      <c r="Z775" s="4">
        <v>1</v>
      </c>
    </row>
    <row r="776" spans="24:26" x14ac:dyDescent="0.3">
      <c r="X776" s="2">
        <v>13352</v>
      </c>
      <c r="Y776" s="4">
        <v>397.98000000000008</v>
      </c>
      <c r="Z776" s="4">
        <v>1</v>
      </c>
    </row>
    <row r="777" spans="24:26" x14ac:dyDescent="0.3">
      <c r="X777" s="2">
        <v>13354</v>
      </c>
      <c r="Y777" s="4">
        <v>743.53</v>
      </c>
      <c r="Z777" s="4">
        <v>1</v>
      </c>
    </row>
    <row r="778" spans="24:26" x14ac:dyDescent="0.3">
      <c r="X778" s="2">
        <v>13355</v>
      </c>
      <c r="Y778" s="4">
        <v>674.7</v>
      </c>
      <c r="Z778" s="4">
        <v>1</v>
      </c>
    </row>
    <row r="779" spans="24:26" x14ac:dyDescent="0.3">
      <c r="X779" s="2">
        <v>13356</v>
      </c>
      <c r="Y779" s="4">
        <v>768.24000000000012</v>
      </c>
      <c r="Z779" s="4">
        <v>1</v>
      </c>
    </row>
    <row r="780" spans="24:26" x14ac:dyDescent="0.3">
      <c r="X780" s="2">
        <v>13357</v>
      </c>
      <c r="Y780" s="4">
        <v>609.95000000000016</v>
      </c>
      <c r="Z780" s="4">
        <v>1</v>
      </c>
    </row>
    <row r="781" spans="24:26" x14ac:dyDescent="0.3">
      <c r="X781" s="2">
        <v>13358</v>
      </c>
      <c r="Y781" s="4">
        <v>439.03000000000009</v>
      </c>
      <c r="Z781" s="4">
        <v>1</v>
      </c>
    </row>
    <row r="782" spans="24:26" x14ac:dyDescent="0.3">
      <c r="X782" s="2">
        <v>13359</v>
      </c>
      <c r="Y782" s="4">
        <v>439.56</v>
      </c>
      <c r="Z782" s="4">
        <v>1</v>
      </c>
    </row>
    <row r="783" spans="24:26" x14ac:dyDescent="0.3">
      <c r="X783" s="2">
        <v>13362</v>
      </c>
      <c r="Y783" s="4">
        <v>3090.7399999999984</v>
      </c>
      <c r="Z783" s="4">
        <v>4</v>
      </c>
    </row>
    <row r="784" spans="24:26" x14ac:dyDescent="0.3">
      <c r="X784" s="2">
        <v>13363</v>
      </c>
      <c r="Y784" s="4">
        <v>992.50000000000023</v>
      </c>
      <c r="Z784" s="4">
        <v>2</v>
      </c>
    </row>
    <row r="785" spans="24:26" x14ac:dyDescent="0.3">
      <c r="X785" s="2">
        <v>13364</v>
      </c>
      <c r="Y785" s="4">
        <v>134.96</v>
      </c>
      <c r="Z785" s="4">
        <v>1</v>
      </c>
    </row>
    <row r="786" spans="24:26" x14ac:dyDescent="0.3">
      <c r="X786" s="2">
        <v>13365</v>
      </c>
      <c r="Y786" s="4">
        <v>2225.369999999999</v>
      </c>
      <c r="Z786" s="4">
        <v>2</v>
      </c>
    </row>
    <row r="787" spans="24:26" x14ac:dyDescent="0.3">
      <c r="X787" s="2">
        <v>13366</v>
      </c>
      <c r="Y787" s="4">
        <v>56.16</v>
      </c>
      <c r="Z787" s="4">
        <v>1</v>
      </c>
    </row>
    <row r="788" spans="24:26" x14ac:dyDescent="0.3">
      <c r="X788" s="2">
        <v>13368</v>
      </c>
      <c r="Y788" s="4">
        <v>623.40000000000009</v>
      </c>
      <c r="Z788" s="4">
        <v>2</v>
      </c>
    </row>
    <row r="789" spans="24:26" x14ac:dyDescent="0.3">
      <c r="X789" s="2">
        <v>13369</v>
      </c>
      <c r="Y789" s="4">
        <v>308.28000000000003</v>
      </c>
      <c r="Z789" s="4">
        <v>1</v>
      </c>
    </row>
    <row r="790" spans="24:26" x14ac:dyDescent="0.3">
      <c r="X790" s="2">
        <v>13370</v>
      </c>
      <c r="Y790" s="4">
        <v>754.87000000000012</v>
      </c>
      <c r="Z790" s="4">
        <v>1</v>
      </c>
    </row>
    <row r="791" spans="24:26" x14ac:dyDescent="0.3">
      <c r="X791" s="2">
        <v>13372</v>
      </c>
      <c r="Y791" s="4">
        <v>378.64000000000004</v>
      </c>
      <c r="Z791" s="4">
        <v>1</v>
      </c>
    </row>
    <row r="792" spans="24:26" x14ac:dyDescent="0.3">
      <c r="X792" s="2">
        <v>13373</v>
      </c>
      <c r="Y792" s="4">
        <v>3312.2500000000018</v>
      </c>
      <c r="Z792" s="4">
        <v>3</v>
      </c>
    </row>
    <row r="793" spans="24:26" x14ac:dyDescent="0.3">
      <c r="X793" s="2">
        <v>13375</v>
      </c>
      <c r="Y793" s="4">
        <v>778.64999999999986</v>
      </c>
      <c r="Z793" s="4">
        <v>1</v>
      </c>
    </row>
    <row r="794" spans="24:26" x14ac:dyDescent="0.3">
      <c r="X794" s="2">
        <v>13376</v>
      </c>
      <c r="Y794" s="4">
        <v>1019.7600000000001</v>
      </c>
      <c r="Z794" s="4">
        <v>3</v>
      </c>
    </row>
    <row r="795" spans="24:26" x14ac:dyDescent="0.3">
      <c r="X795" s="2">
        <v>13379</v>
      </c>
      <c r="Y795" s="4">
        <v>572.55999999999995</v>
      </c>
      <c r="Z795" s="4">
        <v>3</v>
      </c>
    </row>
    <row r="796" spans="24:26" x14ac:dyDescent="0.3">
      <c r="X796" s="2">
        <v>13381</v>
      </c>
      <c r="Y796" s="4">
        <v>3639.3099999999986</v>
      </c>
      <c r="Z796" s="4">
        <v>6</v>
      </c>
    </row>
    <row r="797" spans="24:26" x14ac:dyDescent="0.3">
      <c r="X797" s="2">
        <v>13382</v>
      </c>
      <c r="Y797" s="4">
        <v>222.99</v>
      </c>
      <c r="Z797" s="4">
        <v>1</v>
      </c>
    </row>
    <row r="798" spans="24:26" x14ac:dyDescent="0.3">
      <c r="X798" s="2">
        <v>13384</v>
      </c>
      <c r="Y798" s="4">
        <v>4151.93</v>
      </c>
      <c r="Z798" s="4">
        <v>7</v>
      </c>
    </row>
    <row r="799" spans="24:26" x14ac:dyDescent="0.3">
      <c r="X799" s="2">
        <v>13385</v>
      </c>
      <c r="Y799" s="4">
        <v>534.57000000000005</v>
      </c>
      <c r="Z799" s="4">
        <v>1</v>
      </c>
    </row>
    <row r="800" spans="24:26" x14ac:dyDescent="0.3">
      <c r="X800" s="2">
        <v>13388</v>
      </c>
      <c r="Y800" s="4">
        <v>677.10000000000025</v>
      </c>
      <c r="Z800" s="4">
        <v>2</v>
      </c>
    </row>
    <row r="801" spans="24:26" x14ac:dyDescent="0.3">
      <c r="X801" s="2">
        <v>13389</v>
      </c>
      <c r="Y801" s="4">
        <v>797.96</v>
      </c>
      <c r="Z801" s="4">
        <v>3</v>
      </c>
    </row>
    <row r="802" spans="24:26" x14ac:dyDescent="0.3">
      <c r="X802" s="2">
        <v>13390</v>
      </c>
      <c r="Y802" s="4">
        <v>544.07999999999993</v>
      </c>
      <c r="Z802" s="4">
        <v>1</v>
      </c>
    </row>
    <row r="803" spans="24:26" x14ac:dyDescent="0.3">
      <c r="X803" s="2">
        <v>13391</v>
      </c>
      <c r="Y803" s="4">
        <v>59.8</v>
      </c>
      <c r="Z803" s="4">
        <v>1</v>
      </c>
    </row>
    <row r="804" spans="24:26" x14ac:dyDescent="0.3">
      <c r="X804" s="2">
        <v>13394</v>
      </c>
      <c r="Y804" s="4">
        <v>2520.0199999999982</v>
      </c>
      <c r="Z804" s="4">
        <v>8</v>
      </c>
    </row>
    <row r="805" spans="24:26" x14ac:dyDescent="0.3">
      <c r="X805" s="2">
        <v>13395</v>
      </c>
      <c r="Y805" s="4">
        <v>307.72000000000003</v>
      </c>
      <c r="Z805" s="4">
        <v>1</v>
      </c>
    </row>
    <row r="806" spans="24:26" x14ac:dyDescent="0.3">
      <c r="X806" s="2">
        <v>13396</v>
      </c>
      <c r="Y806" s="4">
        <v>1360.99</v>
      </c>
      <c r="Z806" s="4">
        <v>2</v>
      </c>
    </row>
    <row r="807" spans="24:26" x14ac:dyDescent="0.3">
      <c r="X807" s="2">
        <v>13397</v>
      </c>
      <c r="Y807" s="4">
        <v>1544.1299999999999</v>
      </c>
      <c r="Z807" s="4">
        <v>5</v>
      </c>
    </row>
    <row r="808" spans="24:26" x14ac:dyDescent="0.3">
      <c r="X808" s="2">
        <v>13398</v>
      </c>
      <c r="Y808" s="4">
        <v>457.34000000000009</v>
      </c>
      <c r="Z808" s="4">
        <v>1</v>
      </c>
    </row>
    <row r="809" spans="24:26" x14ac:dyDescent="0.3">
      <c r="X809" s="2">
        <v>13402</v>
      </c>
      <c r="Y809" s="4">
        <v>621.2299999999999</v>
      </c>
      <c r="Z809" s="4">
        <v>2</v>
      </c>
    </row>
    <row r="810" spans="24:26" x14ac:dyDescent="0.3">
      <c r="X810" s="2">
        <v>13403</v>
      </c>
      <c r="Y810" s="4">
        <v>75</v>
      </c>
      <c r="Z810" s="4">
        <v>1</v>
      </c>
    </row>
    <row r="811" spans="24:26" x14ac:dyDescent="0.3">
      <c r="X811" s="2">
        <v>13404</v>
      </c>
      <c r="Y811" s="4">
        <v>252.49</v>
      </c>
      <c r="Z811" s="4">
        <v>2</v>
      </c>
    </row>
    <row r="812" spans="24:26" x14ac:dyDescent="0.3">
      <c r="X812" s="2">
        <v>13405</v>
      </c>
      <c r="Y812" s="4">
        <v>572.45100000000014</v>
      </c>
      <c r="Z812" s="4">
        <v>3</v>
      </c>
    </row>
    <row r="813" spans="24:26" x14ac:dyDescent="0.3">
      <c r="X813" s="2">
        <v>13408</v>
      </c>
      <c r="Y813" s="4">
        <v>28117.039999999972</v>
      </c>
      <c r="Z813" s="4">
        <v>62</v>
      </c>
    </row>
    <row r="814" spans="24:26" x14ac:dyDescent="0.3">
      <c r="X814" s="2">
        <v>13410</v>
      </c>
      <c r="Y814" s="4">
        <v>1003.0600000000002</v>
      </c>
      <c r="Z814" s="4">
        <v>5</v>
      </c>
    </row>
    <row r="815" spans="24:26" x14ac:dyDescent="0.3">
      <c r="X815" s="2">
        <v>13411</v>
      </c>
      <c r="Y815" s="4">
        <v>213.55</v>
      </c>
      <c r="Z815" s="4">
        <v>1</v>
      </c>
    </row>
    <row r="816" spans="24:26" x14ac:dyDescent="0.3">
      <c r="X816" s="2">
        <v>13414</v>
      </c>
      <c r="Y816" s="4">
        <v>1390.5</v>
      </c>
      <c r="Z816" s="4">
        <v>3</v>
      </c>
    </row>
    <row r="817" spans="24:26" x14ac:dyDescent="0.3">
      <c r="X817" s="2">
        <v>13416</v>
      </c>
      <c r="Y817" s="4">
        <v>712.5</v>
      </c>
      <c r="Z817" s="4">
        <v>2</v>
      </c>
    </row>
    <row r="818" spans="24:26" x14ac:dyDescent="0.3">
      <c r="X818" s="2">
        <v>13417</v>
      </c>
      <c r="Y818" s="4">
        <v>640.83000000000004</v>
      </c>
      <c r="Z818" s="4">
        <v>2</v>
      </c>
    </row>
    <row r="819" spans="24:26" x14ac:dyDescent="0.3">
      <c r="X819" s="2">
        <v>13418</v>
      </c>
      <c r="Y819" s="4">
        <v>6127.43</v>
      </c>
      <c r="Z819" s="4">
        <v>18</v>
      </c>
    </row>
    <row r="820" spans="24:26" x14ac:dyDescent="0.3">
      <c r="X820" s="2">
        <v>13419</v>
      </c>
      <c r="Y820" s="4">
        <v>221.06000000000006</v>
      </c>
      <c r="Z820" s="4">
        <v>1</v>
      </c>
    </row>
    <row r="821" spans="24:26" x14ac:dyDescent="0.3">
      <c r="X821" s="2">
        <v>13420</v>
      </c>
      <c r="Y821" s="4">
        <v>159.85</v>
      </c>
      <c r="Z821" s="4">
        <v>2</v>
      </c>
    </row>
    <row r="822" spans="24:26" x14ac:dyDescent="0.3">
      <c r="X822" s="2">
        <v>13421</v>
      </c>
      <c r="Y822" s="4">
        <v>1851.0799999999992</v>
      </c>
      <c r="Z822" s="4">
        <v>2</v>
      </c>
    </row>
    <row r="823" spans="24:26" x14ac:dyDescent="0.3">
      <c r="X823" s="2">
        <v>13422</v>
      </c>
      <c r="Y823" s="4">
        <v>2626.2999999999993</v>
      </c>
      <c r="Z823" s="4">
        <v>1</v>
      </c>
    </row>
    <row r="824" spans="24:26" x14ac:dyDescent="0.3">
      <c r="X824" s="2">
        <v>13425</v>
      </c>
      <c r="Y824" s="4">
        <v>1624.21</v>
      </c>
      <c r="Z824" s="4">
        <v>3</v>
      </c>
    </row>
    <row r="825" spans="24:26" x14ac:dyDescent="0.3">
      <c r="X825" s="2">
        <v>13426</v>
      </c>
      <c r="Y825" s="4">
        <v>3641.3200000000006</v>
      </c>
      <c r="Z825" s="4">
        <v>10</v>
      </c>
    </row>
    <row r="826" spans="24:26" x14ac:dyDescent="0.3">
      <c r="X826" s="2">
        <v>13427</v>
      </c>
      <c r="Y826" s="4">
        <v>582.59999999999991</v>
      </c>
      <c r="Z826" s="4">
        <v>3</v>
      </c>
    </row>
    <row r="827" spans="24:26" x14ac:dyDescent="0.3">
      <c r="X827" s="2">
        <v>13428</v>
      </c>
      <c r="Y827" s="4">
        <v>218.47000000000011</v>
      </c>
      <c r="Z827" s="4">
        <v>1</v>
      </c>
    </row>
    <row r="828" spans="24:26" x14ac:dyDescent="0.3">
      <c r="X828" s="2">
        <v>13429</v>
      </c>
      <c r="Y828" s="4">
        <v>1006.7999999999994</v>
      </c>
      <c r="Z828" s="4">
        <v>4</v>
      </c>
    </row>
    <row r="829" spans="24:26" x14ac:dyDescent="0.3">
      <c r="X829" s="2">
        <v>13430</v>
      </c>
      <c r="Y829" s="4">
        <v>679.45</v>
      </c>
      <c r="Z829" s="4">
        <v>2</v>
      </c>
    </row>
    <row r="830" spans="24:26" x14ac:dyDescent="0.3">
      <c r="X830" s="2">
        <v>13431</v>
      </c>
      <c r="Y830" s="4">
        <v>1269.0999999999995</v>
      </c>
      <c r="Z830" s="4">
        <v>2</v>
      </c>
    </row>
    <row r="831" spans="24:26" x14ac:dyDescent="0.3">
      <c r="X831" s="2">
        <v>13434</v>
      </c>
      <c r="Y831" s="4">
        <v>534.24</v>
      </c>
      <c r="Z831" s="4">
        <v>2</v>
      </c>
    </row>
    <row r="832" spans="24:26" x14ac:dyDescent="0.3">
      <c r="X832" s="2">
        <v>13435</v>
      </c>
      <c r="Y832" s="4">
        <v>3809.8900000000008</v>
      </c>
      <c r="Z832" s="4">
        <v>7</v>
      </c>
    </row>
    <row r="833" spans="24:26" x14ac:dyDescent="0.3">
      <c r="X833" s="2">
        <v>13436</v>
      </c>
      <c r="Y833" s="4">
        <v>196.89000000000001</v>
      </c>
      <c r="Z833" s="4">
        <v>1</v>
      </c>
    </row>
    <row r="834" spans="24:26" x14ac:dyDescent="0.3">
      <c r="X834" s="2">
        <v>13437</v>
      </c>
      <c r="Y834" s="4">
        <v>3408.0600000000009</v>
      </c>
      <c r="Z834" s="4">
        <v>7</v>
      </c>
    </row>
    <row r="835" spans="24:26" x14ac:dyDescent="0.3">
      <c r="X835" s="2">
        <v>13439</v>
      </c>
      <c r="Y835" s="4">
        <v>283.71000000000009</v>
      </c>
      <c r="Z835" s="4">
        <v>1</v>
      </c>
    </row>
    <row r="836" spans="24:26" x14ac:dyDescent="0.3">
      <c r="X836" s="2">
        <v>13441</v>
      </c>
      <c r="Y836" s="4">
        <v>296.64</v>
      </c>
      <c r="Z836" s="4">
        <v>1</v>
      </c>
    </row>
    <row r="837" spans="24:26" x14ac:dyDescent="0.3">
      <c r="X837" s="2">
        <v>13447</v>
      </c>
      <c r="Y837" s="4">
        <v>1129.1400000000001</v>
      </c>
      <c r="Z837" s="4">
        <v>3</v>
      </c>
    </row>
    <row r="838" spans="24:26" x14ac:dyDescent="0.3">
      <c r="X838" s="2">
        <v>13448</v>
      </c>
      <c r="Y838" s="4">
        <v>3539.3699999999994</v>
      </c>
      <c r="Z838" s="4">
        <v>6</v>
      </c>
    </row>
    <row r="839" spans="24:26" x14ac:dyDescent="0.3">
      <c r="X839" s="2">
        <v>13449</v>
      </c>
      <c r="Y839" s="4">
        <v>291.88000000000011</v>
      </c>
      <c r="Z839" s="4">
        <v>1</v>
      </c>
    </row>
    <row r="840" spans="24:26" x14ac:dyDescent="0.3">
      <c r="X840" s="2">
        <v>13450</v>
      </c>
      <c r="Y840" s="4">
        <v>2043.72</v>
      </c>
      <c r="Z840" s="4">
        <v>6</v>
      </c>
    </row>
    <row r="841" spans="24:26" x14ac:dyDescent="0.3">
      <c r="X841" s="2">
        <v>13451</v>
      </c>
      <c r="Y841" s="4">
        <v>2976.1499999999905</v>
      </c>
      <c r="Z841" s="4">
        <v>5</v>
      </c>
    </row>
    <row r="842" spans="24:26" x14ac:dyDescent="0.3">
      <c r="X842" s="2">
        <v>13452</v>
      </c>
      <c r="Y842" s="4">
        <v>590</v>
      </c>
      <c r="Z842" s="4">
        <v>2</v>
      </c>
    </row>
    <row r="843" spans="24:26" x14ac:dyDescent="0.3">
      <c r="X843" s="2">
        <v>13453</v>
      </c>
      <c r="Y843" s="4">
        <v>356.98000000000008</v>
      </c>
      <c r="Z843" s="4">
        <v>2</v>
      </c>
    </row>
    <row r="844" spans="24:26" x14ac:dyDescent="0.3">
      <c r="X844" s="2">
        <v>13455</v>
      </c>
      <c r="Y844" s="4">
        <v>1058.3399999999997</v>
      </c>
      <c r="Z844" s="4">
        <v>2</v>
      </c>
    </row>
    <row r="845" spans="24:26" x14ac:dyDescent="0.3">
      <c r="X845" s="2">
        <v>13456</v>
      </c>
      <c r="Y845" s="4">
        <v>1766.7200000000003</v>
      </c>
      <c r="Z845" s="4">
        <v>6</v>
      </c>
    </row>
    <row r="846" spans="24:26" x14ac:dyDescent="0.3">
      <c r="X846" s="2">
        <v>13458</v>
      </c>
      <c r="Y846" s="4">
        <v>9646.5700000000124</v>
      </c>
      <c r="Z846" s="4">
        <v>14</v>
      </c>
    </row>
    <row r="847" spans="24:26" x14ac:dyDescent="0.3">
      <c r="X847" s="2">
        <v>13460</v>
      </c>
      <c r="Y847" s="4">
        <v>183.44</v>
      </c>
      <c r="Z847" s="4">
        <v>2</v>
      </c>
    </row>
    <row r="848" spans="24:26" x14ac:dyDescent="0.3">
      <c r="X848" s="2">
        <v>13461</v>
      </c>
      <c r="Y848" s="4">
        <v>1444.9999999999998</v>
      </c>
      <c r="Z848" s="4">
        <v>3</v>
      </c>
    </row>
    <row r="849" spans="24:26" x14ac:dyDescent="0.3">
      <c r="X849" s="2">
        <v>13462</v>
      </c>
      <c r="Y849" s="4">
        <v>151.5</v>
      </c>
      <c r="Z849" s="4">
        <v>1</v>
      </c>
    </row>
    <row r="850" spans="24:26" x14ac:dyDescent="0.3">
      <c r="X850" s="2">
        <v>13464</v>
      </c>
      <c r="Y850" s="4">
        <v>674.68</v>
      </c>
      <c r="Z850" s="4">
        <v>1</v>
      </c>
    </row>
    <row r="851" spans="24:26" x14ac:dyDescent="0.3">
      <c r="X851" s="2">
        <v>13466</v>
      </c>
      <c r="Y851" s="4">
        <v>307.90000000000003</v>
      </c>
      <c r="Z851" s="4">
        <v>1</v>
      </c>
    </row>
    <row r="852" spans="24:26" x14ac:dyDescent="0.3">
      <c r="X852" s="2">
        <v>13467</v>
      </c>
      <c r="Y852" s="4">
        <v>1083.7099999999996</v>
      </c>
      <c r="Z852" s="4">
        <v>2</v>
      </c>
    </row>
    <row r="853" spans="24:26" x14ac:dyDescent="0.3">
      <c r="X853" s="2">
        <v>13468</v>
      </c>
      <c r="Y853" s="4">
        <v>5704.9700000000075</v>
      </c>
      <c r="Z853" s="4">
        <v>37</v>
      </c>
    </row>
    <row r="854" spans="24:26" x14ac:dyDescent="0.3">
      <c r="X854" s="2">
        <v>13470</v>
      </c>
      <c r="Y854" s="4">
        <v>165</v>
      </c>
      <c r="Z854" s="4">
        <v>2</v>
      </c>
    </row>
    <row r="855" spans="24:26" x14ac:dyDescent="0.3">
      <c r="X855" s="2">
        <v>13471</v>
      </c>
      <c r="Y855" s="4">
        <v>2531.5799999999981</v>
      </c>
      <c r="Z855" s="4">
        <v>4</v>
      </c>
    </row>
    <row r="856" spans="24:26" x14ac:dyDescent="0.3">
      <c r="X856" s="2">
        <v>13473</v>
      </c>
      <c r="Y856" s="4">
        <v>422.64</v>
      </c>
      <c r="Z856" s="4">
        <v>2</v>
      </c>
    </row>
    <row r="857" spans="24:26" x14ac:dyDescent="0.3">
      <c r="X857" s="2">
        <v>13474</v>
      </c>
      <c r="Y857" s="4">
        <v>229.58999999999997</v>
      </c>
      <c r="Z857" s="4">
        <v>1</v>
      </c>
    </row>
    <row r="858" spans="24:26" x14ac:dyDescent="0.3">
      <c r="X858" s="2">
        <v>13475</v>
      </c>
      <c r="Y858" s="4">
        <v>1431.7800000000004</v>
      </c>
      <c r="Z858" s="4">
        <v>4</v>
      </c>
    </row>
    <row r="859" spans="24:26" x14ac:dyDescent="0.3">
      <c r="X859" s="2">
        <v>13476</v>
      </c>
      <c r="Y859" s="4">
        <v>1238.4699999999991</v>
      </c>
      <c r="Z859" s="4">
        <v>2</v>
      </c>
    </row>
    <row r="860" spans="24:26" x14ac:dyDescent="0.3">
      <c r="X860" s="2">
        <v>13477</v>
      </c>
      <c r="Y860" s="4">
        <v>1454.5799999999992</v>
      </c>
      <c r="Z860" s="4">
        <v>6</v>
      </c>
    </row>
    <row r="861" spans="24:26" x14ac:dyDescent="0.3">
      <c r="X861" s="2">
        <v>13479</v>
      </c>
      <c r="Y861" s="4">
        <v>300.95</v>
      </c>
      <c r="Z861" s="4">
        <v>2</v>
      </c>
    </row>
    <row r="862" spans="24:26" x14ac:dyDescent="0.3">
      <c r="X862" s="2">
        <v>13481</v>
      </c>
      <c r="Y862" s="4">
        <v>1804.5599999999995</v>
      </c>
      <c r="Z862" s="4">
        <v>5</v>
      </c>
    </row>
    <row r="863" spans="24:26" x14ac:dyDescent="0.3">
      <c r="X863" s="2">
        <v>13482</v>
      </c>
      <c r="Y863" s="4">
        <v>184.64000000000001</v>
      </c>
      <c r="Z863" s="4">
        <v>1</v>
      </c>
    </row>
    <row r="864" spans="24:26" x14ac:dyDescent="0.3">
      <c r="X864" s="2">
        <v>13483</v>
      </c>
      <c r="Y864" s="4">
        <v>140.33999999999997</v>
      </c>
      <c r="Z864" s="4">
        <v>1</v>
      </c>
    </row>
    <row r="865" spans="24:26" x14ac:dyDescent="0.3">
      <c r="X865" s="2">
        <v>13484</v>
      </c>
      <c r="Y865" s="4">
        <v>313.8</v>
      </c>
      <c r="Z865" s="4">
        <v>1</v>
      </c>
    </row>
    <row r="866" spans="24:26" x14ac:dyDescent="0.3">
      <c r="X866" s="2">
        <v>13485</v>
      </c>
      <c r="Y866" s="4">
        <v>454.23999999999995</v>
      </c>
      <c r="Z866" s="4">
        <v>1</v>
      </c>
    </row>
    <row r="867" spans="24:26" x14ac:dyDescent="0.3">
      <c r="X867" s="2">
        <v>13486</v>
      </c>
      <c r="Y867" s="4">
        <v>1122.4099999999999</v>
      </c>
      <c r="Z867" s="4">
        <v>3</v>
      </c>
    </row>
    <row r="868" spans="24:26" x14ac:dyDescent="0.3">
      <c r="X868" s="2">
        <v>13487</v>
      </c>
      <c r="Y868" s="4">
        <v>575.39999999999986</v>
      </c>
      <c r="Z868" s="4">
        <v>3</v>
      </c>
    </row>
    <row r="869" spans="24:26" x14ac:dyDescent="0.3">
      <c r="X869" s="2">
        <v>13488</v>
      </c>
      <c r="Y869" s="4">
        <v>8968.3100000000177</v>
      </c>
      <c r="Z869" s="4">
        <v>13</v>
      </c>
    </row>
    <row r="870" spans="24:26" x14ac:dyDescent="0.3">
      <c r="X870" s="2">
        <v>13489</v>
      </c>
      <c r="Y870" s="4">
        <v>449.52</v>
      </c>
      <c r="Z870" s="4">
        <v>4</v>
      </c>
    </row>
    <row r="871" spans="24:26" x14ac:dyDescent="0.3">
      <c r="X871" s="2">
        <v>13491</v>
      </c>
      <c r="Y871" s="4">
        <v>1215.8199999999997</v>
      </c>
      <c r="Z871" s="4">
        <v>10</v>
      </c>
    </row>
    <row r="872" spans="24:26" x14ac:dyDescent="0.3">
      <c r="X872" s="2">
        <v>13492</v>
      </c>
      <c r="Y872" s="4">
        <v>1269.8400000000001</v>
      </c>
      <c r="Z872" s="4">
        <v>3</v>
      </c>
    </row>
    <row r="873" spans="24:26" x14ac:dyDescent="0.3">
      <c r="X873" s="2">
        <v>13493</v>
      </c>
      <c r="Y873" s="4">
        <v>618.63000000000011</v>
      </c>
      <c r="Z873" s="4">
        <v>2</v>
      </c>
    </row>
    <row r="874" spans="24:26" x14ac:dyDescent="0.3">
      <c r="X874" s="2">
        <v>13494</v>
      </c>
      <c r="Y874" s="4">
        <v>316.26</v>
      </c>
      <c r="Z874" s="4">
        <v>1</v>
      </c>
    </row>
    <row r="875" spans="24:26" x14ac:dyDescent="0.3">
      <c r="X875" s="2">
        <v>13495</v>
      </c>
      <c r="Y875" s="4">
        <v>2044.8699999999997</v>
      </c>
      <c r="Z875" s="4">
        <v>5</v>
      </c>
    </row>
    <row r="876" spans="24:26" x14ac:dyDescent="0.3">
      <c r="X876" s="2">
        <v>13496</v>
      </c>
      <c r="Y876" s="4">
        <v>653.33000000000004</v>
      </c>
      <c r="Z876" s="4">
        <v>2</v>
      </c>
    </row>
    <row r="877" spans="24:26" x14ac:dyDescent="0.3">
      <c r="X877" s="2">
        <v>13497</v>
      </c>
      <c r="Y877" s="4">
        <v>348.05</v>
      </c>
      <c r="Z877" s="4">
        <v>2</v>
      </c>
    </row>
    <row r="878" spans="24:26" x14ac:dyDescent="0.3">
      <c r="X878" s="2">
        <v>13499</v>
      </c>
      <c r="Y878" s="4">
        <v>1159.1100000000004</v>
      </c>
      <c r="Z878" s="4">
        <v>5</v>
      </c>
    </row>
    <row r="879" spans="24:26" x14ac:dyDescent="0.3">
      <c r="X879" s="2">
        <v>13500</v>
      </c>
      <c r="Y879" s="4">
        <v>1166.7699999999998</v>
      </c>
      <c r="Z879" s="4">
        <v>3</v>
      </c>
    </row>
    <row r="880" spans="24:26" x14ac:dyDescent="0.3">
      <c r="X880" s="2">
        <v>13501</v>
      </c>
      <c r="Y880" s="4">
        <v>1340.3200000000006</v>
      </c>
      <c r="Z880" s="4">
        <v>1</v>
      </c>
    </row>
    <row r="881" spans="24:26" x14ac:dyDescent="0.3">
      <c r="X881" s="2">
        <v>13502</v>
      </c>
      <c r="Y881" s="4">
        <v>292.00000000000006</v>
      </c>
      <c r="Z881" s="4">
        <v>3</v>
      </c>
    </row>
    <row r="882" spans="24:26" x14ac:dyDescent="0.3">
      <c r="X882" s="2">
        <v>13503</v>
      </c>
      <c r="Y882" s="4">
        <v>216.84999999999997</v>
      </c>
      <c r="Z882" s="4">
        <v>1</v>
      </c>
    </row>
    <row r="883" spans="24:26" x14ac:dyDescent="0.3">
      <c r="X883" s="2">
        <v>13504</v>
      </c>
      <c r="Y883" s="4">
        <v>295.93</v>
      </c>
      <c r="Z883" s="4">
        <v>1</v>
      </c>
    </row>
    <row r="884" spans="24:26" x14ac:dyDescent="0.3">
      <c r="X884" s="2">
        <v>13505</v>
      </c>
      <c r="Y884" s="4">
        <v>4393.6299999999992</v>
      </c>
      <c r="Z884" s="4">
        <v>4</v>
      </c>
    </row>
    <row r="885" spans="24:26" x14ac:dyDescent="0.3">
      <c r="X885" s="2">
        <v>13506</v>
      </c>
      <c r="Y885" s="4">
        <v>458.5200000000001</v>
      </c>
      <c r="Z885" s="4">
        <v>2</v>
      </c>
    </row>
    <row r="886" spans="24:26" x14ac:dyDescent="0.3">
      <c r="X886" s="2">
        <v>13507</v>
      </c>
      <c r="Y886" s="4">
        <v>2479.1599999999971</v>
      </c>
      <c r="Z886" s="4">
        <v>4</v>
      </c>
    </row>
    <row r="887" spans="24:26" x14ac:dyDescent="0.3">
      <c r="X887" s="2">
        <v>13508</v>
      </c>
      <c r="Y887" s="4">
        <v>110.97</v>
      </c>
      <c r="Z887" s="4">
        <v>1</v>
      </c>
    </row>
    <row r="888" spans="24:26" x14ac:dyDescent="0.3">
      <c r="X888" s="2">
        <v>13509</v>
      </c>
      <c r="Y888" s="4">
        <v>979.71999999999991</v>
      </c>
      <c r="Z888" s="4">
        <v>7</v>
      </c>
    </row>
    <row r="889" spans="24:26" x14ac:dyDescent="0.3">
      <c r="X889" s="2">
        <v>13510</v>
      </c>
      <c r="Y889" s="4">
        <v>1791.559999999999</v>
      </c>
      <c r="Z889" s="4">
        <v>4</v>
      </c>
    </row>
    <row r="890" spans="24:26" x14ac:dyDescent="0.3">
      <c r="X890" s="2">
        <v>13512</v>
      </c>
      <c r="Y890" s="4">
        <v>251.20999999999998</v>
      </c>
      <c r="Z890" s="4">
        <v>1</v>
      </c>
    </row>
    <row r="891" spans="24:26" x14ac:dyDescent="0.3">
      <c r="X891" s="2">
        <v>13513</v>
      </c>
      <c r="Y891" s="4">
        <v>205.1</v>
      </c>
      <c r="Z891" s="4">
        <v>1</v>
      </c>
    </row>
    <row r="892" spans="24:26" x14ac:dyDescent="0.3">
      <c r="X892" s="2">
        <v>13514</v>
      </c>
      <c r="Y892" s="4">
        <v>152.19999999999999</v>
      </c>
      <c r="Z892" s="4">
        <v>1</v>
      </c>
    </row>
    <row r="893" spans="24:26" x14ac:dyDescent="0.3">
      <c r="X893" s="2">
        <v>13515</v>
      </c>
      <c r="Y893" s="4">
        <v>891.12000000000023</v>
      </c>
      <c r="Z893" s="4">
        <v>4</v>
      </c>
    </row>
    <row r="894" spans="24:26" x14ac:dyDescent="0.3">
      <c r="X894" s="2">
        <v>13516</v>
      </c>
      <c r="Y894" s="4">
        <v>1389.41</v>
      </c>
      <c r="Z894" s="4">
        <v>3</v>
      </c>
    </row>
    <row r="895" spans="24:26" x14ac:dyDescent="0.3">
      <c r="X895" s="2">
        <v>13517</v>
      </c>
      <c r="Y895" s="4">
        <v>2128.4199999999983</v>
      </c>
      <c r="Z895" s="4">
        <v>3</v>
      </c>
    </row>
    <row r="896" spans="24:26" x14ac:dyDescent="0.3">
      <c r="X896" s="2">
        <v>13518</v>
      </c>
      <c r="Y896" s="4">
        <v>659.43999999999994</v>
      </c>
      <c r="Z896" s="4">
        <v>1</v>
      </c>
    </row>
    <row r="897" spans="24:26" x14ac:dyDescent="0.3">
      <c r="X897" s="2">
        <v>13519</v>
      </c>
      <c r="Y897" s="4">
        <v>122.74999999999999</v>
      </c>
      <c r="Z897" s="4">
        <v>1</v>
      </c>
    </row>
    <row r="898" spans="24:26" x14ac:dyDescent="0.3">
      <c r="X898" s="2">
        <v>13520</v>
      </c>
      <c r="Y898" s="4">
        <v>3624.35</v>
      </c>
      <c r="Z898" s="4">
        <v>6</v>
      </c>
    </row>
    <row r="899" spans="24:26" x14ac:dyDescent="0.3">
      <c r="X899" s="2">
        <v>13521</v>
      </c>
      <c r="Y899" s="4">
        <v>1093.6499999999983</v>
      </c>
      <c r="Z899" s="4">
        <v>3</v>
      </c>
    </row>
    <row r="900" spans="24:26" x14ac:dyDescent="0.3">
      <c r="X900" s="2">
        <v>13522</v>
      </c>
      <c r="Y900" s="4">
        <v>125.8</v>
      </c>
      <c r="Z900" s="4">
        <v>1</v>
      </c>
    </row>
    <row r="901" spans="24:26" x14ac:dyDescent="0.3">
      <c r="X901" s="2">
        <v>13523</v>
      </c>
      <c r="Y901" s="4">
        <v>3964.8799999999992</v>
      </c>
      <c r="Z901" s="4">
        <v>5</v>
      </c>
    </row>
    <row r="902" spans="24:26" x14ac:dyDescent="0.3">
      <c r="X902" s="2">
        <v>13524</v>
      </c>
      <c r="Y902" s="4">
        <v>680.18000000000006</v>
      </c>
      <c r="Z902" s="4">
        <v>5</v>
      </c>
    </row>
    <row r="903" spans="24:26" x14ac:dyDescent="0.3">
      <c r="X903" s="2">
        <v>13525</v>
      </c>
      <c r="Y903" s="4">
        <v>628.78</v>
      </c>
      <c r="Z903" s="4">
        <v>2</v>
      </c>
    </row>
    <row r="904" spans="24:26" x14ac:dyDescent="0.3">
      <c r="X904" s="2">
        <v>13527</v>
      </c>
      <c r="Y904" s="4">
        <v>2287.5099999999989</v>
      </c>
      <c r="Z904" s="4">
        <v>7</v>
      </c>
    </row>
    <row r="905" spans="24:26" x14ac:dyDescent="0.3">
      <c r="X905" s="2">
        <v>13529</v>
      </c>
      <c r="Y905" s="4">
        <v>307.76000000000005</v>
      </c>
      <c r="Z905" s="4">
        <v>2</v>
      </c>
    </row>
    <row r="906" spans="24:26" x14ac:dyDescent="0.3">
      <c r="X906" s="2">
        <v>13531</v>
      </c>
      <c r="Y906" s="4">
        <v>483.80000000000007</v>
      </c>
      <c r="Z906" s="4">
        <v>2</v>
      </c>
    </row>
    <row r="907" spans="24:26" x14ac:dyDescent="0.3">
      <c r="X907" s="2">
        <v>13532</v>
      </c>
      <c r="Y907" s="4">
        <v>210.30999999999992</v>
      </c>
      <c r="Z907" s="4">
        <v>1</v>
      </c>
    </row>
    <row r="908" spans="24:26" x14ac:dyDescent="0.3">
      <c r="X908" s="2">
        <v>13533</v>
      </c>
      <c r="Y908" s="4">
        <v>270.79000000000025</v>
      </c>
      <c r="Z908" s="4">
        <v>3</v>
      </c>
    </row>
    <row r="909" spans="24:26" x14ac:dyDescent="0.3">
      <c r="X909" s="2">
        <v>13534</v>
      </c>
      <c r="Y909" s="4">
        <v>5870.0800000000199</v>
      </c>
      <c r="Z909" s="4">
        <v>25</v>
      </c>
    </row>
    <row r="910" spans="24:26" x14ac:dyDescent="0.3">
      <c r="X910" s="2">
        <v>13536</v>
      </c>
      <c r="Y910" s="4">
        <v>3448.2899999999977</v>
      </c>
      <c r="Z910" s="4">
        <v>7</v>
      </c>
    </row>
    <row r="911" spans="24:26" x14ac:dyDescent="0.3">
      <c r="X911" s="2">
        <v>13538</v>
      </c>
      <c r="Y911" s="4">
        <v>1280.8499999999999</v>
      </c>
      <c r="Z911" s="4">
        <v>7</v>
      </c>
    </row>
    <row r="912" spans="24:26" x14ac:dyDescent="0.3">
      <c r="X912" s="2">
        <v>13539</v>
      </c>
      <c r="Y912" s="4">
        <v>631.34</v>
      </c>
      <c r="Z912" s="4">
        <v>3</v>
      </c>
    </row>
    <row r="913" spans="24:26" x14ac:dyDescent="0.3">
      <c r="X913" s="2">
        <v>13544</v>
      </c>
      <c r="Y913" s="4">
        <v>291.4099999999998</v>
      </c>
      <c r="Z913" s="4">
        <v>2</v>
      </c>
    </row>
    <row r="914" spans="24:26" x14ac:dyDescent="0.3">
      <c r="X914" s="2">
        <v>13546</v>
      </c>
      <c r="Y914" s="4">
        <v>626.9899999999999</v>
      </c>
      <c r="Z914" s="4">
        <v>3</v>
      </c>
    </row>
    <row r="915" spans="24:26" x14ac:dyDescent="0.3">
      <c r="X915" s="2">
        <v>13548</v>
      </c>
      <c r="Y915" s="4">
        <v>682.40999999999974</v>
      </c>
      <c r="Z915" s="4">
        <v>2</v>
      </c>
    </row>
    <row r="916" spans="24:26" x14ac:dyDescent="0.3">
      <c r="X916" s="2">
        <v>13549</v>
      </c>
      <c r="Y916" s="4">
        <v>918.2</v>
      </c>
      <c r="Z916" s="4">
        <v>7</v>
      </c>
    </row>
    <row r="917" spans="24:26" x14ac:dyDescent="0.3">
      <c r="X917" s="2">
        <v>13551</v>
      </c>
      <c r="Y917" s="4">
        <v>91.800000000000011</v>
      </c>
      <c r="Z917" s="4">
        <v>1</v>
      </c>
    </row>
    <row r="918" spans="24:26" x14ac:dyDescent="0.3">
      <c r="X918" s="2">
        <v>13552</v>
      </c>
      <c r="Y918" s="4">
        <v>3740.0699999999983</v>
      </c>
      <c r="Z918" s="4">
        <v>12</v>
      </c>
    </row>
    <row r="919" spans="24:26" x14ac:dyDescent="0.3">
      <c r="X919" s="2">
        <v>13555</v>
      </c>
      <c r="Y919" s="4">
        <v>4149.2800000000007</v>
      </c>
      <c r="Z919" s="4">
        <v>4</v>
      </c>
    </row>
    <row r="920" spans="24:26" x14ac:dyDescent="0.3">
      <c r="X920" s="2">
        <v>13557</v>
      </c>
      <c r="Y920" s="4">
        <v>584.06000000000006</v>
      </c>
      <c r="Z920" s="4">
        <v>2</v>
      </c>
    </row>
    <row r="921" spans="24:26" x14ac:dyDescent="0.3">
      <c r="X921" s="2">
        <v>13558</v>
      </c>
      <c r="Y921" s="4">
        <v>605.05999999999949</v>
      </c>
      <c r="Z921" s="4">
        <v>4</v>
      </c>
    </row>
    <row r="922" spans="24:26" x14ac:dyDescent="0.3">
      <c r="X922" s="2">
        <v>13560</v>
      </c>
      <c r="Y922" s="4">
        <v>174.37000000000003</v>
      </c>
      <c r="Z922" s="4">
        <v>1</v>
      </c>
    </row>
    <row r="923" spans="24:26" x14ac:dyDescent="0.3">
      <c r="X923" s="2">
        <v>13561</v>
      </c>
      <c r="Y923" s="4">
        <v>141.85999999999999</v>
      </c>
      <c r="Z923" s="4">
        <v>1</v>
      </c>
    </row>
    <row r="924" spans="24:26" x14ac:dyDescent="0.3">
      <c r="X924" s="2">
        <v>13562</v>
      </c>
      <c r="Y924" s="4">
        <v>1799.3299999999986</v>
      </c>
      <c r="Z924" s="4">
        <v>3</v>
      </c>
    </row>
    <row r="925" spans="24:26" x14ac:dyDescent="0.3">
      <c r="X925" s="2">
        <v>13563</v>
      </c>
      <c r="Y925" s="4">
        <v>777.53</v>
      </c>
      <c r="Z925" s="4">
        <v>2</v>
      </c>
    </row>
    <row r="926" spans="24:26" x14ac:dyDescent="0.3">
      <c r="X926" s="2">
        <v>13564</v>
      </c>
      <c r="Y926" s="4">
        <v>1749.0199999999998</v>
      </c>
      <c r="Z926" s="4">
        <v>3</v>
      </c>
    </row>
    <row r="927" spans="24:26" x14ac:dyDescent="0.3">
      <c r="X927" s="2">
        <v>13565</v>
      </c>
      <c r="Y927" s="4">
        <v>240.22000000000003</v>
      </c>
      <c r="Z927" s="4">
        <v>2</v>
      </c>
    </row>
    <row r="928" spans="24:26" x14ac:dyDescent="0.3">
      <c r="X928" s="2">
        <v>13566</v>
      </c>
      <c r="Y928" s="4">
        <v>874.70999999999992</v>
      </c>
      <c r="Z928" s="4">
        <v>2</v>
      </c>
    </row>
    <row r="929" spans="24:26" x14ac:dyDescent="0.3">
      <c r="X929" s="2">
        <v>13568</v>
      </c>
      <c r="Y929" s="4">
        <v>192.85000000000008</v>
      </c>
      <c r="Z929" s="4">
        <v>1</v>
      </c>
    </row>
    <row r="930" spans="24:26" x14ac:dyDescent="0.3">
      <c r="X930" s="2">
        <v>13569</v>
      </c>
      <c r="Y930" s="4">
        <v>373.75000000000006</v>
      </c>
      <c r="Z930" s="4">
        <v>2</v>
      </c>
    </row>
    <row r="931" spans="24:26" x14ac:dyDescent="0.3">
      <c r="X931" s="2">
        <v>13570</v>
      </c>
      <c r="Y931" s="4">
        <v>239.48999999999998</v>
      </c>
      <c r="Z931" s="4">
        <v>1</v>
      </c>
    </row>
    <row r="932" spans="24:26" x14ac:dyDescent="0.3">
      <c r="X932" s="2">
        <v>13571</v>
      </c>
      <c r="Y932" s="4">
        <v>2092.3199999999974</v>
      </c>
      <c r="Z932" s="4">
        <v>12</v>
      </c>
    </row>
    <row r="933" spans="24:26" x14ac:dyDescent="0.3">
      <c r="X933" s="2">
        <v>13572</v>
      </c>
      <c r="Y933" s="4">
        <v>1384.2500000000002</v>
      </c>
      <c r="Z933" s="4">
        <v>1</v>
      </c>
    </row>
    <row r="934" spans="24:26" x14ac:dyDescent="0.3">
      <c r="X934" s="2">
        <v>13573</v>
      </c>
      <c r="Y934" s="4">
        <v>294.39999999999998</v>
      </c>
      <c r="Z934" s="4">
        <v>2</v>
      </c>
    </row>
    <row r="935" spans="24:26" x14ac:dyDescent="0.3">
      <c r="X935" s="2">
        <v>13575</v>
      </c>
      <c r="Y935" s="4">
        <v>732.06999999999994</v>
      </c>
      <c r="Z935" s="4">
        <v>5</v>
      </c>
    </row>
    <row r="936" spans="24:26" x14ac:dyDescent="0.3">
      <c r="X936" s="2">
        <v>13576</v>
      </c>
      <c r="Y936" s="4">
        <v>6717.3399999999983</v>
      </c>
      <c r="Z936" s="4">
        <v>18</v>
      </c>
    </row>
    <row r="937" spans="24:26" x14ac:dyDescent="0.3">
      <c r="X937" s="2">
        <v>13577</v>
      </c>
      <c r="Y937" s="4">
        <v>1687.5999999999985</v>
      </c>
      <c r="Z937" s="4">
        <v>4</v>
      </c>
    </row>
    <row r="938" spans="24:26" x14ac:dyDescent="0.3">
      <c r="X938" s="2">
        <v>13579</v>
      </c>
      <c r="Y938" s="4">
        <v>467.04000000000013</v>
      </c>
      <c r="Z938" s="4">
        <v>2</v>
      </c>
    </row>
    <row r="939" spans="24:26" x14ac:dyDescent="0.3">
      <c r="X939" s="2">
        <v>13581</v>
      </c>
      <c r="Y939" s="4">
        <v>118</v>
      </c>
      <c r="Z939" s="4">
        <v>1</v>
      </c>
    </row>
    <row r="940" spans="24:26" x14ac:dyDescent="0.3">
      <c r="X940" s="2">
        <v>13583</v>
      </c>
      <c r="Y940" s="4">
        <v>781.03000000000009</v>
      </c>
      <c r="Z940" s="4">
        <v>1</v>
      </c>
    </row>
    <row r="941" spans="24:26" x14ac:dyDescent="0.3">
      <c r="X941" s="2">
        <v>13584</v>
      </c>
      <c r="Y941" s="4">
        <v>142.4</v>
      </c>
      <c r="Z941" s="4">
        <v>1</v>
      </c>
    </row>
    <row r="942" spans="24:26" x14ac:dyDescent="0.3">
      <c r="X942" s="2">
        <v>13587</v>
      </c>
      <c r="Y942" s="4">
        <v>712.4</v>
      </c>
      <c r="Z942" s="4">
        <v>1</v>
      </c>
    </row>
    <row r="943" spans="24:26" x14ac:dyDescent="0.3">
      <c r="X943" s="2">
        <v>13588</v>
      </c>
      <c r="Y943" s="4">
        <v>2478.9499999999975</v>
      </c>
      <c r="Z943" s="4">
        <v>9</v>
      </c>
    </row>
    <row r="944" spans="24:26" x14ac:dyDescent="0.3">
      <c r="X944" s="2">
        <v>13589</v>
      </c>
      <c r="Y944" s="4">
        <v>379.65000000000003</v>
      </c>
      <c r="Z944" s="4">
        <v>2</v>
      </c>
    </row>
    <row r="945" spans="24:26" x14ac:dyDescent="0.3">
      <c r="X945" s="2">
        <v>13590</v>
      </c>
      <c r="Y945" s="4">
        <v>1981.9200000000005</v>
      </c>
      <c r="Z945" s="4">
        <v>6</v>
      </c>
    </row>
    <row r="946" spans="24:26" x14ac:dyDescent="0.3">
      <c r="X946" s="2">
        <v>13591</v>
      </c>
      <c r="Y946" s="4">
        <v>1117.1300000000001</v>
      </c>
      <c r="Z946" s="4">
        <v>3</v>
      </c>
    </row>
    <row r="947" spans="24:26" x14ac:dyDescent="0.3">
      <c r="X947" s="2">
        <v>13592</v>
      </c>
      <c r="Y947" s="4">
        <v>247.95999999999998</v>
      </c>
      <c r="Z947" s="4">
        <v>4</v>
      </c>
    </row>
    <row r="948" spans="24:26" x14ac:dyDescent="0.3">
      <c r="X948" s="2">
        <v>13593</v>
      </c>
      <c r="Y948" s="4">
        <v>2037.079999999999</v>
      </c>
      <c r="Z948" s="4">
        <v>5</v>
      </c>
    </row>
    <row r="949" spans="24:26" x14ac:dyDescent="0.3">
      <c r="X949" s="2">
        <v>13594</v>
      </c>
      <c r="Y949" s="4">
        <v>396.96999999999991</v>
      </c>
      <c r="Z949" s="4">
        <v>1</v>
      </c>
    </row>
    <row r="950" spans="24:26" x14ac:dyDescent="0.3">
      <c r="X950" s="2">
        <v>13596</v>
      </c>
      <c r="Y950" s="4">
        <v>697.03999999999974</v>
      </c>
      <c r="Z950" s="4">
        <v>2</v>
      </c>
    </row>
    <row r="951" spans="24:26" x14ac:dyDescent="0.3">
      <c r="X951" s="2">
        <v>13598</v>
      </c>
      <c r="Y951" s="4">
        <v>180.17000000000002</v>
      </c>
      <c r="Z951" s="4">
        <v>1</v>
      </c>
    </row>
    <row r="952" spans="24:26" x14ac:dyDescent="0.3">
      <c r="X952" s="2">
        <v>13599</v>
      </c>
      <c r="Y952" s="4">
        <v>5153.670000000001</v>
      </c>
      <c r="Z952" s="4">
        <v>21</v>
      </c>
    </row>
    <row r="953" spans="24:26" x14ac:dyDescent="0.3">
      <c r="X953" s="2">
        <v>13600</v>
      </c>
      <c r="Y953" s="4">
        <v>219.51999999999998</v>
      </c>
      <c r="Z953" s="4">
        <v>1</v>
      </c>
    </row>
    <row r="954" spans="24:26" x14ac:dyDescent="0.3">
      <c r="X954" s="2">
        <v>13601</v>
      </c>
      <c r="Y954" s="4">
        <v>693.32</v>
      </c>
      <c r="Z954" s="4">
        <v>2</v>
      </c>
    </row>
    <row r="955" spans="24:26" x14ac:dyDescent="0.3">
      <c r="X955" s="2">
        <v>13602</v>
      </c>
      <c r="Y955" s="4">
        <v>428.89000000000004</v>
      </c>
      <c r="Z955" s="4">
        <v>1</v>
      </c>
    </row>
    <row r="956" spans="24:26" x14ac:dyDescent="0.3">
      <c r="X956" s="2">
        <v>13603</v>
      </c>
      <c r="Y956" s="4">
        <v>164.34</v>
      </c>
      <c r="Z956" s="4">
        <v>1</v>
      </c>
    </row>
    <row r="957" spans="24:26" x14ac:dyDescent="0.3">
      <c r="X957" s="2">
        <v>13606</v>
      </c>
      <c r="Y957" s="4">
        <v>280.53999999999996</v>
      </c>
      <c r="Z957" s="4">
        <v>3</v>
      </c>
    </row>
    <row r="958" spans="24:26" x14ac:dyDescent="0.3">
      <c r="X958" s="2">
        <v>13607</v>
      </c>
      <c r="Y958" s="4">
        <v>678.01</v>
      </c>
      <c r="Z958" s="4">
        <v>1</v>
      </c>
    </row>
    <row r="959" spans="24:26" x14ac:dyDescent="0.3">
      <c r="X959" s="2">
        <v>13610</v>
      </c>
      <c r="Y959" s="4">
        <v>1131.8799999999985</v>
      </c>
      <c r="Z959" s="4">
        <v>7</v>
      </c>
    </row>
    <row r="960" spans="24:26" x14ac:dyDescent="0.3">
      <c r="X960" s="2">
        <v>13611</v>
      </c>
      <c r="Y960" s="4">
        <v>1171.8</v>
      </c>
      <c r="Z960" s="4">
        <v>3</v>
      </c>
    </row>
    <row r="961" spans="24:26" x14ac:dyDescent="0.3">
      <c r="X961" s="2">
        <v>13614</v>
      </c>
      <c r="Y961" s="4">
        <v>1610.4599999999991</v>
      </c>
      <c r="Z961" s="4">
        <v>4</v>
      </c>
    </row>
    <row r="962" spans="24:26" x14ac:dyDescent="0.3">
      <c r="X962" s="2">
        <v>13615</v>
      </c>
      <c r="Y962" s="4">
        <v>417.69000000000005</v>
      </c>
      <c r="Z962" s="4">
        <v>1</v>
      </c>
    </row>
    <row r="963" spans="24:26" x14ac:dyDescent="0.3">
      <c r="X963" s="2">
        <v>13617</v>
      </c>
      <c r="Y963" s="4">
        <v>544.17999999999984</v>
      </c>
      <c r="Z963" s="4">
        <v>3</v>
      </c>
    </row>
    <row r="964" spans="24:26" x14ac:dyDescent="0.3">
      <c r="X964" s="2">
        <v>13618</v>
      </c>
      <c r="Y964" s="4">
        <v>177.34</v>
      </c>
      <c r="Z964" s="4">
        <v>1</v>
      </c>
    </row>
    <row r="965" spans="24:26" x14ac:dyDescent="0.3">
      <c r="X965" s="2">
        <v>13621</v>
      </c>
      <c r="Y965" s="4">
        <v>213.85000000000002</v>
      </c>
      <c r="Z965" s="4">
        <v>1</v>
      </c>
    </row>
    <row r="966" spans="24:26" x14ac:dyDescent="0.3">
      <c r="X966" s="2">
        <v>13623</v>
      </c>
      <c r="Y966" s="4">
        <v>747.78000000000009</v>
      </c>
      <c r="Z966" s="4">
        <v>5</v>
      </c>
    </row>
    <row r="967" spans="24:26" x14ac:dyDescent="0.3">
      <c r="X967" s="2">
        <v>13626</v>
      </c>
      <c r="Y967" s="4">
        <v>257.23</v>
      </c>
      <c r="Z967" s="4">
        <v>1</v>
      </c>
    </row>
    <row r="968" spans="24:26" x14ac:dyDescent="0.3">
      <c r="X968" s="2">
        <v>13627</v>
      </c>
      <c r="Y968" s="4">
        <v>1638.4699999999998</v>
      </c>
      <c r="Z968" s="4">
        <v>5</v>
      </c>
    </row>
    <row r="969" spans="24:26" x14ac:dyDescent="0.3">
      <c r="X969" s="2">
        <v>13629</v>
      </c>
      <c r="Y969" s="4">
        <v>7792.36</v>
      </c>
      <c r="Z969" s="4">
        <v>11</v>
      </c>
    </row>
    <row r="970" spans="24:26" x14ac:dyDescent="0.3">
      <c r="X970" s="2">
        <v>13630</v>
      </c>
      <c r="Y970" s="4">
        <v>2031.7800000000002</v>
      </c>
      <c r="Z970" s="4">
        <v>7</v>
      </c>
    </row>
    <row r="971" spans="24:26" x14ac:dyDescent="0.3">
      <c r="X971" s="2">
        <v>13631</v>
      </c>
      <c r="Y971" s="4">
        <v>3070.42</v>
      </c>
      <c r="Z971" s="4">
        <v>11</v>
      </c>
    </row>
    <row r="972" spans="24:26" x14ac:dyDescent="0.3">
      <c r="X972" s="2">
        <v>13632</v>
      </c>
      <c r="Y972" s="4">
        <v>2121.2699999999995</v>
      </c>
      <c r="Z972" s="4">
        <v>5</v>
      </c>
    </row>
    <row r="973" spans="24:26" x14ac:dyDescent="0.3">
      <c r="X973" s="2">
        <v>13634</v>
      </c>
      <c r="Y973" s="4">
        <v>1575.1599999999983</v>
      </c>
      <c r="Z973" s="4">
        <v>5</v>
      </c>
    </row>
    <row r="974" spans="24:26" x14ac:dyDescent="0.3">
      <c r="X974" s="2">
        <v>13635</v>
      </c>
      <c r="Y974" s="4">
        <v>1071.0300000000002</v>
      </c>
      <c r="Z974" s="4">
        <v>1</v>
      </c>
    </row>
    <row r="975" spans="24:26" x14ac:dyDescent="0.3">
      <c r="X975" s="2">
        <v>13636</v>
      </c>
      <c r="Y975" s="4">
        <v>949.12</v>
      </c>
      <c r="Z975" s="4">
        <v>5</v>
      </c>
    </row>
    <row r="976" spans="24:26" x14ac:dyDescent="0.3">
      <c r="X976" s="2">
        <v>13637</v>
      </c>
      <c r="Y976" s="4">
        <v>810.49999999999989</v>
      </c>
      <c r="Z976" s="4">
        <v>3</v>
      </c>
    </row>
    <row r="977" spans="24:26" x14ac:dyDescent="0.3">
      <c r="X977" s="2">
        <v>13638</v>
      </c>
      <c r="Y977" s="4">
        <v>122.64</v>
      </c>
      <c r="Z977" s="4">
        <v>1</v>
      </c>
    </row>
    <row r="978" spans="24:26" x14ac:dyDescent="0.3">
      <c r="X978" s="2">
        <v>13639</v>
      </c>
      <c r="Y978" s="4">
        <v>1033.3400000000001</v>
      </c>
      <c r="Z978" s="4">
        <v>1</v>
      </c>
    </row>
    <row r="979" spans="24:26" x14ac:dyDescent="0.3">
      <c r="X979" s="2">
        <v>13642</v>
      </c>
      <c r="Y979" s="4">
        <v>354.79999999999995</v>
      </c>
      <c r="Z979" s="4">
        <v>1</v>
      </c>
    </row>
    <row r="980" spans="24:26" x14ac:dyDescent="0.3">
      <c r="X980" s="2">
        <v>13643</v>
      </c>
      <c r="Y980" s="4">
        <v>519.44000000000005</v>
      </c>
      <c r="Z980" s="4">
        <v>3</v>
      </c>
    </row>
    <row r="981" spans="24:26" x14ac:dyDescent="0.3">
      <c r="X981" s="2">
        <v>13644</v>
      </c>
      <c r="Y981" s="4">
        <v>2624.2599999999975</v>
      </c>
      <c r="Z981" s="4">
        <v>4</v>
      </c>
    </row>
    <row r="982" spans="24:26" x14ac:dyDescent="0.3">
      <c r="X982" s="2">
        <v>13645</v>
      </c>
      <c r="Y982" s="4">
        <v>252.1</v>
      </c>
      <c r="Z982" s="4">
        <v>1</v>
      </c>
    </row>
    <row r="983" spans="24:26" x14ac:dyDescent="0.3">
      <c r="X983" s="2">
        <v>13647</v>
      </c>
      <c r="Y983" s="4">
        <v>1678.1199999999997</v>
      </c>
      <c r="Z983" s="4">
        <v>4</v>
      </c>
    </row>
    <row r="984" spans="24:26" x14ac:dyDescent="0.3">
      <c r="X984" s="2">
        <v>13649</v>
      </c>
      <c r="Y984" s="4">
        <v>346.6</v>
      </c>
      <c r="Z984" s="4">
        <v>2</v>
      </c>
    </row>
    <row r="985" spans="24:26" x14ac:dyDescent="0.3">
      <c r="X985" s="2">
        <v>13650</v>
      </c>
      <c r="Y985" s="4">
        <v>1836.3399999999992</v>
      </c>
      <c r="Z985" s="4">
        <v>6</v>
      </c>
    </row>
    <row r="986" spans="24:26" x14ac:dyDescent="0.3">
      <c r="X986" s="2">
        <v>13651</v>
      </c>
      <c r="Y986" s="4">
        <v>94.199999999999989</v>
      </c>
      <c r="Z986" s="4">
        <v>2</v>
      </c>
    </row>
    <row r="987" spans="24:26" x14ac:dyDescent="0.3">
      <c r="X987" s="2">
        <v>13652</v>
      </c>
      <c r="Y987" s="4">
        <v>1095.0799999999997</v>
      </c>
      <c r="Z987" s="4">
        <v>3</v>
      </c>
    </row>
    <row r="988" spans="24:26" x14ac:dyDescent="0.3">
      <c r="X988" s="2">
        <v>13654</v>
      </c>
      <c r="Y988" s="4">
        <v>2707.329999999999</v>
      </c>
      <c r="Z988" s="4">
        <v>6</v>
      </c>
    </row>
    <row r="989" spans="24:26" x14ac:dyDescent="0.3">
      <c r="X989" s="2">
        <v>13655</v>
      </c>
      <c r="Y989" s="4">
        <v>932.97000000000025</v>
      </c>
      <c r="Z989" s="4">
        <v>2</v>
      </c>
    </row>
    <row r="990" spans="24:26" x14ac:dyDescent="0.3">
      <c r="X990" s="2">
        <v>13656</v>
      </c>
      <c r="Y990" s="4">
        <v>379.65</v>
      </c>
      <c r="Z990" s="4">
        <v>2</v>
      </c>
    </row>
    <row r="991" spans="24:26" x14ac:dyDescent="0.3">
      <c r="X991" s="2">
        <v>13657</v>
      </c>
      <c r="Y991" s="4">
        <v>382.13999999999993</v>
      </c>
      <c r="Z991" s="4">
        <v>2</v>
      </c>
    </row>
    <row r="992" spans="24:26" x14ac:dyDescent="0.3">
      <c r="X992" s="2">
        <v>13658</v>
      </c>
      <c r="Y992" s="4">
        <v>2639.17</v>
      </c>
      <c r="Z992" s="4">
        <v>5</v>
      </c>
    </row>
    <row r="993" spans="24:26" x14ac:dyDescent="0.3">
      <c r="X993" s="2">
        <v>13659</v>
      </c>
      <c r="Y993" s="4">
        <v>1573.1999999999998</v>
      </c>
      <c r="Z993" s="4">
        <v>2</v>
      </c>
    </row>
    <row r="994" spans="24:26" x14ac:dyDescent="0.3">
      <c r="X994" s="2">
        <v>13662</v>
      </c>
      <c r="Y994" s="4">
        <v>897.76</v>
      </c>
      <c r="Z994" s="4">
        <v>3</v>
      </c>
    </row>
    <row r="995" spans="24:26" x14ac:dyDescent="0.3">
      <c r="X995" s="2">
        <v>13663</v>
      </c>
      <c r="Y995" s="4">
        <v>189.47000000000003</v>
      </c>
      <c r="Z995" s="4">
        <v>1</v>
      </c>
    </row>
    <row r="996" spans="24:26" x14ac:dyDescent="0.3">
      <c r="X996" s="2">
        <v>13666</v>
      </c>
      <c r="Y996" s="4">
        <v>84.65</v>
      </c>
      <c r="Z996" s="4">
        <v>3</v>
      </c>
    </row>
    <row r="997" spans="24:26" x14ac:dyDescent="0.3">
      <c r="X997" s="2">
        <v>13667</v>
      </c>
      <c r="Y997" s="4">
        <v>305.02000000000004</v>
      </c>
      <c r="Z997" s="4">
        <v>1</v>
      </c>
    </row>
    <row r="998" spans="24:26" x14ac:dyDescent="0.3">
      <c r="X998" s="2">
        <v>13668</v>
      </c>
      <c r="Y998" s="4">
        <v>6363.5900000000101</v>
      </c>
      <c r="Z998" s="4">
        <v>21</v>
      </c>
    </row>
    <row r="999" spans="24:26" x14ac:dyDescent="0.3">
      <c r="X999" s="2">
        <v>13669</v>
      </c>
      <c r="Y999" s="4">
        <v>218.55</v>
      </c>
      <c r="Z999" s="4">
        <v>2</v>
      </c>
    </row>
    <row r="1000" spans="24:26" x14ac:dyDescent="0.3">
      <c r="X1000" s="2">
        <v>13670</v>
      </c>
      <c r="Y1000" s="4">
        <v>349.69999999999993</v>
      </c>
      <c r="Z1000" s="4">
        <v>1</v>
      </c>
    </row>
    <row r="1001" spans="24:26" x14ac:dyDescent="0.3">
      <c r="X1001" s="2">
        <v>13672</v>
      </c>
      <c r="Y1001" s="4">
        <v>186.39</v>
      </c>
      <c r="Z1001" s="4">
        <v>2</v>
      </c>
    </row>
    <row r="1002" spans="24:26" x14ac:dyDescent="0.3">
      <c r="X1002" s="2">
        <v>13673</v>
      </c>
      <c r="Y1002" s="4">
        <v>396.92000000000007</v>
      </c>
      <c r="Z1002" s="4">
        <v>2</v>
      </c>
    </row>
    <row r="1003" spans="24:26" x14ac:dyDescent="0.3">
      <c r="X1003" s="2">
        <v>13675</v>
      </c>
      <c r="Y1003" s="4">
        <v>486.82000000000011</v>
      </c>
      <c r="Z1003" s="4">
        <v>2</v>
      </c>
    </row>
    <row r="1004" spans="24:26" x14ac:dyDescent="0.3">
      <c r="X1004" s="2">
        <v>13678</v>
      </c>
      <c r="Y1004" s="4">
        <v>232.6</v>
      </c>
      <c r="Z1004" s="4">
        <v>1</v>
      </c>
    </row>
    <row r="1005" spans="24:26" x14ac:dyDescent="0.3">
      <c r="X1005" s="2">
        <v>13680</v>
      </c>
      <c r="Y1005" s="4">
        <v>3722.4199999999996</v>
      </c>
      <c r="Z1005" s="4">
        <v>4</v>
      </c>
    </row>
    <row r="1006" spans="24:26" x14ac:dyDescent="0.3">
      <c r="X1006" s="2">
        <v>13681</v>
      </c>
      <c r="Y1006" s="4">
        <v>827.83000000000015</v>
      </c>
      <c r="Z1006" s="4">
        <v>4</v>
      </c>
    </row>
    <row r="1007" spans="24:26" x14ac:dyDescent="0.3">
      <c r="X1007" s="2">
        <v>13682</v>
      </c>
      <c r="Y1007" s="4">
        <v>59.5</v>
      </c>
      <c r="Z1007" s="4">
        <v>1</v>
      </c>
    </row>
    <row r="1008" spans="24:26" x14ac:dyDescent="0.3">
      <c r="X1008" s="2">
        <v>13684</v>
      </c>
      <c r="Y1008" s="4">
        <v>67.230000000000018</v>
      </c>
      <c r="Z1008" s="4">
        <v>1</v>
      </c>
    </row>
    <row r="1009" spans="24:26" x14ac:dyDescent="0.3">
      <c r="X1009" s="2">
        <v>13685</v>
      </c>
      <c r="Y1009" s="4">
        <v>3119.4399999999996</v>
      </c>
      <c r="Z1009" s="4">
        <v>7</v>
      </c>
    </row>
    <row r="1010" spans="24:26" x14ac:dyDescent="0.3">
      <c r="X1010" s="2">
        <v>13686</v>
      </c>
      <c r="Y1010" s="4">
        <v>72</v>
      </c>
      <c r="Z1010" s="4">
        <v>1</v>
      </c>
    </row>
    <row r="1011" spans="24:26" x14ac:dyDescent="0.3">
      <c r="X1011" s="2">
        <v>13689</v>
      </c>
      <c r="Y1011" s="4">
        <v>910</v>
      </c>
      <c r="Z1011" s="4">
        <v>1</v>
      </c>
    </row>
    <row r="1012" spans="24:26" x14ac:dyDescent="0.3">
      <c r="X1012" s="2">
        <v>13690</v>
      </c>
      <c r="Y1012" s="4">
        <v>172.24999999999997</v>
      </c>
      <c r="Z1012" s="4">
        <v>1</v>
      </c>
    </row>
    <row r="1013" spans="24:26" x14ac:dyDescent="0.3">
      <c r="X1013" s="2">
        <v>13692</v>
      </c>
      <c r="Y1013" s="4">
        <v>1488.3199999999997</v>
      </c>
      <c r="Z1013" s="4">
        <v>3</v>
      </c>
    </row>
    <row r="1014" spans="24:26" x14ac:dyDescent="0.3">
      <c r="X1014" s="2">
        <v>13694</v>
      </c>
      <c r="Y1014" s="4">
        <v>65039.620000000061</v>
      </c>
      <c r="Z1014" s="4">
        <v>50</v>
      </c>
    </row>
    <row r="1015" spans="24:26" x14ac:dyDescent="0.3">
      <c r="X1015" s="2">
        <v>13695</v>
      </c>
      <c r="Y1015" s="4">
        <v>2504.13</v>
      </c>
      <c r="Z1015" s="4">
        <v>15</v>
      </c>
    </row>
    <row r="1016" spans="24:26" x14ac:dyDescent="0.3">
      <c r="X1016" s="2">
        <v>13697</v>
      </c>
      <c r="Y1016" s="4">
        <v>151.30000000000001</v>
      </c>
      <c r="Z1016" s="4">
        <v>1</v>
      </c>
    </row>
    <row r="1017" spans="24:26" x14ac:dyDescent="0.3">
      <c r="X1017" s="2">
        <v>13699</v>
      </c>
      <c r="Y1017" s="4">
        <v>308.58000000000004</v>
      </c>
      <c r="Z1017" s="4">
        <v>1</v>
      </c>
    </row>
    <row r="1018" spans="24:26" x14ac:dyDescent="0.3">
      <c r="X1018" s="2">
        <v>13700</v>
      </c>
      <c r="Y1018" s="4">
        <v>2265.1199999999994</v>
      </c>
      <c r="Z1018" s="4">
        <v>10</v>
      </c>
    </row>
    <row r="1019" spans="24:26" x14ac:dyDescent="0.3">
      <c r="X1019" s="2">
        <v>13703</v>
      </c>
      <c r="Y1019" s="4">
        <v>99.5</v>
      </c>
      <c r="Z1019" s="4">
        <v>1</v>
      </c>
    </row>
    <row r="1020" spans="24:26" x14ac:dyDescent="0.3">
      <c r="X1020" s="2">
        <v>13704</v>
      </c>
      <c r="Y1020" s="4">
        <v>2308.0599999999995</v>
      </c>
      <c r="Z1020" s="4">
        <v>9</v>
      </c>
    </row>
    <row r="1021" spans="24:26" x14ac:dyDescent="0.3">
      <c r="X1021" s="2">
        <v>13705</v>
      </c>
      <c r="Y1021" s="4">
        <v>711.8599999999999</v>
      </c>
      <c r="Z1021" s="4">
        <v>3</v>
      </c>
    </row>
    <row r="1022" spans="24:26" x14ac:dyDescent="0.3">
      <c r="X1022" s="2">
        <v>13706</v>
      </c>
      <c r="Y1022" s="4">
        <v>330.79</v>
      </c>
      <c r="Z1022" s="4">
        <v>1</v>
      </c>
    </row>
    <row r="1023" spans="24:26" x14ac:dyDescent="0.3">
      <c r="X1023" s="2">
        <v>13707</v>
      </c>
      <c r="Y1023" s="4">
        <v>806.41000000000031</v>
      </c>
      <c r="Z1023" s="4">
        <v>2</v>
      </c>
    </row>
    <row r="1024" spans="24:26" x14ac:dyDescent="0.3">
      <c r="X1024" s="2">
        <v>13708</v>
      </c>
      <c r="Y1024" s="4">
        <v>296.88</v>
      </c>
      <c r="Z1024" s="4">
        <v>1</v>
      </c>
    </row>
    <row r="1025" spans="24:26" x14ac:dyDescent="0.3">
      <c r="X1025" s="2">
        <v>13709</v>
      </c>
      <c r="Y1025" s="4">
        <v>6328.0500000000047</v>
      </c>
      <c r="Z1025" s="4">
        <v>13</v>
      </c>
    </row>
    <row r="1026" spans="24:26" x14ac:dyDescent="0.3">
      <c r="X1026" s="2">
        <v>13710</v>
      </c>
      <c r="Y1026" s="4">
        <v>180.48000000000002</v>
      </c>
      <c r="Z1026" s="4">
        <v>1</v>
      </c>
    </row>
    <row r="1027" spans="24:26" x14ac:dyDescent="0.3">
      <c r="X1027" s="2">
        <v>13711</v>
      </c>
      <c r="Y1027" s="4">
        <v>252.05999999999997</v>
      </c>
      <c r="Z1027" s="4">
        <v>2</v>
      </c>
    </row>
    <row r="1028" spans="24:26" x14ac:dyDescent="0.3">
      <c r="X1028" s="2">
        <v>13712</v>
      </c>
      <c r="Y1028" s="4">
        <v>228.84</v>
      </c>
      <c r="Z1028" s="4">
        <v>1</v>
      </c>
    </row>
    <row r="1029" spans="24:26" x14ac:dyDescent="0.3">
      <c r="X1029" s="2">
        <v>13715</v>
      </c>
      <c r="Y1029" s="4">
        <v>1079.3400000000001</v>
      </c>
      <c r="Z1029" s="4">
        <v>5</v>
      </c>
    </row>
    <row r="1030" spans="24:26" x14ac:dyDescent="0.3">
      <c r="X1030" s="2">
        <v>13716</v>
      </c>
      <c r="Y1030" s="4">
        <v>138.28000000000003</v>
      </c>
      <c r="Z1030" s="4">
        <v>1</v>
      </c>
    </row>
    <row r="1031" spans="24:26" x14ac:dyDescent="0.3">
      <c r="X1031" s="2">
        <v>13717</v>
      </c>
      <c r="Y1031" s="4">
        <v>1445.0100000000002</v>
      </c>
      <c r="Z1031" s="4">
        <v>6</v>
      </c>
    </row>
    <row r="1032" spans="24:26" x14ac:dyDescent="0.3">
      <c r="X1032" s="2">
        <v>13718</v>
      </c>
      <c r="Y1032" s="4">
        <v>306.55</v>
      </c>
      <c r="Z1032" s="4">
        <v>2</v>
      </c>
    </row>
    <row r="1033" spans="24:26" x14ac:dyDescent="0.3">
      <c r="X1033" s="2">
        <v>13719</v>
      </c>
      <c r="Y1033" s="4">
        <v>1041.6799999999998</v>
      </c>
      <c r="Z1033" s="4">
        <v>5</v>
      </c>
    </row>
    <row r="1034" spans="24:26" x14ac:dyDescent="0.3">
      <c r="X1034" s="2">
        <v>13720</v>
      </c>
      <c r="Y1034" s="4">
        <v>799.9</v>
      </c>
      <c r="Z1034" s="4">
        <v>4</v>
      </c>
    </row>
    <row r="1035" spans="24:26" x14ac:dyDescent="0.3">
      <c r="X1035" s="2">
        <v>13721</v>
      </c>
      <c r="Y1035" s="4">
        <v>524.1400000000001</v>
      </c>
      <c r="Z1035" s="4">
        <v>1</v>
      </c>
    </row>
    <row r="1036" spans="24:26" x14ac:dyDescent="0.3">
      <c r="X1036" s="2">
        <v>13722</v>
      </c>
      <c r="Y1036" s="4">
        <v>2375.41</v>
      </c>
      <c r="Z1036" s="4">
        <v>3</v>
      </c>
    </row>
    <row r="1037" spans="24:26" x14ac:dyDescent="0.3">
      <c r="X1037" s="2">
        <v>13723</v>
      </c>
      <c r="Y1037" s="4">
        <v>199.85000000000002</v>
      </c>
      <c r="Z1037" s="4">
        <v>1</v>
      </c>
    </row>
    <row r="1038" spans="24:26" x14ac:dyDescent="0.3">
      <c r="X1038" s="2">
        <v>13725</v>
      </c>
      <c r="Y1038" s="4">
        <v>1980.5599999999997</v>
      </c>
      <c r="Z1038" s="4">
        <v>8</v>
      </c>
    </row>
    <row r="1039" spans="24:26" x14ac:dyDescent="0.3">
      <c r="X1039" s="2">
        <v>13726</v>
      </c>
      <c r="Y1039" s="4">
        <v>1079.6599999999999</v>
      </c>
      <c r="Z1039" s="4">
        <v>2</v>
      </c>
    </row>
    <row r="1040" spans="24:26" x14ac:dyDescent="0.3">
      <c r="X1040" s="2">
        <v>13727</v>
      </c>
      <c r="Y1040" s="4">
        <v>333.48</v>
      </c>
      <c r="Z1040" s="4">
        <v>2</v>
      </c>
    </row>
    <row r="1041" spans="24:26" x14ac:dyDescent="0.3">
      <c r="X1041" s="2">
        <v>13728</v>
      </c>
      <c r="Y1041" s="4">
        <v>1016.1399999999999</v>
      </c>
      <c r="Z1041" s="4">
        <v>6</v>
      </c>
    </row>
    <row r="1042" spans="24:26" x14ac:dyDescent="0.3">
      <c r="X1042" s="2">
        <v>13730</v>
      </c>
      <c r="Y1042" s="4">
        <v>752.6</v>
      </c>
      <c r="Z1042" s="4">
        <v>2</v>
      </c>
    </row>
    <row r="1043" spans="24:26" x14ac:dyDescent="0.3">
      <c r="X1043" s="2">
        <v>13731</v>
      </c>
      <c r="Y1043" s="4">
        <v>610.59</v>
      </c>
      <c r="Z1043" s="4">
        <v>2</v>
      </c>
    </row>
    <row r="1044" spans="24:26" x14ac:dyDescent="0.3">
      <c r="X1044" s="2">
        <v>13732</v>
      </c>
      <c r="Y1044" s="4">
        <v>491.85999999999984</v>
      </c>
      <c r="Z1044" s="4">
        <v>1</v>
      </c>
    </row>
    <row r="1045" spans="24:26" x14ac:dyDescent="0.3">
      <c r="X1045" s="2">
        <v>13735</v>
      </c>
      <c r="Y1045" s="4">
        <v>2885.2399999999948</v>
      </c>
      <c r="Z1045" s="4">
        <v>4</v>
      </c>
    </row>
    <row r="1046" spans="24:26" x14ac:dyDescent="0.3">
      <c r="X1046" s="2">
        <v>13736</v>
      </c>
      <c r="Y1046" s="4">
        <v>731.89999999999986</v>
      </c>
      <c r="Z1046" s="4">
        <v>2</v>
      </c>
    </row>
    <row r="1047" spans="24:26" x14ac:dyDescent="0.3">
      <c r="X1047" s="2">
        <v>13737</v>
      </c>
      <c r="Y1047" s="4">
        <v>339.59999999999997</v>
      </c>
      <c r="Z1047" s="4">
        <v>1</v>
      </c>
    </row>
    <row r="1048" spans="24:26" x14ac:dyDescent="0.3">
      <c r="X1048" s="2">
        <v>13739</v>
      </c>
      <c r="Y1048" s="4">
        <v>216.9</v>
      </c>
      <c r="Z1048" s="4">
        <v>1</v>
      </c>
    </row>
    <row r="1049" spans="24:26" x14ac:dyDescent="0.3">
      <c r="X1049" s="2">
        <v>13740</v>
      </c>
      <c r="Y1049" s="4">
        <v>350.75000000000011</v>
      </c>
      <c r="Z1049" s="4">
        <v>1</v>
      </c>
    </row>
    <row r="1050" spans="24:26" x14ac:dyDescent="0.3">
      <c r="X1050" s="2">
        <v>13741</v>
      </c>
      <c r="Y1050" s="4">
        <v>668.43000000000006</v>
      </c>
      <c r="Z1050" s="4">
        <v>3</v>
      </c>
    </row>
    <row r="1051" spans="24:26" x14ac:dyDescent="0.3">
      <c r="X1051" s="2">
        <v>13742</v>
      </c>
      <c r="Y1051" s="4">
        <v>3131.02</v>
      </c>
      <c r="Z1051" s="4">
        <v>12</v>
      </c>
    </row>
    <row r="1052" spans="24:26" x14ac:dyDescent="0.3">
      <c r="X1052" s="2">
        <v>13743</v>
      </c>
      <c r="Y1052" s="4">
        <v>1341.6000000000001</v>
      </c>
      <c r="Z1052" s="4">
        <v>7</v>
      </c>
    </row>
    <row r="1053" spans="24:26" x14ac:dyDescent="0.3">
      <c r="X1053" s="2">
        <v>13744</v>
      </c>
      <c r="Y1053" s="4">
        <v>1156.3599999999999</v>
      </c>
      <c r="Z1053" s="4">
        <v>2</v>
      </c>
    </row>
    <row r="1054" spans="24:26" x14ac:dyDescent="0.3">
      <c r="X1054" s="2">
        <v>13745</v>
      </c>
      <c r="Y1054" s="4">
        <v>300.04000000000008</v>
      </c>
      <c r="Z1054" s="4">
        <v>1</v>
      </c>
    </row>
    <row r="1055" spans="24:26" x14ac:dyDescent="0.3">
      <c r="X1055" s="2">
        <v>13747</v>
      </c>
      <c r="Y1055" s="4">
        <v>79.599999999999994</v>
      </c>
      <c r="Z1055" s="4">
        <v>1</v>
      </c>
    </row>
    <row r="1056" spans="24:26" x14ac:dyDescent="0.3">
      <c r="X1056" s="2">
        <v>13748</v>
      </c>
      <c r="Y1056" s="4">
        <v>948.25</v>
      </c>
      <c r="Z1056" s="4">
        <v>5</v>
      </c>
    </row>
    <row r="1057" spans="24:26" x14ac:dyDescent="0.3">
      <c r="X1057" s="2">
        <v>13750</v>
      </c>
      <c r="Y1057" s="4">
        <v>1647.26</v>
      </c>
      <c r="Z1057" s="4">
        <v>5</v>
      </c>
    </row>
    <row r="1058" spans="24:26" x14ac:dyDescent="0.3">
      <c r="X1058" s="2">
        <v>13751</v>
      </c>
      <c r="Y1058" s="4">
        <v>296.25</v>
      </c>
      <c r="Z1058" s="4">
        <v>1</v>
      </c>
    </row>
    <row r="1059" spans="24:26" x14ac:dyDescent="0.3">
      <c r="X1059" s="2">
        <v>13752</v>
      </c>
      <c r="Y1059" s="4">
        <v>1186.28</v>
      </c>
      <c r="Z1059" s="4">
        <v>6</v>
      </c>
    </row>
    <row r="1060" spans="24:26" x14ac:dyDescent="0.3">
      <c r="X1060" s="2">
        <v>13753</v>
      </c>
      <c r="Y1060" s="4">
        <v>741.26</v>
      </c>
      <c r="Z1060" s="4">
        <v>1</v>
      </c>
    </row>
    <row r="1061" spans="24:26" x14ac:dyDescent="0.3">
      <c r="X1061" s="2">
        <v>13754</v>
      </c>
      <c r="Y1061" s="4">
        <v>282.60000000000002</v>
      </c>
      <c r="Z1061" s="4">
        <v>2</v>
      </c>
    </row>
    <row r="1062" spans="24:26" x14ac:dyDescent="0.3">
      <c r="X1062" s="2">
        <v>13755</v>
      </c>
      <c r="Y1062" s="4">
        <v>2161.349999999999</v>
      </c>
      <c r="Z1062" s="4">
        <v>9</v>
      </c>
    </row>
    <row r="1063" spans="24:26" x14ac:dyDescent="0.3">
      <c r="X1063" s="2">
        <v>13756</v>
      </c>
      <c r="Y1063" s="4">
        <v>5189.5199999999995</v>
      </c>
      <c r="Z1063" s="4">
        <v>14</v>
      </c>
    </row>
    <row r="1064" spans="24:26" x14ac:dyDescent="0.3">
      <c r="X1064" s="2">
        <v>13758</v>
      </c>
      <c r="Y1064" s="4">
        <v>3190.5499999999988</v>
      </c>
      <c r="Z1064" s="4">
        <v>7</v>
      </c>
    </row>
    <row r="1065" spans="24:26" x14ac:dyDescent="0.3">
      <c r="X1065" s="2">
        <v>13759</v>
      </c>
      <c r="Y1065" s="4">
        <v>659.41</v>
      </c>
      <c r="Z1065" s="4">
        <v>2</v>
      </c>
    </row>
    <row r="1066" spans="24:26" x14ac:dyDescent="0.3">
      <c r="X1066" s="2">
        <v>13760</v>
      </c>
      <c r="Y1066" s="4">
        <v>286.79000000000008</v>
      </c>
      <c r="Z1066" s="4">
        <v>2</v>
      </c>
    </row>
    <row r="1067" spans="24:26" x14ac:dyDescent="0.3">
      <c r="X1067" s="2">
        <v>13761</v>
      </c>
      <c r="Y1067" s="4">
        <v>1070.6500000000003</v>
      </c>
      <c r="Z1067" s="4">
        <v>2</v>
      </c>
    </row>
    <row r="1068" spans="24:26" x14ac:dyDescent="0.3">
      <c r="X1068" s="2">
        <v>13762</v>
      </c>
      <c r="Y1068" s="4">
        <v>306.72000000000003</v>
      </c>
      <c r="Z1068" s="4">
        <v>1</v>
      </c>
    </row>
    <row r="1069" spans="24:26" x14ac:dyDescent="0.3">
      <c r="X1069" s="2">
        <v>13763</v>
      </c>
      <c r="Y1069" s="4">
        <v>1714.9599999999998</v>
      </c>
      <c r="Z1069" s="4">
        <v>1</v>
      </c>
    </row>
    <row r="1070" spans="24:26" x14ac:dyDescent="0.3">
      <c r="X1070" s="2">
        <v>13764</v>
      </c>
      <c r="Y1070" s="4">
        <v>1521.7599999999989</v>
      </c>
      <c r="Z1070" s="4">
        <v>3</v>
      </c>
    </row>
    <row r="1071" spans="24:26" x14ac:dyDescent="0.3">
      <c r="X1071" s="2">
        <v>13767</v>
      </c>
      <c r="Y1071" s="4">
        <v>17220.36</v>
      </c>
      <c r="Z1071" s="4">
        <v>37</v>
      </c>
    </row>
    <row r="1072" spans="24:26" x14ac:dyDescent="0.3">
      <c r="X1072" s="2">
        <v>13769</v>
      </c>
      <c r="Y1072" s="4">
        <v>2796.5099999999993</v>
      </c>
      <c r="Z1072" s="4">
        <v>10</v>
      </c>
    </row>
    <row r="1073" spans="24:26" x14ac:dyDescent="0.3">
      <c r="X1073" s="2">
        <v>13771</v>
      </c>
      <c r="Y1073" s="4">
        <v>2634.4500000000007</v>
      </c>
      <c r="Z1073" s="4">
        <v>4</v>
      </c>
    </row>
    <row r="1074" spans="24:26" x14ac:dyDescent="0.3">
      <c r="X1074" s="2">
        <v>13772</v>
      </c>
      <c r="Y1074" s="4">
        <v>1132.1299999999999</v>
      </c>
      <c r="Z1074" s="4">
        <v>3</v>
      </c>
    </row>
    <row r="1075" spans="24:26" x14ac:dyDescent="0.3">
      <c r="X1075" s="2">
        <v>13774</v>
      </c>
      <c r="Y1075" s="4">
        <v>345</v>
      </c>
      <c r="Z1075" s="4">
        <v>1</v>
      </c>
    </row>
    <row r="1076" spans="24:26" x14ac:dyDescent="0.3">
      <c r="X1076" s="2">
        <v>13777</v>
      </c>
      <c r="Y1076" s="4">
        <v>25977.16</v>
      </c>
      <c r="Z1076" s="4">
        <v>33</v>
      </c>
    </row>
    <row r="1077" spans="24:26" x14ac:dyDescent="0.3">
      <c r="X1077" s="2">
        <v>13778</v>
      </c>
      <c r="Y1077" s="4">
        <v>178.7</v>
      </c>
      <c r="Z1077" s="4">
        <v>1</v>
      </c>
    </row>
    <row r="1078" spans="24:26" x14ac:dyDescent="0.3">
      <c r="X1078" s="2">
        <v>13780</v>
      </c>
      <c r="Y1078" s="4">
        <v>360.01</v>
      </c>
      <c r="Z1078" s="4">
        <v>2</v>
      </c>
    </row>
    <row r="1079" spans="24:26" x14ac:dyDescent="0.3">
      <c r="X1079" s="2">
        <v>13781</v>
      </c>
      <c r="Y1079" s="4">
        <v>127.84000000000002</v>
      </c>
      <c r="Z1079" s="4">
        <v>1</v>
      </c>
    </row>
    <row r="1080" spans="24:26" x14ac:dyDescent="0.3">
      <c r="X1080" s="2">
        <v>13782</v>
      </c>
      <c r="Y1080" s="4">
        <v>911.9999999999992</v>
      </c>
      <c r="Z1080" s="4">
        <v>6</v>
      </c>
    </row>
    <row r="1081" spans="24:26" x14ac:dyDescent="0.3">
      <c r="X1081" s="2">
        <v>13784</v>
      </c>
      <c r="Y1081" s="4">
        <v>2462.7900000000004</v>
      </c>
      <c r="Z1081" s="4">
        <v>11</v>
      </c>
    </row>
    <row r="1082" spans="24:26" x14ac:dyDescent="0.3">
      <c r="X1082" s="2">
        <v>13786</v>
      </c>
      <c r="Y1082" s="4">
        <v>230.39999999999998</v>
      </c>
      <c r="Z1082" s="4">
        <v>1</v>
      </c>
    </row>
    <row r="1083" spans="24:26" x14ac:dyDescent="0.3">
      <c r="X1083" s="2">
        <v>13787</v>
      </c>
      <c r="Y1083" s="4">
        <v>309.03999999999996</v>
      </c>
      <c r="Z1083" s="4">
        <v>2</v>
      </c>
    </row>
    <row r="1084" spans="24:26" x14ac:dyDescent="0.3">
      <c r="X1084" s="2">
        <v>13790</v>
      </c>
      <c r="Y1084" s="4">
        <v>348.8</v>
      </c>
      <c r="Z1084" s="4">
        <v>1</v>
      </c>
    </row>
    <row r="1085" spans="24:26" x14ac:dyDescent="0.3">
      <c r="X1085" s="2">
        <v>13791</v>
      </c>
      <c r="Y1085" s="4">
        <v>1516</v>
      </c>
      <c r="Z1085" s="4">
        <v>2</v>
      </c>
    </row>
    <row r="1086" spans="24:26" x14ac:dyDescent="0.3">
      <c r="X1086" s="2">
        <v>13792</v>
      </c>
      <c r="Y1086" s="4">
        <v>195.55</v>
      </c>
      <c r="Z1086" s="4">
        <v>2</v>
      </c>
    </row>
    <row r="1087" spans="24:26" x14ac:dyDescent="0.3">
      <c r="X1087" s="2">
        <v>13798</v>
      </c>
      <c r="Y1087" s="4">
        <v>37153.849999999977</v>
      </c>
      <c r="Z1087" s="4">
        <v>57</v>
      </c>
    </row>
    <row r="1088" spans="24:26" x14ac:dyDescent="0.3">
      <c r="X1088" s="2">
        <v>13799</v>
      </c>
      <c r="Y1088" s="4">
        <v>688.86</v>
      </c>
      <c r="Z1088" s="4">
        <v>2</v>
      </c>
    </row>
    <row r="1089" spans="24:26" x14ac:dyDescent="0.3">
      <c r="X1089" s="2">
        <v>13800</v>
      </c>
      <c r="Y1089" s="4">
        <v>558.31999999999994</v>
      </c>
      <c r="Z1089" s="4">
        <v>1</v>
      </c>
    </row>
    <row r="1090" spans="24:26" x14ac:dyDescent="0.3">
      <c r="X1090" s="2">
        <v>13801</v>
      </c>
      <c r="Y1090" s="4">
        <v>324.79999999999995</v>
      </c>
      <c r="Z1090" s="4">
        <v>1</v>
      </c>
    </row>
    <row r="1091" spans="24:26" x14ac:dyDescent="0.3">
      <c r="X1091" s="2">
        <v>13802</v>
      </c>
      <c r="Y1091" s="4">
        <v>4599.42</v>
      </c>
      <c r="Z1091" s="4">
        <v>3</v>
      </c>
    </row>
    <row r="1092" spans="24:26" x14ac:dyDescent="0.3">
      <c r="X1092" s="2">
        <v>13803</v>
      </c>
      <c r="Y1092" s="4">
        <v>277.07</v>
      </c>
      <c r="Z1092" s="4">
        <v>1</v>
      </c>
    </row>
    <row r="1093" spans="24:26" x14ac:dyDescent="0.3">
      <c r="X1093" s="2">
        <v>13804</v>
      </c>
      <c r="Y1093" s="4">
        <v>2635.7899999999977</v>
      </c>
      <c r="Z1093" s="4">
        <v>7</v>
      </c>
    </row>
    <row r="1094" spans="24:26" x14ac:dyDescent="0.3">
      <c r="X1094" s="2">
        <v>13805</v>
      </c>
      <c r="Y1094" s="4">
        <v>924.6</v>
      </c>
      <c r="Z1094" s="4">
        <v>2</v>
      </c>
    </row>
    <row r="1095" spans="24:26" x14ac:dyDescent="0.3">
      <c r="X1095" s="2">
        <v>13806</v>
      </c>
      <c r="Y1095" s="4">
        <v>256.38000000000005</v>
      </c>
      <c r="Z1095" s="4">
        <v>1</v>
      </c>
    </row>
    <row r="1096" spans="24:26" x14ac:dyDescent="0.3">
      <c r="X1096" s="2">
        <v>13807</v>
      </c>
      <c r="Y1096" s="4">
        <v>112.6</v>
      </c>
      <c r="Z1096" s="4">
        <v>1</v>
      </c>
    </row>
    <row r="1097" spans="24:26" x14ac:dyDescent="0.3">
      <c r="X1097" s="2">
        <v>13808</v>
      </c>
      <c r="Y1097" s="4">
        <v>1747.66</v>
      </c>
      <c r="Z1097" s="4">
        <v>5</v>
      </c>
    </row>
    <row r="1098" spans="24:26" x14ac:dyDescent="0.3">
      <c r="X1098" s="2">
        <v>13809</v>
      </c>
      <c r="Y1098" s="4">
        <v>155.05000000000001</v>
      </c>
      <c r="Z1098" s="4">
        <v>1</v>
      </c>
    </row>
    <row r="1099" spans="24:26" x14ac:dyDescent="0.3">
      <c r="X1099" s="2">
        <v>13810</v>
      </c>
      <c r="Y1099" s="4">
        <v>1499.0100000000004</v>
      </c>
      <c r="Z1099" s="4">
        <v>3</v>
      </c>
    </row>
    <row r="1100" spans="24:26" x14ac:dyDescent="0.3">
      <c r="X1100" s="2">
        <v>13811</v>
      </c>
      <c r="Y1100" s="4">
        <v>814.5</v>
      </c>
      <c r="Z1100" s="4">
        <v>3</v>
      </c>
    </row>
    <row r="1101" spans="24:26" x14ac:dyDescent="0.3">
      <c r="X1101" s="2">
        <v>13812</v>
      </c>
      <c r="Y1101" s="4">
        <v>538.99999999999989</v>
      </c>
      <c r="Z1101" s="4">
        <v>3</v>
      </c>
    </row>
    <row r="1102" spans="24:26" x14ac:dyDescent="0.3">
      <c r="X1102" s="2">
        <v>13813</v>
      </c>
      <c r="Y1102" s="4">
        <v>1366.8600000000001</v>
      </c>
      <c r="Z1102" s="4">
        <v>4</v>
      </c>
    </row>
    <row r="1103" spans="24:26" x14ac:dyDescent="0.3">
      <c r="X1103" s="2">
        <v>13814</v>
      </c>
      <c r="Y1103" s="4">
        <v>1579.1200000000013</v>
      </c>
      <c r="Z1103" s="4">
        <v>2</v>
      </c>
    </row>
    <row r="1104" spans="24:26" x14ac:dyDescent="0.3">
      <c r="X1104" s="2">
        <v>13815</v>
      </c>
      <c r="Y1104" s="4">
        <v>4027.3599999999997</v>
      </c>
      <c r="Z1104" s="4">
        <v>4</v>
      </c>
    </row>
    <row r="1105" spans="24:26" x14ac:dyDescent="0.3">
      <c r="X1105" s="2">
        <v>13816</v>
      </c>
      <c r="Y1105" s="4">
        <v>571.66999999999973</v>
      </c>
      <c r="Z1105" s="4">
        <v>2</v>
      </c>
    </row>
    <row r="1106" spans="24:26" x14ac:dyDescent="0.3">
      <c r="X1106" s="2">
        <v>13817</v>
      </c>
      <c r="Y1106" s="4">
        <v>382.97999999999996</v>
      </c>
      <c r="Z1106" s="4">
        <v>2</v>
      </c>
    </row>
    <row r="1107" spans="24:26" x14ac:dyDescent="0.3">
      <c r="X1107" s="2">
        <v>13819</v>
      </c>
      <c r="Y1107" s="4">
        <v>1140.3500000000001</v>
      </c>
      <c r="Z1107" s="4">
        <v>3</v>
      </c>
    </row>
    <row r="1108" spans="24:26" x14ac:dyDescent="0.3">
      <c r="X1108" s="2">
        <v>13821</v>
      </c>
      <c r="Y1108" s="4">
        <v>385.64000000000021</v>
      </c>
      <c r="Z1108" s="4">
        <v>2</v>
      </c>
    </row>
    <row r="1109" spans="24:26" x14ac:dyDescent="0.3">
      <c r="X1109" s="2">
        <v>13822</v>
      </c>
      <c r="Y1109" s="4">
        <v>632</v>
      </c>
      <c r="Z1109" s="4">
        <v>2</v>
      </c>
    </row>
    <row r="1110" spans="24:26" x14ac:dyDescent="0.3">
      <c r="X1110" s="2">
        <v>13823</v>
      </c>
      <c r="Y1110" s="4">
        <v>957.65999999999985</v>
      </c>
      <c r="Z1110" s="4">
        <v>2</v>
      </c>
    </row>
    <row r="1111" spans="24:26" x14ac:dyDescent="0.3">
      <c r="X1111" s="2">
        <v>13824</v>
      </c>
      <c r="Y1111" s="4">
        <v>1698.9400000000003</v>
      </c>
      <c r="Z1111" s="4">
        <v>5</v>
      </c>
    </row>
    <row r="1112" spans="24:26" x14ac:dyDescent="0.3">
      <c r="X1112" s="2">
        <v>13826</v>
      </c>
      <c r="Y1112" s="4">
        <v>189.49999999999994</v>
      </c>
      <c r="Z1112" s="4">
        <v>1</v>
      </c>
    </row>
    <row r="1113" spans="24:26" x14ac:dyDescent="0.3">
      <c r="X1113" s="2">
        <v>13827</v>
      </c>
      <c r="Y1113" s="4">
        <v>412.04999999999961</v>
      </c>
      <c r="Z1113" s="4">
        <v>3</v>
      </c>
    </row>
    <row r="1114" spans="24:26" x14ac:dyDescent="0.3">
      <c r="X1114" s="2">
        <v>13828</v>
      </c>
      <c r="Y1114" s="4">
        <v>209.49</v>
      </c>
      <c r="Z1114" s="4">
        <v>1</v>
      </c>
    </row>
    <row r="1115" spans="24:26" x14ac:dyDescent="0.3">
      <c r="X1115" s="2">
        <v>13831</v>
      </c>
      <c r="Y1115" s="4">
        <v>2202.9900000000002</v>
      </c>
      <c r="Z1115" s="4">
        <v>6</v>
      </c>
    </row>
    <row r="1116" spans="24:26" x14ac:dyDescent="0.3">
      <c r="X1116" s="2">
        <v>13832</v>
      </c>
      <c r="Y1116" s="4">
        <v>52.2</v>
      </c>
      <c r="Z1116" s="4">
        <v>1</v>
      </c>
    </row>
    <row r="1117" spans="24:26" x14ac:dyDescent="0.3">
      <c r="X1117" s="2">
        <v>13833</v>
      </c>
      <c r="Y1117" s="4">
        <v>384.8</v>
      </c>
      <c r="Z1117" s="4">
        <v>1</v>
      </c>
    </row>
    <row r="1118" spans="24:26" x14ac:dyDescent="0.3">
      <c r="X1118" s="2">
        <v>13835</v>
      </c>
      <c r="Y1118" s="4">
        <v>834.57</v>
      </c>
      <c r="Z1118" s="4">
        <v>4</v>
      </c>
    </row>
    <row r="1119" spans="24:26" x14ac:dyDescent="0.3">
      <c r="X1119" s="2">
        <v>13837</v>
      </c>
      <c r="Y1119" s="4">
        <v>271.24</v>
      </c>
      <c r="Z1119" s="4">
        <v>2</v>
      </c>
    </row>
    <row r="1120" spans="24:26" x14ac:dyDescent="0.3">
      <c r="X1120" s="2">
        <v>13838</v>
      </c>
      <c r="Y1120" s="4">
        <v>691.72999999999934</v>
      </c>
      <c r="Z1120" s="4">
        <v>4</v>
      </c>
    </row>
    <row r="1121" spans="24:26" x14ac:dyDescent="0.3">
      <c r="X1121" s="2">
        <v>13841</v>
      </c>
      <c r="Y1121" s="4">
        <v>85</v>
      </c>
      <c r="Z1121" s="4">
        <v>1</v>
      </c>
    </row>
    <row r="1122" spans="24:26" x14ac:dyDescent="0.3">
      <c r="X1122" s="2">
        <v>13842</v>
      </c>
      <c r="Y1122" s="4">
        <v>3385.619999999999</v>
      </c>
      <c r="Z1122" s="4">
        <v>9</v>
      </c>
    </row>
    <row r="1123" spans="24:26" x14ac:dyDescent="0.3">
      <c r="X1123" s="2">
        <v>13844</v>
      </c>
      <c r="Y1123" s="4">
        <v>361.62000000000006</v>
      </c>
      <c r="Z1123" s="4">
        <v>1</v>
      </c>
    </row>
    <row r="1124" spans="24:26" x14ac:dyDescent="0.3">
      <c r="X1124" s="2">
        <v>13845</v>
      </c>
      <c r="Y1124" s="4">
        <v>312.98</v>
      </c>
      <c r="Z1124" s="4">
        <v>1</v>
      </c>
    </row>
    <row r="1125" spans="24:26" x14ac:dyDescent="0.3">
      <c r="X1125" s="2">
        <v>13846</v>
      </c>
      <c r="Y1125" s="4">
        <v>865.0600000000004</v>
      </c>
      <c r="Z1125" s="4">
        <v>3</v>
      </c>
    </row>
    <row r="1126" spans="24:26" x14ac:dyDescent="0.3">
      <c r="X1126" s="2">
        <v>13848</v>
      </c>
      <c r="Y1126" s="4">
        <v>1255</v>
      </c>
      <c r="Z1126" s="4">
        <v>3</v>
      </c>
    </row>
    <row r="1127" spans="24:26" x14ac:dyDescent="0.3">
      <c r="X1127" s="2">
        <v>13849</v>
      </c>
      <c r="Y1127" s="4">
        <v>1537.9499999999989</v>
      </c>
      <c r="Z1127" s="4">
        <v>2</v>
      </c>
    </row>
    <row r="1128" spans="24:26" x14ac:dyDescent="0.3">
      <c r="X1128" s="2">
        <v>13850</v>
      </c>
      <c r="Y1128" s="4">
        <v>1595.4799999999998</v>
      </c>
      <c r="Z1128" s="4">
        <v>1</v>
      </c>
    </row>
    <row r="1129" spans="24:26" x14ac:dyDescent="0.3">
      <c r="X1129" s="2">
        <v>13851</v>
      </c>
      <c r="Y1129" s="4">
        <v>2651.4599999999991</v>
      </c>
      <c r="Z1129" s="4">
        <v>3</v>
      </c>
    </row>
    <row r="1130" spans="24:26" x14ac:dyDescent="0.3">
      <c r="X1130" s="2">
        <v>13853</v>
      </c>
      <c r="Y1130" s="4">
        <v>1090.1399999999999</v>
      </c>
      <c r="Z1130" s="4">
        <v>1</v>
      </c>
    </row>
    <row r="1131" spans="24:26" x14ac:dyDescent="0.3">
      <c r="X1131" s="2">
        <v>13854</v>
      </c>
      <c r="Y1131" s="4">
        <v>8109.5199999999968</v>
      </c>
      <c r="Z1131" s="4">
        <v>25</v>
      </c>
    </row>
    <row r="1132" spans="24:26" x14ac:dyDescent="0.3">
      <c r="X1132" s="2">
        <v>13856</v>
      </c>
      <c r="Y1132" s="4">
        <v>388.5</v>
      </c>
      <c r="Z1132" s="4">
        <v>3</v>
      </c>
    </row>
    <row r="1133" spans="24:26" x14ac:dyDescent="0.3">
      <c r="X1133" s="2">
        <v>13858</v>
      </c>
      <c r="Y1133" s="4">
        <v>216.16999999999996</v>
      </c>
      <c r="Z1133" s="4">
        <v>1</v>
      </c>
    </row>
    <row r="1134" spans="24:26" x14ac:dyDescent="0.3">
      <c r="X1134" s="2">
        <v>13859</v>
      </c>
      <c r="Y1134" s="4">
        <v>201.16000000000003</v>
      </c>
      <c r="Z1134" s="4">
        <v>1</v>
      </c>
    </row>
    <row r="1135" spans="24:26" x14ac:dyDescent="0.3">
      <c r="X1135" s="2">
        <v>13860</v>
      </c>
      <c r="Y1135" s="4">
        <v>1245.8999999999999</v>
      </c>
      <c r="Z1135" s="4">
        <v>5</v>
      </c>
    </row>
    <row r="1136" spans="24:26" x14ac:dyDescent="0.3">
      <c r="X1136" s="2">
        <v>13862</v>
      </c>
      <c r="Y1136" s="4">
        <v>2209.36</v>
      </c>
      <c r="Z1136" s="4">
        <v>8</v>
      </c>
    </row>
    <row r="1137" spans="24:26" x14ac:dyDescent="0.3">
      <c r="X1137" s="2">
        <v>13863</v>
      </c>
      <c r="Y1137" s="4">
        <v>305.78000000000003</v>
      </c>
      <c r="Z1137" s="4">
        <v>1</v>
      </c>
    </row>
    <row r="1138" spans="24:26" x14ac:dyDescent="0.3">
      <c r="X1138" s="2">
        <v>13865</v>
      </c>
      <c r="Y1138" s="4">
        <v>501.56</v>
      </c>
      <c r="Z1138" s="4">
        <v>4</v>
      </c>
    </row>
    <row r="1139" spans="24:26" x14ac:dyDescent="0.3">
      <c r="X1139" s="2">
        <v>13866</v>
      </c>
      <c r="Y1139" s="4">
        <v>145.66999999999999</v>
      </c>
      <c r="Z1139" s="4">
        <v>1</v>
      </c>
    </row>
    <row r="1140" spans="24:26" x14ac:dyDescent="0.3">
      <c r="X1140" s="2">
        <v>13867</v>
      </c>
      <c r="Y1140" s="4">
        <v>1015.2900000000003</v>
      </c>
      <c r="Z1140" s="4">
        <v>3</v>
      </c>
    </row>
    <row r="1141" spans="24:26" x14ac:dyDescent="0.3">
      <c r="X1141" s="2">
        <v>13868</v>
      </c>
      <c r="Y1141" s="4">
        <v>3192.54</v>
      </c>
      <c r="Z1141" s="4">
        <v>2</v>
      </c>
    </row>
    <row r="1142" spans="24:26" x14ac:dyDescent="0.3">
      <c r="X1142" s="2">
        <v>13869</v>
      </c>
      <c r="Y1142" s="4">
        <v>3104.9500000000021</v>
      </c>
      <c r="Z1142" s="4">
        <v>4</v>
      </c>
    </row>
    <row r="1143" spans="24:26" x14ac:dyDescent="0.3">
      <c r="X1143" s="2">
        <v>13870</v>
      </c>
      <c r="Y1143" s="4">
        <v>2770.9399999999991</v>
      </c>
      <c r="Z1143" s="4">
        <v>8</v>
      </c>
    </row>
    <row r="1144" spans="24:26" x14ac:dyDescent="0.3">
      <c r="X1144" s="2">
        <v>13871</v>
      </c>
      <c r="Y1144" s="4">
        <v>6403.2500000000164</v>
      </c>
      <c r="Z1144" s="4">
        <v>13</v>
      </c>
    </row>
    <row r="1145" spans="24:26" x14ac:dyDescent="0.3">
      <c r="X1145" s="2">
        <v>13873</v>
      </c>
      <c r="Y1145" s="4">
        <v>389.6</v>
      </c>
      <c r="Z1145" s="4">
        <v>3</v>
      </c>
    </row>
    <row r="1146" spans="24:26" x14ac:dyDescent="0.3">
      <c r="X1146" s="2">
        <v>13874</v>
      </c>
      <c r="Y1146" s="4">
        <v>540.45000000000005</v>
      </c>
      <c r="Z1146" s="4">
        <v>1</v>
      </c>
    </row>
    <row r="1147" spans="24:26" x14ac:dyDescent="0.3">
      <c r="X1147" s="2">
        <v>13875</v>
      </c>
      <c r="Y1147" s="4">
        <v>1786.79</v>
      </c>
      <c r="Z1147" s="4">
        <v>5</v>
      </c>
    </row>
    <row r="1148" spans="24:26" x14ac:dyDescent="0.3">
      <c r="X1148" s="2">
        <v>13876</v>
      </c>
      <c r="Y1148" s="4">
        <v>122.69999999999999</v>
      </c>
      <c r="Z1148" s="4">
        <v>1</v>
      </c>
    </row>
    <row r="1149" spans="24:26" x14ac:dyDescent="0.3">
      <c r="X1149" s="2">
        <v>13877</v>
      </c>
      <c r="Y1149" s="4">
        <v>117.24</v>
      </c>
      <c r="Z1149" s="4">
        <v>1</v>
      </c>
    </row>
    <row r="1150" spans="24:26" x14ac:dyDescent="0.3">
      <c r="X1150" s="2">
        <v>13878</v>
      </c>
      <c r="Y1150" s="4">
        <v>1281.5300000000004</v>
      </c>
      <c r="Z1150" s="4">
        <v>1</v>
      </c>
    </row>
    <row r="1151" spans="24:26" x14ac:dyDescent="0.3">
      <c r="X1151" s="2">
        <v>13880</v>
      </c>
      <c r="Y1151" s="4">
        <v>3219.7700000000023</v>
      </c>
      <c r="Z1151" s="4">
        <v>13</v>
      </c>
    </row>
    <row r="1152" spans="24:26" x14ac:dyDescent="0.3">
      <c r="X1152" s="2">
        <v>13881</v>
      </c>
      <c r="Y1152" s="4">
        <v>17159.520000000011</v>
      </c>
      <c r="Z1152" s="4">
        <v>20</v>
      </c>
    </row>
    <row r="1153" spans="24:26" x14ac:dyDescent="0.3">
      <c r="X1153" s="2">
        <v>13882</v>
      </c>
      <c r="Y1153" s="4">
        <v>1191.1300000000001</v>
      </c>
      <c r="Z1153" s="4">
        <v>5</v>
      </c>
    </row>
    <row r="1154" spans="24:26" x14ac:dyDescent="0.3">
      <c r="X1154" s="2">
        <v>13883</v>
      </c>
      <c r="Y1154" s="4">
        <v>2674.4799999999991</v>
      </c>
      <c r="Z1154" s="4">
        <v>5</v>
      </c>
    </row>
    <row r="1155" spans="24:26" x14ac:dyDescent="0.3">
      <c r="X1155" s="2">
        <v>13884</v>
      </c>
      <c r="Y1155" s="4">
        <v>787.59999999999968</v>
      </c>
      <c r="Z1155" s="4">
        <v>5</v>
      </c>
    </row>
    <row r="1156" spans="24:26" x14ac:dyDescent="0.3">
      <c r="X1156" s="2">
        <v>13885</v>
      </c>
      <c r="Y1156" s="4">
        <v>506.8</v>
      </c>
      <c r="Z1156" s="4">
        <v>2</v>
      </c>
    </row>
    <row r="1157" spans="24:26" x14ac:dyDescent="0.3">
      <c r="X1157" s="2">
        <v>13886</v>
      </c>
      <c r="Y1157" s="4">
        <v>243.56</v>
      </c>
      <c r="Z1157" s="4">
        <v>1</v>
      </c>
    </row>
    <row r="1158" spans="24:26" x14ac:dyDescent="0.3">
      <c r="X1158" s="2">
        <v>13887</v>
      </c>
      <c r="Y1158" s="4">
        <v>349.55</v>
      </c>
      <c r="Z1158" s="4">
        <v>1</v>
      </c>
    </row>
    <row r="1159" spans="24:26" x14ac:dyDescent="0.3">
      <c r="X1159" s="2">
        <v>13888</v>
      </c>
      <c r="Y1159" s="4">
        <v>605.62999999999988</v>
      </c>
      <c r="Z1159" s="4">
        <v>2</v>
      </c>
    </row>
    <row r="1160" spans="24:26" x14ac:dyDescent="0.3">
      <c r="X1160" s="2">
        <v>13889</v>
      </c>
      <c r="Y1160" s="4">
        <v>416.9</v>
      </c>
      <c r="Z1160" s="4">
        <v>1</v>
      </c>
    </row>
    <row r="1161" spans="24:26" x14ac:dyDescent="0.3">
      <c r="X1161" s="2">
        <v>13890</v>
      </c>
      <c r="Y1161" s="4">
        <v>1883.8099999999986</v>
      </c>
      <c r="Z1161" s="4">
        <v>10</v>
      </c>
    </row>
    <row r="1162" spans="24:26" x14ac:dyDescent="0.3">
      <c r="X1162" s="2">
        <v>13892</v>
      </c>
      <c r="Y1162" s="4">
        <v>632.97000000000014</v>
      </c>
      <c r="Z1162" s="4">
        <v>4</v>
      </c>
    </row>
    <row r="1163" spans="24:26" x14ac:dyDescent="0.3">
      <c r="X1163" s="2">
        <v>13893</v>
      </c>
      <c r="Y1163" s="4">
        <v>821.10000000000014</v>
      </c>
      <c r="Z1163" s="4">
        <v>1</v>
      </c>
    </row>
    <row r="1164" spans="24:26" x14ac:dyDescent="0.3">
      <c r="X1164" s="2">
        <v>13894</v>
      </c>
      <c r="Y1164" s="4">
        <v>564.62</v>
      </c>
      <c r="Z1164" s="4">
        <v>3</v>
      </c>
    </row>
    <row r="1165" spans="24:26" x14ac:dyDescent="0.3">
      <c r="X1165" s="2">
        <v>13895</v>
      </c>
      <c r="Y1165" s="4">
        <v>2593.0699999999988</v>
      </c>
      <c r="Z1165" s="4">
        <v>4</v>
      </c>
    </row>
    <row r="1166" spans="24:26" x14ac:dyDescent="0.3">
      <c r="X1166" s="2">
        <v>13897</v>
      </c>
      <c r="Y1166" s="4">
        <v>311.16000000000003</v>
      </c>
      <c r="Z1166" s="4">
        <v>1</v>
      </c>
    </row>
    <row r="1167" spans="24:26" x14ac:dyDescent="0.3">
      <c r="X1167" s="2">
        <v>13898</v>
      </c>
      <c r="Y1167" s="4">
        <v>155.93</v>
      </c>
      <c r="Z1167" s="4">
        <v>1</v>
      </c>
    </row>
    <row r="1168" spans="24:26" x14ac:dyDescent="0.3">
      <c r="X1168" s="2">
        <v>13899</v>
      </c>
      <c r="Y1168" s="4">
        <v>388.51999999999992</v>
      </c>
      <c r="Z1168" s="4">
        <v>2</v>
      </c>
    </row>
    <row r="1169" spans="24:26" x14ac:dyDescent="0.3">
      <c r="X1169" s="2">
        <v>13900</v>
      </c>
      <c r="Y1169" s="4">
        <v>740.94999999999993</v>
      </c>
      <c r="Z1169" s="4">
        <v>3</v>
      </c>
    </row>
    <row r="1170" spans="24:26" x14ac:dyDescent="0.3">
      <c r="X1170" s="2">
        <v>13901</v>
      </c>
      <c r="Y1170" s="4">
        <v>2867.1999999999985</v>
      </c>
      <c r="Z1170" s="4">
        <v>5</v>
      </c>
    </row>
    <row r="1171" spans="24:26" x14ac:dyDescent="0.3">
      <c r="X1171" s="2">
        <v>13904</v>
      </c>
      <c r="Y1171" s="4">
        <v>332.64</v>
      </c>
      <c r="Z1171" s="4">
        <v>2</v>
      </c>
    </row>
    <row r="1172" spans="24:26" x14ac:dyDescent="0.3">
      <c r="X1172" s="2">
        <v>13908</v>
      </c>
      <c r="Y1172" s="4">
        <v>2369.5499999999988</v>
      </c>
      <c r="Z1172" s="4">
        <v>4</v>
      </c>
    </row>
    <row r="1173" spans="24:26" x14ac:dyDescent="0.3">
      <c r="X1173" s="2">
        <v>13911</v>
      </c>
      <c r="Y1173" s="4">
        <v>2580.909999999998</v>
      </c>
      <c r="Z1173" s="4">
        <v>9</v>
      </c>
    </row>
    <row r="1174" spans="24:26" x14ac:dyDescent="0.3">
      <c r="X1174" s="2">
        <v>13914</v>
      </c>
      <c r="Y1174" s="4">
        <v>626.44999999999993</v>
      </c>
      <c r="Z1174" s="4">
        <v>2</v>
      </c>
    </row>
    <row r="1175" spans="24:26" x14ac:dyDescent="0.3">
      <c r="X1175" s="2">
        <v>13917</v>
      </c>
      <c r="Y1175" s="4">
        <v>272.04000000000002</v>
      </c>
      <c r="Z1175" s="4">
        <v>2</v>
      </c>
    </row>
    <row r="1176" spans="24:26" x14ac:dyDescent="0.3">
      <c r="X1176" s="2">
        <v>13918</v>
      </c>
      <c r="Y1176" s="4">
        <v>1212.8399999999999</v>
      </c>
      <c r="Z1176" s="4">
        <v>2</v>
      </c>
    </row>
    <row r="1177" spans="24:26" x14ac:dyDescent="0.3">
      <c r="X1177" s="2">
        <v>13919</v>
      </c>
      <c r="Y1177" s="4">
        <v>384.81</v>
      </c>
      <c r="Z1177" s="4">
        <v>2</v>
      </c>
    </row>
    <row r="1178" spans="24:26" x14ac:dyDescent="0.3">
      <c r="X1178" s="2">
        <v>13922</v>
      </c>
      <c r="Y1178" s="4">
        <v>172.25</v>
      </c>
      <c r="Z1178" s="4">
        <v>1</v>
      </c>
    </row>
    <row r="1179" spans="24:26" x14ac:dyDescent="0.3">
      <c r="X1179" s="2">
        <v>13923</v>
      </c>
      <c r="Y1179" s="4">
        <v>351.13000000000005</v>
      </c>
      <c r="Z1179" s="4">
        <v>1</v>
      </c>
    </row>
    <row r="1180" spans="24:26" x14ac:dyDescent="0.3">
      <c r="X1180" s="2">
        <v>13924</v>
      </c>
      <c r="Y1180" s="4">
        <v>1838.849999999999</v>
      </c>
      <c r="Z1180" s="4">
        <v>6</v>
      </c>
    </row>
    <row r="1181" spans="24:26" x14ac:dyDescent="0.3">
      <c r="X1181" s="2">
        <v>13925</v>
      </c>
      <c r="Y1181" s="4">
        <v>678.25000000000011</v>
      </c>
      <c r="Z1181" s="4">
        <v>4</v>
      </c>
    </row>
    <row r="1182" spans="24:26" x14ac:dyDescent="0.3">
      <c r="X1182" s="2">
        <v>13926</v>
      </c>
      <c r="Y1182" s="4">
        <v>223.85</v>
      </c>
      <c r="Z1182" s="4">
        <v>1</v>
      </c>
    </row>
    <row r="1183" spans="24:26" x14ac:dyDescent="0.3">
      <c r="X1183" s="2">
        <v>13927</v>
      </c>
      <c r="Y1183" s="4">
        <v>348.99</v>
      </c>
      <c r="Z1183" s="4">
        <v>1</v>
      </c>
    </row>
    <row r="1184" spans="24:26" x14ac:dyDescent="0.3">
      <c r="X1184" s="2">
        <v>13928</v>
      </c>
      <c r="Y1184" s="4">
        <v>464.57</v>
      </c>
      <c r="Z1184" s="4">
        <v>4</v>
      </c>
    </row>
    <row r="1185" spans="24:26" x14ac:dyDescent="0.3">
      <c r="X1185" s="2">
        <v>13929</v>
      </c>
      <c r="Y1185" s="4">
        <v>842.65</v>
      </c>
      <c r="Z1185" s="4">
        <v>2</v>
      </c>
    </row>
    <row r="1186" spans="24:26" x14ac:dyDescent="0.3">
      <c r="X1186" s="2">
        <v>13930</v>
      </c>
      <c r="Y1186" s="4">
        <v>337.34</v>
      </c>
      <c r="Z1186" s="4">
        <v>2</v>
      </c>
    </row>
    <row r="1187" spans="24:26" x14ac:dyDescent="0.3">
      <c r="X1187" s="2">
        <v>13931</v>
      </c>
      <c r="Y1187" s="4">
        <v>1237.5299999999997</v>
      </c>
      <c r="Z1187" s="4">
        <v>2</v>
      </c>
    </row>
    <row r="1188" spans="24:26" x14ac:dyDescent="0.3">
      <c r="X1188" s="2">
        <v>13932</v>
      </c>
      <c r="Y1188" s="4">
        <v>307.39999999999998</v>
      </c>
      <c r="Z1188" s="4">
        <v>1</v>
      </c>
    </row>
    <row r="1189" spans="24:26" x14ac:dyDescent="0.3">
      <c r="X1189" s="2">
        <v>13933</v>
      </c>
      <c r="Y1189" s="4">
        <v>608.79</v>
      </c>
      <c r="Z1189" s="4">
        <v>2</v>
      </c>
    </row>
    <row r="1190" spans="24:26" x14ac:dyDescent="0.3">
      <c r="X1190" s="2">
        <v>13934</v>
      </c>
      <c r="Y1190" s="4">
        <v>922.09999999999991</v>
      </c>
      <c r="Z1190" s="4">
        <v>1</v>
      </c>
    </row>
    <row r="1191" spans="24:26" x14ac:dyDescent="0.3">
      <c r="X1191" s="2">
        <v>13936</v>
      </c>
      <c r="Y1191" s="4">
        <v>376.57999999999993</v>
      </c>
      <c r="Z1191" s="4">
        <v>1</v>
      </c>
    </row>
    <row r="1192" spans="24:26" x14ac:dyDescent="0.3">
      <c r="X1192" s="2">
        <v>13937</v>
      </c>
      <c r="Y1192" s="4">
        <v>158.84999999999997</v>
      </c>
      <c r="Z1192" s="4">
        <v>1</v>
      </c>
    </row>
    <row r="1193" spans="24:26" x14ac:dyDescent="0.3">
      <c r="X1193" s="2">
        <v>13938</v>
      </c>
      <c r="Y1193" s="4">
        <v>71.66</v>
      </c>
      <c r="Z1193" s="4">
        <v>1</v>
      </c>
    </row>
    <row r="1194" spans="24:26" x14ac:dyDescent="0.3">
      <c r="X1194" s="2">
        <v>13939</v>
      </c>
      <c r="Y1194" s="4">
        <v>568.54999999999973</v>
      </c>
      <c r="Z1194" s="4">
        <v>3</v>
      </c>
    </row>
    <row r="1195" spans="24:26" x14ac:dyDescent="0.3">
      <c r="X1195" s="2">
        <v>13940</v>
      </c>
      <c r="Y1195" s="4">
        <v>839.14000000000021</v>
      </c>
      <c r="Z1195" s="4">
        <v>4</v>
      </c>
    </row>
    <row r="1196" spans="24:26" x14ac:dyDescent="0.3">
      <c r="X1196" s="2">
        <v>13941</v>
      </c>
      <c r="Y1196" s="4">
        <v>5112.9600000000009</v>
      </c>
      <c r="Z1196" s="4">
        <v>5</v>
      </c>
    </row>
    <row r="1197" spans="24:26" x14ac:dyDescent="0.3">
      <c r="X1197" s="2">
        <v>13946</v>
      </c>
      <c r="Y1197" s="4">
        <v>561.56999999999994</v>
      </c>
      <c r="Z1197" s="4">
        <v>3</v>
      </c>
    </row>
    <row r="1198" spans="24:26" x14ac:dyDescent="0.3">
      <c r="X1198" s="2">
        <v>13947</v>
      </c>
      <c r="Y1198" s="4">
        <v>90.6</v>
      </c>
      <c r="Z1198" s="4">
        <v>1</v>
      </c>
    </row>
    <row r="1199" spans="24:26" x14ac:dyDescent="0.3">
      <c r="X1199" s="2">
        <v>13948</v>
      </c>
      <c r="Y1199" s="4">
        <v>102</v>
      </c>
      <c r="Z1199" s="4">
        <v>1</v>
      </c>
    </row>
    <row r="1200" spans="24:26" x14ac:dyDescent="0.3">
      <c r="X1200" s="2">
        <v>13949</v>
      </c>
      <c r="Y1200" s="4">
        <v>2427.3199999999979</v>
      </c>
      <c r="Z1200" s="4">
        <v>6</v>
      </c>
    </row>
    <row r="1201" spans="24:26" x14ac:dyDescent="0.3">
      <c r="X1201" s="2">
        <v>13950</v>
      </c>
      <c r="Y1201" s="4">
        <v>745.06000000000029</v>
      </c>
      <c r="Z1201" s="4">
        <v>4</v>
      </c>
    </row>
    <row r="1202" spans="24:26" x14ac:dyDescent="0.3">
      <c r="X1202" s="2">
        <v>13951</v>
      </c>
      <c r="Y1202" s="4">
        <v>674.44999999999982</v>
      </c>
      <c r="Z1202" s="4">
        <v>3</v>
      </c>
    </row>
    <row r="1203" spans="24:26" x14ac:dyDescent="0.3">
      <c r="X1203" s="2">
        <v>13952</v>
      </c>
      <c r="Y1203" s="4">
        <v>3251.0709999999976</v>
      </c>
      <c r="Z1203" s="4">
        <v>2</v>
      </c>
    </row>
    <row r="1204" spans="24:26" x14ac:dyDescent="0.3">
      <c r="X1204" s="2">
        <v>13953</v>
      </c>
      <c r="Y1204" s="4">
        <v>3515.6800000000003</v>
      </c>
      <c r="Z1204" s="4">
        <v>7</v>
      </c>
    </row>
    <row r="1205" spans="24:26" x14ac:dyDescent="0.3">
      <c r="X1205" s="2">
        <v>13954</v>
      </c>
      <c r="Y1205" s="4">
        <v>439.92000000000013</v>
      </c>
      <c r="Z1205" s="4">
        <v>2</v>
      </c>
    </row>
    <row r="1206" spans="24:26" x14ac:dyDescent="0.3">
      <c r="X1206" s="2">
        <v>13955</v>
      </c>
      <c r="Y1206" s="4">
        <v>322.95999999999998</v>
      </c>
      <c r="Z1206" s="4">
        <v>2</v>
      </c>
    </row>
    <row r="1207" spans="24:26" x14ac:dyDescent="0.3">
      <c r="X1207" s="2">
        <v>13956</v>
      </c>
      <c r="Y1207" s="4">
        <v>1026.4199999999992</v>
      </c>
      <c r="Z1207" s="4">
        <v>5</v>
      </c>
    </row>
    <row r="1208" spans="24:26" x14ac:dyDescent="0.3">
      <c r="X1208" s="2">
        <v>13959</v>
      </c>
      <c r="Y1208" s="4">
        <v>598.20000000000005</v>
      </c>
      <c r="Z1208" s="4">
        <v>3</v>
      </c>
    </row>
    <row r="1209" spans="24:26" x14ac:dyDescent="0.3">
      <c r="X1209" s="2">
        <v>13960</v>
      </c>
      <c r="Y1209" s="4">
        <v>230.22000000000003</v>
      </c>
      <c r="Z1209" s="4">
        <v>2</v>
      </c>
    </row>
    <row r="1210" spans="24:26" x14ac:dyDescent="0.3">
      <c r="X1210" s="2">
        <v>13962</v>
      </c>
      <c r="Y1210" s="4">
        <v>169.55</v>
      </c>
      <c r="Z1210" s="4">
        <v>2</v>
      </c>
    </row>
    <row r="1211" spans="24:26" x14ac:dyDescent="0.3">
      <c r="X1211" s="2">
        <v>13963</v>
      </c>
      <c r="Y1211" s="4">
        <v>664.54</v>
      </c>
      <c r="Z1211" s="4">
        <v>4</v>
      </c>
    </row>
    <row r="1212" spans="24:26" x14ac:dyDescent="0.3">
      <c r="X1212" s="2">
        <v>13967</v>
      </c>
      <c r="Y1212" s="4">
        <v>80.7</v>
      </c>
      <c r="Z1212" s="4">
        <v>1</v>
      </c>
    </row>
    <row r="1213" spans="24:26" x14ac:dyDescent="0.3">
      <c r="X1213" s="2">
        <v>13969</v>
      </c>
      <c r="Y1213" s="4">
        <v>9053.9400000000151</v>
      </c>
      <c r="Z1213" s="4">
        <v>18</v>
      </c>
    </row>
    <row r="1214" spans="24:26" x14ac:dyDescent="0.3">
      <c r="X1214" s="2">
        <v>13971</v>
      </c>
      <c r="Y1214" s="4">
        <v>2758.2600000000016</v>
      </c>
      <c r="Z1214" s="4">
        <v>8</v>
      </c>
    </row>
    <row r="1215" spans="24:26" x14ac:dyDescent="0.3">
      <c r="X1215" s="2">
        <v>13972</v>
      </c>
      <c r="Y1215" s="4">
        <v>190.25000000000003</v>
      </c>
      <c r="Z1215" s="4">
        <v>2</v>
      </c>
    </row>
    <row r="1216" spans="24:26" x14ac:dyDescent="0.3">
      <c r="X1216" s="2">
        <v>13973</v>
      </c>
      <c r="Y1216" s="4">
        <v>264.7</v>
      </c>
      <c r="Z1216" s="4">
        <v>1</v>
      </c>
    </row>
    <row r="1217" spans="24:26" x14ac:dyDescent="0.3">
      <c r="X1217" s="2">
        <v>13974</v>
      </c>
      <c r="Y1217" s="4">
        <v>413.59000000000003</v>
      </c>
      <c r="Z1217" s="4">
        <v>1</v>
      </c>
    </row>
    <row r="1218" spans="24:26" x14ac:dyDescent="0.3">
      <c r="X1218" s="2">
        <v>13975</v>
      </c>
      <c r="Y1218" s="4">
        <v>2526.2799999999966</v>
      </c>
      <c r="Z1218" s="4">
        <v>6</v>
      </c>
    </row>
    <row r="1219" spans="24:26" x14ac:dyDescent="0.3">
      <c r="X1219" s="2">
        <v>13976</v>
      </c>
      <c r="Y1219" s="4">
        <v>357.98</v>
      </c>
      <c r="Z1219" s="4">
        <v>1</v>
      </c>
    </row>
    <row r="1220" spans="24:26" x14ac:dyDescent="0.3">
      <c r="X1220" s="2">
        <v>13978</v>
      </c>
      <c r="Y1220" s="4">
        <v>196.79000000000002</v>
      </c>
      <c r="Z1220" s="4">
        <v>2</v>
      </c>
    </row>
    <row r="1221" spans="24:26" x14ac:dyDescent="0.3">
      <c r="X1221" s="2">
        <v>13979</v>
      </c>
      <c r="Y1221" s="4">
        <v>869.86999999999966</v>
      </c>
      <c r="Z1221" s="4">
        <v>1</v>
      </c>
    </row>
    <row r="1222" spans="24:26" x14ac:dyDescent="0.3">
      <c r="X1222" s="2">
        <v>13980</v>
      </c>
      <c r="Y1222" s="4">
        <v>200.14</v>
      </c>
      <c r="Z1222" s="4">
        <v>1</v>
      </c>
    </row>
    <row r="1223" spans="24:26" x14ac:dyDescent="0.3">
      <c r="X1223" s="2">
        <v>13982</v>
      </c>
      <c r="Y1223" s="4">
        <v>1871.809999999999</v>
      </c>
      <c r="Z1223" s="4">
        <v>4</v>
      </c>
    </row>
    <row r="1224" spans="24:26" x14ac:dyDescent="0.3">
      <c r="X1224" s="2">
        <v>13983</v>
      </c>
      <c r="Y1224" s="4">
        <v>2603.4300000000012</v>
      </c>
      <c r="Z1224" s="4">
        <v>12</v>
      </c>
    </row>
    <row r="1225" spans="24:26" x14ac:dyDescent="0.3">
      <c r="X1225" s="2">
        <v>13984</v>
      </c>
      <c r="Y1225" s="4">
        <v>920.51</v>
      </c>
      <c r="Z1225" s="4">
        <v>5</v>
      </c>
    </row>
    <row r="1226" spans="24:26" x14ac:dyDescent="0.3">
      <c r="X1226" s="2">
        <v>13985</v>
      </c>
      <c r="Y1226" s="4">
        <v>7060.1300000000056</v>
      </c>
      <c r="Z1226" s="4">
        <v>15</v>
      </c>
    </row>
    <row r="1227" spans="24:26" x14ac:dyDescent="0.3">
      <c r="X1227" s="2">
        <v>13986</v>
      </c>
      <c r="Y1227" s="4">
        <v>320.45999999999998</v>
      </c>
      <c r="Z1227" s="4">
        <v>1</v>
      </c>
    </row>
    <row r="1228" spans="24:26" x14ac:dyDescent="0.3">
      <c r="X1228" s="2">
        <v>13988</v>
      </c>
      <c r="Y1228" s="4">
        <v>4147.9600000000028</v>
      </c>
      <c r="Z1228" s="4">
        <v>6</v>
      </c>
    </row>
    <row r="1229" spans="24:26" x14ac:dyDescent="0.3">
      <c r="X1229" s="2">
        <v>13989</v>
      </c>
      <c r="Y1229" s="4">
        <v>1266.0800000000002</v>
      </c>
      <c r="Z1229" s="4">
        <v>2</v>
      </c>
    </row>
    <row r="1230" spans="24:26" x14ac:dyDescent="0.3">
      <c r="X1230" s="2">
        <v>13990</v>
      </c>
      <c r="Y1230" s="4">
        <v>311.29999999999995</v>
      </c>
      <c r="Z1230" s="4">
        <v>1</v>
      </c>
    </row>
    <row r="1231" spans="24:26" x14ac:dyDescent="0.3">
      <c r="X1231" s="2">
        <v>13991</v>
      </c>
      <c r="Y1231" s="4">
        <v>855.97</v>
      </c>
      <c r="Z1231" s="4">
        <v>6</v>
      </c>
    </row>
    <row r="1232" spans="24:26" x14ac:dyDescent="0.3">
      <c r="X1232" s="2">
        <v>13992</v>
      </c>
      <c r="Y1232" s="4">
        <v>76.8</v>
      </c>
      <c r="Z1232" s="4">
        <v>1</v>
      </c>
    </row>
    <row r="1233" spans="24:26" x14ac:dyDescent="0.3">
      <c r="X1233" s="2">
        <v>13993</v>
      </c>
      <c r="Y1233" s="4">
        <v>3466.3599999999979</v>
      </c>
      <c r="Z1233" s="4">
        <v>9</v>
      </c>
    </row>
    <row r="1234" spans="24:26" x14ac:dyDescent="0.3">
      <c r="X1234" s="2">
        <v>13994</v>
      </c>
      <c r="Y1234" s="4">
        <v>2313.1399999999985</v>
      </c>
      <c r="Z1234" s="4">
        <v>6</v>
      </c>
    </row>
    <row r="1235" spans="24:26" x14ac:dyDescent="0.3">
      <c r="X1235" s="2">
        <v>13995</v>
      </c>
      <c r="Y1235" s="4">
        <v>1393.6900000000003</v>
      </c>
      <c r="Z1235" s="4">
        <v>5</v>
      </c>
    </row>
    <row r="1236" spans="24:26" x14ac:dyDescent="0.3">
      <c r="X1236" s="2">
        <v>13999</v>
      </c>
      <c r="Y1236" s="4">
        <v>3901.8100000000059</v>
      </c>
      <c r="Z1236" s="4">
        <v>12</v>
      </c>
    </row>
    <row r="1237" spans="24:26" x14ac:dyDescent="0.3">
      <c r="X1237" s="2">
        <v>14000</v>
      </c>
      <c r="Y1237" s="4">
        <v>635.66</v>
      </c>
      <c r="Z1237" s="4">
        <v>1</v>
      </c>
    </row>
    <row r="1238" spans="24:26" x14ac:dyDescent="0.3">
      <c r="X1238" s="2">
        <v>14001</v>
      </c>
      <c r="Y1238" s="4">
        <v>2043.0799999999997</v>
      </c>
      <c r="Z1238" s="4">
        <v>3</v>
      </c>
    </row>
    <row r="1239" spans="24:26" x14ac:dyDescent="0.3">
      <c r="X1239" s="2">
        <v>14002</v>
      </c>
      <c r="Y1239" s="4">
        <v>529.73000000000013</v>
      </c>
      <c r="Z1239" s="4">
        <v>2</v>
      </c>
    </row>
    <row r="1240" spans="24:26" x14ac:dyDescent="0.3">
      <c r="X1240" s="2">
        <v>14004</v>
      </c>
      <c r="Y1240" s="4">
        <v>4582.6400000000012</v>
      </c>
      <c r="Z1240" s="4">
        <v>7</v>
      </c>
    </row>
    <row r="1241" spans="24:26" x14ac:dyDescent="0.3">
      <c r="X1241" s="2">
        <v>14005</v>
      </c>
      <c r="Y1241" s="4">
        <v>2874.7200000000016</v>
      </c>
      <c r="Z1241" s="4">
        <v>5</v>
      </c>
    </row>
    <row r="1242" spans="24:26" x14ac:dyDescent="0.3">
      <c r="X1242" s="2">
        <v>14006</v>
      </c>
      <c r="Y1242" s="4">
        <v>962.18999999999983</v>
      </c>
      <c r="Z1242" s="4">
        <v>3</v>
      </c>
    </row>
    <row r="1243" spans="24:26" x14ac:dyDescent="0.3">
      <c r="X1243" s="2">
        <v>14009</v>
      </c>
      <c r="Y1243" s="4">
        <v>695.61000000000013</v>
      </c>
      <c r="Z1243" s="4">
        <v>2</v>
      </c>
    </row>
    <row r="1244" spans="24:26" x14ac:dyDescent="0.3">
      <c r="X1244" s="2">
        <v>14012</v>
      </c>
      <c r="Y1244" s="4">
        <v>328.8</v>
      </c>
      <c r="Z1244" s="4">
        <v>1</v>
      </c>
    </row>
    <row r="1245" spans="24:26" x14ac:dyDescent="0.3">
      <c r="X1245" s="2">
        <v>14013</v>
      </c>
      <c r="Y1245" s="4">
        <v>473.0200000000001</v>
      </c>
      <c r="Z1245" s="4">
        <v>3</v>
      </c>
    </row>
    <row r="1246" spans="24:26" x14ac:dyDescent="0.3">
      <c r="X1246" s="2">
        <v>14014</v>
      </c>
      <c r="Y1246" s="4">
        <v>505.18000000000018</v>
      </c>
      <c r="Z1246" s="4">
        <v>1</v>
      </c>
    </row>
    <row r="1247" spans="24:26" x14ac:dyDescent="0.3">
      <c r="X1247" s="2">
        <v>14015</v>
      </c>
      <c r="Y1247" s="4">
        <v>917.34000000000026</v>
      </c>
      <c r="Z1247" s="4">
        <v>1</v>
      </c>
    </row>
    <row r="1248" spans="24:26" x14ac:dyDescent="0.3">
      <c r="X1248" s="2">
        <v>14016</v>
      </c>
      <c r="Y1248" s="4">
        <v>4341.21</v>
      </c>
      <c r="Z1248" s="4">
        <v>4</v>
      </c>
    </row>
    <row r="1249" spans="24:26" x14ac:dyDescent="0.3">
      <c r="X1249" s="2">
        <v>14019</v>
      </c>
      <c r="Y1249" s="4">
        <v>1421.6100000000006</v>
      </c>
      <c r="Z1249" s="4">
        <v>3</v>
      </c>
    </row>
    <row r="1250" spans="24:26" x14ac:dyDescent="0.3">
      <c r="X1250" s="2">
        <v>14020</v>
      </c>
      <c r="Y1250" s="4">
        <v>642.79999999999984</v>
      </c>
      <c r="Z1250" s="4">
        <v>2</v>
      </c>
    </row>
    <row r="1251" spans="24:26" x14ac:dyDescent="0.3">
      <c r="X1251" s="2">
        <v>14021</v>
      </c>
      <c r="Y1251" s="4">
        <v>631.90000000000009</v>
      </c>
      <c r="Z1251" s="4">
        <v>3</v>
      </c>
    </row>
    <row r="1252" spans="24:26" x14ac:dyDescent="0.3">
      <c r="X1252" s="2">
        <v>14022</v>
      </c>
      <c r="Y1252" s="4">
        <v>440</v>
      </c>
      <c r="Z1252" s="4">
        <v>1</v>
      </c>
    </row>
    <row r="1253" spans="24:26" x14ac:dyDescent="0.3">
      <c r="X1253" s="2">
        <v>14023</v>
      </c>
      <c r="Y1253" s="4">
        <v>584.06999999999994</v>
      </c>
      <c r="Z1253" s="4">
        <v>2</v>
      </c>
    </row>
    <row r="1254" spans="24:26" x14ac:dyDescent="0.3">
      <c r="X1254" s="2">
        <v>14024</v>
      </c>
      <c r="Y1254" s="4">
        <v>327.70000000000005</v>
      </c>
      <c r="Z1254" s="4">
        <v>2</v>
      </c>
    </row>
    <row r="1255" spans="24:26" x14ac:dyDescent="0.3">
      <c r="X1255" s="2">
        <v>14027</v>
      </c>
      <c r="Y1255" s="4">
        <v>104.82</v>
      </c>
      <c r="Z1255" s="4">
        <v>1</v>
      </c>
    </row>
    <row r="1256" spans="24:26" x14ac:dyDescent="0.3">
      <c r="X1256" s="2">
        <v>14029</v>
      </c>
      <c r="Y1256" s="4">
        <v>467.65999999999997</v>
      </c>
      <c r="Z1256" s="4">
        <v>2</v>
      </c>
    </row>
    <row r="1257" spans="24:26" x14ac:dyDescent="0.3">
      <c r="X1257" s="2">
        <v>14030</v>
      </c>
      <c r="Y1257" s="4">
        <v>2360.089999999997</v>
      </c>
      <c r="Z1257" s="4">
        <v>8</v>
      </c>
    </row>
    <row r="1258" spans="24:26" x14ac:dyDescent="0.3">
      <c r="X1258" s="2">
        <v>14031</v>
      </c>
      <c r="Y1258" s="4">
        <v>17286.860000000004</v>
      </c>
      <c r="Z1258" s="4">
        <v>19</v>
      </c>
    </row>
    <row r="1259" spans="24:26" x14ac:dyDescent="0.3">
      <c r="X1259" s="2">
        <v>14032</v>
      </c>
      <c r="Y1259" s="4">
        <v>2975.5899999999979</v>
      </c>
      <c r="Z1259" s="4">
        <v>11</v>
      </c>
    </row>
    <row r="1260" spans="24:26" x14ac:dyDescent="0.3">
      <c r="X1260" s="2">
        <v>14034</v>
      </c>
      <c r="Y1260" s="4">
        <v>651.82000000000016</v>
      </c>
      <c r="Z1260" s="4">
        <v>3</v>
      </c>
    </row>
    <row r="1261" spans="24:26" x14ac:dyDescent="0.3">
      <c r="X1261" s="2">
        <v>14035</v>
      </c>
      <c r="Y1261" s="4">
        <v>1428.0199999999993</v>
      </c>
      <c r="Z1261" s="4">
        <v>5</v>
      </c>
    </row>
    <row r="1262" spans="24:26" x14ac:dyDescent="0.3">
      <c r="X1262" s="2">
        <v>14036</v>
      </c>
      <c r="Y1262" s="4">
        <v>626.65</v>
      </c>
      <c r="Z1262" s="4">
        <v>1</v>
      </c>
    </row>
    <row r="1263" spans="24:26" x14ac:dyDescent="0.3">
      <c r="X1263" s="2">
        <v>14037</v>
      </c>
      <c r="Y1263" s="4">
        <v>147.20000000000002</v>
      </c>
      <c r="Z1263" s="4">
        <v>2</v>
      </c>
    </row>
    <row r="1264" spans="24:26" x14ac:dyDescent="0.3">
      <c r="X1264" s="2">
        <v>14038</v>
      </c>
      <c r="Y1264" s="4">
        <v>1560.379999999999</v>
      </c>
      <c r="Z1264" s="4">
        <v>3</v>
      </c>
    </row>
    <row r="1265" spans="24:26" x14ac:dyDescent="0.3">
      <c r="X1265" s="2">
        <v>14039</v>
      </c>
      <c r="Y1265" s="4">
        <v>152.19999999999999</v>
      </c>
      <c r="Z1265" s="4">
        <v>1</v>
      </c>
    </row>
    <row r="1266" spans="24:26" x14ac:dyDescent="0.3">
      <c r="X1266" s="2">
        <v>14040</v>
      </c>
      <c r="Y1266" s="4">
        <v>3614.9199999999978</v>
      </c>
      <c r="Z1266" s="4">
        <v>12</v>
      </c>
    </row>
    <row r="1267" spans="24:26" x14ac:dyDescent="0.3">
      <c r="X1267" s="2">
        <v>14041</v>
      </c>
      <c r="Y1267" s="4">
        <v>141.41</v>
      </c>
      <c r="Z1267" s="4">
        <v>1</v>
      </c>
    </row>
    <row r="1268" spans="24:26" x14ac:dyDescent="0.3">
      <c r="X1268" s="2">
        <v>14044</v>
      </c>
      <c r="Y1268" s="4">
        <v>652.81999999999846</v>
      </c>
      <c r="Z1268" s="4">
        <v>4</v>
      </c>
    </row>
    <row r="1269" spans="24:26" x14ac:dyDescent="0.3">
      <c r="X1269" s="2">
        <v>14045</v>
      </c>
      <c r="Y1269" s="4">
        <v>1659.75</v>
      </c>
      <c r="Z1269" s="4">
        <v>4</v>
      </c>
    </row>
    <row r="1270" spans="24:26" x14ac:dyDescent="0.3">
      <c r="X1270" s="2">
        <v>14046</v>
      </c>
      <c r="Y1270" s="4">
        <v>154.99</v>
      </c>
      <c r="Z1270" s="4">
        <v>1</v>
      </c>
    </row>
    <row r="1271" spans="24:26" x14ac:dyDescent="0.3">
      <c r="X1271" s="2">
        <v>14047</v>
      </c>
      <c r="Y1271" s="4">
        <v>1308.6100000000001</v>
      </c>
      <c r="Z1271" s="4">
        <v>5</v>
      </c>
    </row>
    <row r="1272" spans="24:26" x14ac:dyDescent="0.3">
      <c r="X1272" s="2">
        <v>14048</v>
      </c>
      <c r="Y1272" s="4">
        <v>409.93000000000006</v>
      </c>
      <c r="Z1272" s="4">
        <v>1</v>
      </c>
    </row>
    <row r="1273" spans="24:26" x14ac:dyDescent="0.3">
      <c r="X1273" s="2">
        <v>14049</v>
      </c>
      <c r="Y1273" s="4">
        <v>5681.7199999999948</v>
      </c>
      <c r="Z1273" s="4">
        <v>4</v>
      </c>
    </row>
    <row r="1274" spans="24:26" x14ac:dyDescent="0.3">
      <c r="X1274" s="2">
        <v>14050</v>
      </c>
      <c r="Y1274" s="4">
        <v>746.36000000000035</v>
      </c>
      <c r="Z1274" s="4">
        <v>2</v>
      </c>
    </row>
    <row r="1275" spans="24:26" x14ac:dyDescent="0.3">
      <c r="X1275" s="2">
        <v>14051</v>
      </c>
      <c r="Y1275" s="4">
        <v>15610.390000000019</v>
      </c>
      <c r="Z1275" s="4">
        <v>23</v>
      </c>
    </row>
    <row r="1276" spans="24:26" x14ac:dyDescent="0.3">
      <c r="X1276" s="2">
        <v>14052</v>
      </c>
      <c r="Y1276" s="4">
        <v>225.36</v>
      </c>
      <c r="Z1276" s="4">
        <v>1</v>
      </c>
    </row>
    <row r="1277" spans="24:26" x14ac:dyDescent="0.3">
      <c r="X1277" s="2">
        <v>14053</v>
      </c>
      <c r="Y1277" s="4">
        <v>260.25</v>
      </c>
      <c r="Z1277" s="4">
        <v>2</v>
      </c>
    </row>
    <row r="1278" spans="24:26" x14ac:dyDescent="0.3">
      <c r="X1278" s="2">
        <v>14054</v>
      </c>
      <c r="Y1278" s="4">
        <v>92.460000000000008</v>
      </c>
      <c r="Z1278" s="4">
        <v>1</v>
      </c>
    </row>
    <row r="1279" spans="24:26" x14ac:dyDescent="0.3">
      <c r="X1279" s="2">
        <v>14055</v>
      </c>
      <c r="Y1279" s="4">
        <v>725.64</v>
      </c>
      <c r="Z1279" s="4">
        <v>1</v>
      </c>
    </row>
    <row r="1280" spans="24:26" x14ac:dyDescent="0.3">
      <c r="X1280" s="2">
        <v>14056</v>
      </c>
      <c r="Y1280" s="4">
        <v>8214.6500000000233</v>
      </c>
      <c r="Z1280" s="4">
        <v>23</v>
      </c>
    </row>
    <row r="1281" spans="24:26" x14ac:dyDescent="0.3">
      <c r="X1281" s="2">
        <v>14057</v>
      </c>
      <c r="Y1281" s="4">
        <v>6217.9600000000055</v>
      </c>
      <c r="Z1281" s="4">
        <v>17</v>
      </c>
    </row>
    <row r="1282" spans="24:26" x14ac:dyDescent="0.3">
      <c r="X1282" s="2">
        <v>14059</v>
      </c>
      <c r="Y1282" s="4">
        <v>183.6</v>
      </c>
      <c r="Z1282" s="4">
        <v>1</v>
      </c>
    </row>
    <row r="1283" spans="24:26" x14ac:dyDescent="0.3">
      <c r="X1283" s="2">
        <v>14060</v>
      </c>
      <c r="Y1283" s="4">
        <v>6140.4199999999973</v>
      </c>
      <c r="Z1283" s="4">
        <v>19</v>
      </c>
    </row>
    <row r="1284" spans="24:26" x14ac:dyDescent="0.3">
      <c r="X1284" s="2">
        <v>14062</v>
      </c>
      <c r="Y1284" s="4">
        <v>10464.85</v>
      </c>
      <c r="Z1284" s="4">
        <v>12</v>
      </c>
    </row>
    <row r="1285" spans="24:26" x14ac:dyDescent="0.3">
      <c r="X1285" s="2">
        <v>14064</v>
      </c>
      <c r="Y1285" s="4">
        <v>1353.7399999999998</v>
      </c>
      <c r="Z1285" s="4">
        <v>5</v>
      </c>
    </row>
    <row r="1286" spans="24:26" x14ac:dyDescent="0.3">
      <c r="X1286" s="2">
        <v>14066</v>
      </c>
      <c r="Y1286" s="4">
        <v>152.55000000000001</v>
      </c>
      <c r="Z1286" s="4">
        <v>1</v>
      </c>
    </row>
    <row r="1287" spans="24:26" x14ac:dyDescent="0.3">
      <c r="X1287" s="2">
        <v>14067</v>
      </c>
      <c r="Y1287" s="4">
        <v>374.7000000000001</v>
      </c>
      <c r="Z1287" s="4">
        <v>2</v>
      </c>
    </row>
    <row r="1288" spans="24:26" x14ac:dyDescent="0.3">
      <c r="X1288" s="2">
        <v>14068</v>
      </c>
      <c r="Y1288" s="4">
        <v>265.85000000000002</v>
      </c>
      <c r="Z1288" s="4">
        <v>1</v>
      </c>
    </row>
    <row r="1289" spans="24:26" x14ac:dyDescent="0.3">
      <c r="X1289" s="2">
        <v>14071</v>
      </c>
      <c r="Y1289" s="4">
        <v>1438.8199999999995</v>
      </c>
      <c r="Z1289" s="4">
        <v>8</v>
      </c>
    </row>
    <row r="1290" spans="24:26" x14ac:dyDescent="0.3">
      <c r="X1290" s="2">
        <v>14073</v>
      </c>
      <c r="Y1290" s="4">
        <v>151.04000000000002</v>
      </c>
      <c r="Z1290" s="4">
        <v>1</v>
      </c>
    </row>
    <row r="1291" spans="24:26" x14ac:dyDescent="0.3">
      <c r="X1291" s="2">
        <v>14075</v>
      </c>
      <c r="Y1291" s="4">
        <v>942.26</v>
      </c>
      <c r="Z1291" s="4">
        <v>3</v>
      </c>
    </row>
    <row r="1292" spans="24:26" x14ac:dyDescent="0.3">
      <c r="X1292" s="2">
        <v>14076</v>
      </c>
      <c r="Y1292" s="4">
        <v>122.47</v>
      </c>
      <c r="Z1292" s="4">
        <v>1</v>
      </c>
    </row>
    <row r="1293" spans="24:26" x14ac:dyDescent="0.3">
      <c r="X1293" s="2">
        <v>14077</v>
      </c>
      <c r="Y1293" s="4">
        <v>499.42000000000007</v>
      </c>
      <c r="Z1293" s="4">
        <v>5</v>
      </c>
    </row>
    <row r="1294" spans="24:26" x14ac:dyDescent="0.3">
      <c r="X1294" s="2">
        <v>14078</v>
      </c>
      <c r="Y1294" s="4">
        <v>1049.3699999999999</v>
      </c>
      <c r="Z1294" s="4">
        <v>6</v>
      </c>
    </row>
    <row r="1295" spans="24:26" x14ac:dyDescent="0.3">
      <c r="X1295" s="2">
        <v>14079</v>
      </c>
      <c r="Y1295" s="4">
        <v>375.1</v>
      </c>
      <c r="Z1295" s="4">
        <v>1</v>
      </c>
    </row>
    <row r="1296" spans="24:26" x14ac:dyDescent="0.3">
      <c r="X1296" s="2">
        <v>14080</v>
      </c>
      <c r="Y1296" s="4">
        <v>45.599999999999994</v>
      </c>
      <c r="Z1296" s="4">
        <v>1</v>
      </c>
    </row>
    <row r="1297" spans="24:26" x14ac:dyDescent="0.3">
      <c r="X1297" s="2">
        <v>14081</v>
      </c>
      <c r="Y1297" s="4">
        <v>934.51999999999919</v>
      </c>
      <c r="Z1297" s="4">
        <v>2</v>
      </c>
    </row>
    <row r="1298" spans="24:26" x14ac:dyDescent="0.3">
      <c r="X1298" s="2">
        <v>14082</v>
      </c>
      <c r="Y1298" s="4">
        <v>182.24999999999997</v>
      </c>
      <c r="Z1298" s="4">
        <v>1</v>
      </c>
    </row>
    <row r="1299" spans="24:26" x14ac:dyDescent="0.3">
      <c r="X1299" s="2">
        <v>14083</v>
      </c>
      <c r="Y1299" s="4">
        <v>1018.429999999999</v>
      </c>
      <c r="Z1299" s="4">
        <v>9</v>
      </c>
    </row>
    <row r="1300" spans="24:26" x14ac:dyDescent="0.3">
      <c r="X1300" s="2">
        <v>14085</v>
      </c>
      <c r="Y1300" s="4">
        <v>4448.5399999999981</v>
      </c>
      <c r="Z1300" s="4">
        <v>18</v>
      </c>
    </row>
    <row r="1301" spans="24:26" x14ac:dyDescent="0.3">
      <c r="X1301" s="2">
        <v>14087</v>
      </c>
      <c r="Y1301" s="4">
        <v>194.42</v>
      </c>
      <c r="Z1301" s="4">
        <v>1</v>
      </c>
    </row>
    <row r="1302" spans="24:26" x14ac:dyDescent="0.3">
      <c r="X1302" s="2">
        <v>14088</v>
      </c>
      <c r="Y1302" s="4">
        <v>50491.809999999969</v>
      </c>
      <c r="Z1302" s="4">
        <v>13</v>
      </c>
    </row>
    <row r="1303" spans="24:26" x14ac:dyDescent="0.3">
      <c r="X1303" s="2">
        <v>14089</v>
      </c>
      <c r="Y1303" s="4">
        <v>161</v>
      </c>
      <c r="Z1303" s="4">
        <v>1</v>
      </c>
    </row>
    <row r="1304" spans="24:26" x14ac:dyDescent="0.3">
      <c r="X1304" s="2">
        <v>14090</v>
      </c>
      <c r="Y1304" s="4">
        <v>76.319999999999993</v>
      </c>
      <c r="Z1304" s="4">
        <v>1</v>
      </c>
    </row>
    <row r="1305" spans="24:26" x14ac:dyDescent="0.3">
      <c r="X1305" s="2">
        <v>14092</v>
      </c>
      <c r="Y1305" s="4">
        <v>4076.9099999999994</v>
      </c>
      <c r="Z1305" s="4">
        <v>14</v>
      </c>
    </row>
    <row r="1306" spans="24:26" x14ac:dyDescent="0.3">
      <c r="X1306" s="2">
        <v>14093</v>
      </c>
      <c r="Y1306" s="4">
        <v>442.85000000000025</v>
      </c>
      <c r="Z1306" s="4">
        <v>1</v>
      </c>
    </row>
    <row r="1307" spans="24:26" x14ac:dyDescent="0.3">
      <c r="X1307" s="2">
        <v>14096</v>
      </c>
      <c r="Y1307" s="4">
        <v>65164.789999999906</v>
      </c>
      <c r="Z1307" s="4">
        <v>17</v>
      </c>
    </row>
    <row r="1308" spans="24:26" x14ac:dyDescent="0.3">
      <c r="X1308" s="2">
        <v>14098</v>
      </c>
      <c r="Y1308" s="4">
        <v>147.35000000000002</v>
      </c>
      <c r="Z1308" s="4">
        <v>1</v>
      </c>
    </row>
    <row r="1309" spans="24:26" x14ac:dyDescent="0.3">
      <c r="X1309" s="2">
        <v>14099</v>
      </c>
      <c r="Y1309" s="4">
        <v>3104.1699999999978</v>
      </c>
      <c r="Z1309" s="4">
        <v>11</v>
      </c>
    </row>
    <row r="1310" spans="24:26" x14ac:dyDescent="0.3">
      <c r="X1310" s="2">
        <v>14100</v>
      </c>
      <c r="Y1310" s="4">
        <v>194.89999999999998</v>
      </c>
      <c r="Z1310" s="4">
        <v>1</v>
      </c>
    </row>
    <row r="1311" spans="24:26" x14ac:dyDescent="0.3">
      <c r="X1311" s="2">
        <v>14101</v>
      </c>
      <c r="Y1311" s="4">
        <v>5976.79</v>
      </c>
      <c r="Z1311" s="4">
        <v>6</v>
      </c>
    </row>
    <row r="1312" spans="24:26" x14ac:dyDescent="0.3">
      <c r="X1312" s="2">
        <v>14102</v>
      </c>
      <c r="Y1312" s="4">
        <v>1360.2800000000007</v>
      </c>
      <c r="Z1312" s="4">
        <v>5</v>
      </c>
    </row>
    <row r="1313" spans="24:26" x14ac:dyDescent="0.3">
      <c r="X1313" s="2">
        <v>14104</v>
      </c>
      <c r="Y1313" s="4">
        <v>216.20999999999998</v>
      </c>
      <c r="Z1313" s="4">
        <v>2</v>
      </c>
    </row>
    <row r="1314" spans="24:26" x14ac:dyDescent="0.3">
      <c r="X1314" s="2">
        <v>14105</v>
      </c>
      <c r="Y1314" s="4">
        <v>1266.23</v>
      </c>
      <c r="Z1314" s="4">
        <v>1</v>
      </c>
    </row>
    <row r="1315" spans="24:26" x14ac:dyDescent="0.3">
      <c r="X1315" s="2">
        <v>14107</v>
      </c>
      <c r="Y1315" s="4">
        <v>2703.2299999999991</v>
      </c>
      <c r="Z1315" s="4">
        <v>7</v>
      </c>
    </row>
    <row r="1316" spans="24:26" x14ac:dyDescent="0.3">
      <c r="X1316" s="2">
        <v>14108</v>
      </c>
      <c r="Y1316" s="4">
        <v>597.91</v>
      </c>
      <c r="Z1316" s="4">
        <v>2</v>
      </c>
    </row>
    <row r="1317" spans="24:26" x14ac:dyDescent="0.3">
      <c r="X1317" s="2">
        <v>14109</v>
      </c>
      <c r="Y1317" s="4">
        <v>144.19999999999999</v>
      </c>
      <c r="Z1317" s="4">
        <v>1</v>
      </c>
    </row>
    <row r="1318" spans="24:26" x14ac:dyDescent="0.3">
      <c r="X1318" s="2">
        <v>14110</v>
      </c>
      <c r="Y1318" s="4">
        <v>5683.1500000000024</v>
      </c>
      <c r="Z1318" s="4">
        <v>12</v>
      </c>
    </row>
    <row r="1319" spans="24:26" x14ac:dyDescent="0.3">
      <c r="X1319" s="2">
        <v>14111</v>
      </c>
      <c r="Y1319" s="4">
        <v>692.85</v>
      </c>
      <c r="Z1319" s="4">
        <v>4</v>
      </c>
    </row>
    <row r="1320" spans="24:26" x14ac:dyDescent="0.3">
      <c r="X1320" s="2">
        <v>14112</v>
      </c>
      <c r="Y1320" s="4">
        <v>2915.15</v>
      </c>
      <c r="Z1320" s="4">
        <v>7</v>
      </c>
    </row>
    <row r="1321" spans="24:26" x14ac:dyDescent="0.3">
      <c r="X1321" s="2">
        <v>14113</v>
      </c>
      <c r="Y1321" s="4">
        <v>1840.42</v>
      </c>
      <c r="Z1321" s="4">
        <v>4</v>
      </c>
    </row>
    <row r="1322" spans="24:26" x14ac:dyDescent="0.3">
      <c r="X1322" s="2">
        <v>14114</v>
      </c>
      <c r="Y1322" s="4">
        <v>386.53</v>
      </c>
      <c r="Z1322" s="4">
        <v>2</v>
      </c>
    </row>
    <row r="1323" spans="24:26" x14ac:dyDescent="0.3">
      <c r="X1323" s="2">
        <v>14116</v>
      </c>
      <c r="Y1323" s="4">
        <v>1382.7399999999993</v>
      </c>
      <c r="Z1323" s="4">
        <v>5</v>
      </c>
    </row>
    <row r="1324" spans="24:26" x14ac:dyDescent="0.3">
      <c r="X1324" s="2">
        <v>14117</v>
      </c>
      <c r="Y1324" s="4">
        <v>90</v>
      </c>
      <c r="Z1324" s="4">
        <v>1</v>
      </c>
    </row>
    <row r="1325" spans="24:26" x14ac:dyDescent="0.3">
      <c r="X1325" s="2">
        <v>14121</v>
      </c>
      <c r="Y1325" s="4">
        <v>2780.1499999999992</v>
      </c>
      <c r="Z1325" s="4">
        <v>4</v>
      </c>
    </row>
    <row r="1326" spans="24:26" x14ac:dyDescent="0.3">
      <c r="X1326" s="2">
        <v>14124</v>
      </c>
      <c r="Y1326" s="4">
        <v>419.58</v>
      </c>
      <c r="Z1326" s="4">
        <v>1</v>
      </c>
    </row>
    <row r="1327" spans="24:26" x14ac:dyDescent="0.3">
      <c r="X1327" s="2">
        <v>14125</v>
      </c>
      <c r="Y1327" s="4">
        <v>2740.4299999999994</v>
      </c>
      <c r="Z1327" s="4">
        <v>3</v>
      </c>
    </row>
    <row r="1328" spans="24:26" x14ac:dyDescent="0.3">
      <c r="X1328" s="2">
        <v>14126</v>
      </c>
      <c r="Y1328" s="4">
        <v>706.12999999999988</v>
      </c>
      <c r="Z1328" s="4">
        <v>3</v>
      </c>
    </row>
    <row r="1329" spans="24:26" x14ac:dyDescent="0.3">
      <c r="X1329" s="2">
        <v>14127</v>
      </c>
      <c r="Y1329" s="4">
        <v>709.70999999999981</v>
      </c>
      <c r="Z1329" s="4">
        <v>3</v>
      </c>
    </row>
    <row r="1330" spans="24:26" x14ac:dyDescent="0.3">
      <c r="X1330" s="2">
        <v>14128</v>
      </c>
      <c r="Y1330" s="4">
        <v>637.50000000000011</v>
      </c>
      <c r="Z1330" s="4">
        <v>2</v>
      </c>
    </row>
    <row r="1331" spans="24:26" x14ac:dyDescent="0.3">
      <c r="X1331" s="2">
        <v>14129</v>
      </c>
      <c r="Y1331" s="4">
        <v>1123.8600000000001</v>
      </c>
      <c r="Z1331" s="4">
        <v>5</v>
      </c>
    </row>
    <row r="1332" spans="24:26" x14ac:dyDescent="0.3">
      <c r="X1332" s="2">
        <v>14130</v>
      </c>
      <c r="Y1332" s="4">
        <v>483.86000000000013</v>
      </c>
      <c r="Z1332" s="4">
        <v>1</v>
      </c>
    </row>
    <row r="1333" spans="24:26" x14ac:dyDescent="0.3">
      <c r="X1333" s="2">
        <v>14132</v>
      </c>
      <c r="Y1333" s="4">
        <v>3586.0299999999997</v>
      </c>
      <c r="Z1333" s="4">
        <v>11</v>
      </c>
    </row>
    <row r="1334" spans="24:26" x14ac:dyDescent="0.3">
      <c r="X1334" s="2">
        <v>14133</v>
      </c>
      <c r="Y1334" s="4">
        <v>605.6400000000001</v>
      </c>
      <c r="Z1334" s="4">
        <v>3</v>
      </c>
    </row>
    <row r="1335" spans="24:26" x14ac:dyDescent="0.3">
      <c r="X1335" s="2">
        <v>14135</v>
      </c>
      <c r="Y1335" s="4">
        <v>4690.3099999999977</v>
      </c>
      <c r="Z1335" s="4">
        <v>15</v>
      </c>
    </row>
    <row r="1336" spans="24:26" x14ac:dyDescent="0.3">
      <c r="X1336" s="2">
        <v>14138</v>
      </c>
      <c r="Y1336" s="4">
        <v>982.38000000000011</v>
      </c>
      <c r="Z1336" s="4">
        <v>2</v>
      </c>
    </row>
    <row r="1337" spans="24:26" x14ac:dyDescent="0.3">
      <c r="X1337" s="2">
        <v>14139</v>
      </c>
      <c r="Y1337" s="4">
        <v>415.82</v>
      </c>
      <c r="Z1337" s="4">
        <v>1</v>
      </c>
    </row>
    <row r="1338" spans="24:26" x14ac:dyDescent="0.3">
      <c r="X1338" s="2">
        <v>14140</v>
      </c>
      <c r="Y1338" s="4">
        <v>935.05000000000018</v>
      </c>
      <c r="Z1338" s="4">
        <v>2</v>
      </c>
    </row>
    <row r="1339" spans="24:26" x14ac:dyDescent="0.3">
      <c r="X1339" s="2">
        <v>14141</v>
      </c>
      <c r="Y1339" s="4">
        <v>915.13</v>
      </c>
      <c r="Z1339" s="4">
        <v>4</v>
      </c>
    </row>
    <row r="1340" spans="24:26" x14ac:dyDescent="0.3">
      <c r="X1340" s="2">
        <v>14142</v>
      </c>
      <c r="Y1340" s="4">
        <v>311.81</v>
      </c>
      <c r="Z1340" s="4">
        <v>1</v>
      </c>
    </row>
    <row r="1341" spans="24:26" x14ac:dyDescent="0.3">
      <c r="X1341" s="2">
        <v>14143</v>
      </c>
      <c r="Y1341" s="4">
        <v>115.8</v>
      </c>
      <c r="Z1341" s="4">
        <v>1</v>
      </c>
    </row>
    <row r="1342" spans="24:26" x14ac:dyDescent="0.3">
      <c r="X1342" s="2">
        <v>14145</v>
      </c>
      <c r="Y1342" s="4">
        <v>3742.2</v>
      </c>
      <c r="Z1342" s="4">
        <v>4</v>
      </c>
    </row>
    <row r="1343" spans="24:26" x14ac:dyDescent="0.3">
      <c r="X1343" s="2">
        <v>14146</v>
      </c>
      <c r="Y1343" s="4">
        <v>4190.9999999999973</v>
      </c>
      <c r="Z1343" s="4">
        <v>5</v>
      </c>
    </row>
    <row r="1344" spans="24:26" x14ac:dyDescent="0.3">
      <c r="X1344" s="2">
        <v>14147</v>
      </c>
      <c r="Y1344" s="4">
        <v>483.4</v>
      </c>
      <c r="Z1344" s="4">
        <v>2</v>
      </c>
    </row>
    <row r="1345" spans="24:26" x14ac:dyDescent="0.3">
      <c r="X1345" s="2">
        <v>14148</v>
      </c>
      <c r="Y1345" s="4">
        <v>157.19999999999999</v>
      </c>
      <c r="Z1345" s="4">
        <v>1</v>
      </c>
    </row>
    <row r="1346" spans="24:26" x14ac:dyDescent="0.3">
      <c r="X1346" s="2">
        <v>14149</v>
      </c>
      <c r="Y1346" s="4">
        <v>446.62000000000006</v>
      </c>
      <c r="Z1346" s="4">
        <v>1</v>
      </c>
    </row>
    <row r="1347" spans="24:26" x14ac:dyDescent="0.3">
      <c r="X1347" s="2">
        <v>14150</v>
      </c>
      <c r="Y1347" s="4">
        <v>658.64</v>
      </c>
      <c r="Z1347" s="4">
        <v>2</v>
      </c>
    </row>
    <row r="1348" spans="24:26" x14ac:dyDescent="0.3">
      <c r="X1348" s="2">
        <v>14152</v>
      </c>
      <c r="Y1348" s="4">
        <v>621.29</v>
      </c>
      <c r="Z1348" s="4">
        <v>2</v>
      </c>
    </row>
    <row r="1349" spans="24:26" x14ac:dyDescent="0.3">
      <c r="X1349" s="2">
        <v>14154</v>
      </c>
      <c r="Y1349" s="4">
        <v>1345.6200000000006</v>
      </c>
      <c r="Z1349" s="4">
        <v>2</v>
      </c>
    </row>
    <row r="1350" spans="24:26" x14ac:dyDescent="0.3">
      <c r="X1350" s="2">
        <v>14155</v>
      </c>
      <c r="Y1350" s="4">
        <v>118.75</v>
      </c>
      <c r="Z1350" s="4">
        <v>1</v>
      </c>
    </row>
    <row r="1351" spans="24:26" x14ac:dyDescent="0.3">
      <c r="X1351" s="2">
        <v>14156</v>
      </c>
      <c r="Y1351" s="4">
        <v>117379.62999999945</v>
      </c>
      <c r="Z1351" s="4">
        <v>55</v>
      </c>
    </row>
    <row r="1352" spans="24:26" x14ac:dyDescent="0.3">
      <c r="X1352" s="2">
        <v>14157</v>
      </c>
      <c r="Y1352" s="4">
        <v>432.88000000000011</v>
      </c>
      <c r="Z1352" s="4">
        <v>2</v>
      </c>
    </row>
    <row r="1353" spans="24:26" x14ac:dyDescent="0.3">
      <c r="X1353" s="2">
        <v>14158</v>
      </c>
      <c r="Y1353" s="4">
        <v>507.65999999999997</v>
      </c>
      <c r="Z1353" s="4">
        <v>1</v>
      </c>
    </row>
    <row r="1354" spans="24:26" x14ac:dyDescent="0.3">
      <c r="X1354" s="2">
        <v>14159</v>
      </c>
      <c r="Y1354" s="4">
        <v>4693.010000000002</v>
      </c>
      <c r="Z1354" s="4">
        <v>11</v>
      </c>
    </row>
    <row r="1355" spans="24:26" x14ac:dyDescent="0.3">
      <c r="X1355" s="2">
        <v>14161</v>
      </c>
      <c r="Y1355" s="4">
        <v>1110.5199999999998</v>
      </c>
      <c r="Z1355" s="4">
        <v>3</v>
      </c>
    </row>
    <row r="1356" spans="24:26" x14ac:dyDescent="0.3">
      <c r="X1356" s="2">
        <v>14162</v>
      </c>
      <c r="Y1356" s="4">
        <v>289.36000000000007</v>
      </c>
      <c r="Z1356" s="4">
        <v>2</v>
      </c>
    </row>
    <row r="1357" spans="24:26" x14ac:dyDescent="0.3">
      <c r="X1357" s="2">
        <v>14163</v>
      </c>
      <c r="Y1357" s="4">
        <v>2445.9099999999994</v>
      </c>
      <c r="Z1357" s="4">
        <v>4</v>
      </c>
    </row>
    <row r="1358" spans="24:26" x14ac:dyDescent="0.3">
      <c r="X1358" s="2">
        <v>14164</v>
      </c>
      <c r="Y1358" s="4">
        <v>1631.77</v>
      </c>
      <c r="Z1358" s="4">
        <v>2</v>
      </c>
    </row>
    <row r="1359" spans="24:26" x14ac:dyDescent="0.3">
      <c r="X1359" s="2">
        <v>14165</v>
      </c>
      <c r="Y1359" s="4">
        <v>122.53999999999999</v>
      </c>
      <c r="Z1359" s="4">
        <v>1</v>
      </c>
    </row>
    <row r="1360" spans="24:26" x14ac:dyDescent="0.3">
      <c r="X1360" s="2">
        <v>14167</v>
      </c>
      <c r="Y1360" s="4">
        <v>574.84</v>
      </c>
      <c r="Z1360" s="4">
        <v>4</v>
      </c>
    </row>
    <row r="1361" spans="24:26" x14ac:dyDescent="0.3">
      <c r="X1361" s="2">
        <v>14171</v>
      </c>
      <c r="Y1361" s="4">
        <v>363.79000000000008</v>
      </c>
      <c r="Z1361" s="4">
        <v>1</v>
      </c>
    </row>
    <row r="1362" spans="24:26" x14ac:dyDescent="0.3">
      <c r="X1362" s="2">
        <v>14173</v>
      </c>
      <c r="Y1362" s="4">
        <v>450.84000000000003</v>
      </c>
      <c r="Z1362" s="4">
        <v>4</v>
      </c>
    </row>
    <row r="1363" spans="24:26" x14ac:dyDescent="0.3">
      <c r="X1363" s="2">
        <v>14174</v>
      </c>
      <c r="Y1363" s="4">
        <v>134.45999999999998</v>
      </c>
      <c r="Z1363" s="4">
        <v>1</v>
      </c>
    </row>
    <row r="1364" spans="24:26" x14ac:dyDescent="0.3">
      <c r="X1364" s="2">
        <v>14175</v>
      </c>
      <c r="Y1364" s="4">
        <v>3222.2999999999997</v>
      </c>
      <c r="Z1364" s="4">
        <v>3</v>
      </c>
    </row>
    <row r="1365" spans="24:26" x14ac:dyDescent="0.3">
      <c r="X1365" s="2">
        <v>14176</v>
      </c>
      <c r="Y1365" s="4">
        <v>576.89999999999986</v>
      </c>
      <c r="Z1365" s="4">
        <v>4</v>
      </c>
    </row>
    <row r="1366" spans="24:26" x14ac:dyDescent="0.3">
      <c r="X1366" s="2">
        <v>14177</v>
      </c>
      <c r="Y1366" s="4">
        <v>559.41</v>
      </c>
      <c r="Z1366" s="4">
        <v>4</v>
      </c>
    </row>
    <row r="1367" spans="24:26" x14ac:dyDescent="0.3">
      <c r="X1367" s="2">
        <v>14178</v>
      </c>
      <c r="Y1367" s="4">
        <v>1620.9299999999987</v>
      </c>
      <c r="Z1367" s="4">
        <v>7</v>
      </c>
    </row>
    <row r="1368" spans="24:26" x14ac:dyDescent="0.3">
      <c r="X1368" s="2">
        <v>14179</v>
      </c>
      <c r="Y1368" s="4">
        <v>719.7799999999994</v>
      </c>
      <c r="Z1368" s="4">
        <v>2</v>
      </c>
    </row>
    <row r="1369" spans="24:26" x14ac:dyDescent="0.3">
      <c r="X1369" s="2">
        <v>14180</v>
      </c>
      <c r="Y1369" s="4">
        <v>4748.5200000000132</v>
      </c>
      <c r="Z1369" s="4">
        <v>25</v>
      </c>
    </row>
    <row r="1370" spans="24:26" x14ac:dyDescent="0.3">
      <c r="X1370" s="2">
        <v>14184</v>
      </c>
      <c r="Y1370" s="4">
        <v>452.8900000000001</v>
      </c>
      <c r="Z1370" s="4">
        <v>1</v>
      </c>
    </row>
    <row r="1371" spans="24:26" x14ac:dyDescent="0.3">
      <c r="X1371" s="2">
        <v>14185</v>
      </c>
      <c r="Y1371" s="4">
        <v>197.65</v>
      </c>
      <c r="Z1371" s="4">
        <v>1</v>
      </c>
    </row>
    <row r="1372" spans="24:26" x14ac:dyDescent="0.3">
      <c r="X1372" s="2">
        <v>14188</v>
      </c>
      <c r="Y1372" s="4">
        <v>2054.3599999999992</v>
      </c>
      <c r="Z1372" s="4">
        <v>6</v>
      </c>
    </row>
    <row r="1373" spans="24:26" x14ac:dyDescent="0.3">
      <c r="X1373" s="2">
        <v>14189</v>
      </c>
      <c r="Y1373" s="4">
        <v>4654.08</v>
      </c>
      <c r="Z1373" s="4">
        <v>15</v>
      </c>
    </row>
    <row r="1374" spans="24:26" x14ac:dyDescent="0.3">
      <c r="X1374" s="2">
        <v>14191</v>
      </c>
      <c r="Y1374" s="4">
        <v>4684.7600000000111</v>
      </c>
      <c r="Z1374" s="4">
        <v>13</v>
      </c>
    </row>
    <row r="1375" spans="24:26" x14ac:dyDescent="0.3">
      <c r="X1375" s="2">
        <v>14193</v>
      </c>
      <c r="Y1375" s="4">
        <v>853.39</v>
      </c>
      <c r="Z1375" s="4">
        <v>2</v>
      </c>
    </row>
    <row r="1376" spans="24:26" x14ac:dyDescent="0.3">
      <c r="X1376" s="2">
        <v>14194</v>
      </c>
      <c r="Y1376" s="4">
        <v>11349.519999999984</v>
      </c>
      <c r="Z1376" s="4">
        <v>21</v>
      </c>
    </row>
    <row r="1377" spans="24:26" x14ac:dyDescent="0.3">
      <c r="X1377" s="2">
        <v>14195</v>
      </c>
      <c r="Y1377" s="4">
        <v>1012</v>
      </c>
      <c r="Z1377" s="4">
        <v>2</v>
      </c>
    </row>
    <row r="1378" spans="24:26" x14ac:dyDescent="0.3">
      <c r="X1378" s="2">
        <v>14196</v>
      </c>
      <c r="Y1378" s="4">
        <v>335.52</v>
      </c>
      <c r="Z1378" s="4">
        <v>1</v>
      </c>
    </row>
    <row r="1379" spans="24:26" x14ac:dyDescent="0.3">
      <c r="X1379" s="2">
        <v>14198</v>
      </c>
      <c r="Y1379" s="4">
        <v>701.39999999999986</v>
      </c>
      <c r="Z1379" s="4">
        <v>4</v>
      </c>
    </row>
    <row r="1380" spans="24:26" x14ac:dyDescent="0.3">
      <c r="X1380" s="2">
        <v>14199</v>
      </c>
      <c r="Y1380" s="4">
        <v>185.39999999999998</v>
      </c>
      <c r="Z1380" s="4">
        <v>1</v>
      </c>
    </row>
    <row r="1381" spans="24:26" x14ac:dyDescent="0.3">
      <c r="X1381" s="2">
        <v>14201</v>
      </c>
      <c r="Y1381" s="4">
        <v>747.44</v>
      </c>
      <c r="Z1381" s="4">
        <v>7</v>
      </c>
    </row>
    <row r="1382" spans="24:26" x14ac:dyDescent="0.3">
      <c r="X1382" s="2">
        <v>14204</v>
      </c>
      <c r="Y1382" s="4">
        <v>161.02999999999997</v>
      </c>
      <c r="Z1382" s="4">
        <v>1</v>
      </c>
    </row>
    <row r="1383" spans="24:26" x14ac:dyDescent="0.3">
      <c r="X1383" s="2">
        <v>14205</v>
      </c>
      <c r="Y1383" s="4">
        <v>466.7</v>
      </c>
      <c r="Z1383" s="4">
        <v>2</v>
      </c>
    </row>
    <row r="1384" spans="24:26" x14ac:dyDescent="0.3">
      <c r="X1384" s="2">
        <v>14206</v>
      </c>
      <c r="Y1384" s="4">
        <v>328.15999999999997</v>
      </c>
      <c r="Z1384" s="4">
        <v>1</v>
      </c>
    </row>
    <row r="1385" spans="24:26" x14ac:dyDescent="0.3">
      <c r="X1385" s="2">
        <v>14208</v>
      </c>
      <c r="Y1385" s="4">
        <v>151.74</v>
      </c>
      <c r="Z1385" s="4">
        <v>1</v>
      </c>
    </row>
    <row r="1386" spans="24:26" x14ac:dyDescent="0.3">
      <c r="X1386" s="2">
        <v>14209</v>
      </c>
      <c r="Y1386" s="4">
        <v>2073.4299999999989</v>
      </c>
      <c r="Z1386" s="4">
        <v>6</v>
      </c>
    </row>
    <row r="1387" spans="24:26" x14ac:dyDescent="0.3">
      <c r="X1387" s="2">
        <v>14210</v>
      </c>
      <c r="Y1387" s="4">
        <v>1905.84</v>
      </c>
      <c r="Z1387" s="4">
        <v>6</v>
      </c>
    </row>
    <row r="1388" spans="24:26" x14ac:dyDescent="0.3">
      <c r="X1388" s="2">
        <v>14211</v>
      </c>
      <c r="Y1388" s="4">
        <v>2241.099999999999</v>
      </c>
      <c r="Z1388" s="4">
        <v>9</v>
      </c>
    </row>
    <row r="1389" spans="24:26" x14ac:dyDescent="0.3">
      <c r="X1389" s="2">
        <v>14212</v>
      </c>
      <c r="Y1389" s="4">
        <v>1070.48</v>
      </c>
      <c r="Z1389" s="4">
        <v>1</v>
      </c>
    </row>
    <row r="1390" spans="24:26" x14ac:dyDescent="0.3">
      <c r="X1390" s="2">
        <v>14214</v>
      </c>
      <c r="Y1390" s="4">
        <v>1004.3799999999999</v>
      </c>
      <c r="Z1390" s="4">
        <v>5</v>
      </c>
    </row>
    <row r="1391" spans="24:26" x14ac:dyDescent="0.3">
      <c r="X1391" s="2">
        <v>14215</v>
      </c>
      <c r="Y1391" s="4">
        <v>1789.7199999999996</v>
      </c>
      <c r="Z1391" s="4">
        <v>6</v>
      </c>
    </row>
    <row r="1392" spans="24:26" x14ac:dyDescent="0.3">
      <c r="X1392" s="2">
        <v>14216</v>
      </c>
      <c r="Y1392" s="4">
        <v>1839.3</v>
      </c>
      <c r="Z1392" s="4">
        <v>4</v>
      </c>
    </row>
    <row r="1393" spans="24:26" x14ac:dyDescent="0.3">
      <c r="X1393" s="2">
        <v>14217</v>
      </c>
      <c r="Y1393" s="4">
        <v>2004.9799999999989</v>
      </c>
      <c r="Z1393" s="4">
        <v>17</v>
      </c>
    </row>
    <row r="1394" spans="24:26" x14ac:dyDescent="0.3">
      <c r="X1394" s="2">
        <v>14218</v>
      </c>
      <c r="Y1394" s="4">
        <v>169.48000000000002</v>
      </c>
      <c r="Z1394" s="4">
        <v>1</v>
      </c>
    </row>
    <row r="1395" spans="24:26" x14ac:dyDescent="0.3">
      <c r="X1395" s="2">
        <v>14219</v>
      </c>
      <c r="Y1395" s="4">
        <v>89.94</v>
      </c>
      <c r="Z1395" s="4">
        <v>1</v>
      </c>
    </row>
    <row r="1396" spans="24:26" x14ac:dyDescent="0.3">
      <c r="X1396" s="2">
        <v>14220</v>
      </c>
      <c r="Y1396" s="4">
        <v>632.40000000000009</v>
      </c>
      <c r="Z1396" s="4">
        <v>2</v>
      </c>
    </row>
    <row r="1397" spans="24:26" x14ac:dyDescent="0.3">
      <c r="X1397" s="2">
        <v>14221</v>
      </c>
      <c r="Y1397" s="4">
        <v>3432.7999999999993</v>
      </c>
      <c r="Z1397" s="4">
        <v>9</v>
      </c>
    </row>
    <row r="1398" spans="24:26" x14ac:dyDescent="0.3">
      <c r="X1398" s="2">
        <v>14222</v>
      </c>
      <c r="Y1398" s="4">
        <v>683.17</v>
      </c>
      <c r="Z1398" s="4">
        <v>1</v>
      </c>
    </row>
    <row r="1399" spans="24:26" x14ac:dyDescent="0.3">
      <c r="X1399" s="2">
        <v>14223</v>
      </c>
      <c r="Y1399" s="4">
        <v>991.13000000000022</v>
      </c>
      <c r="Z1399" s="4">
        <v>3</v>
      </c>
    </row>
    <row r="1400" spans="24:26" x14ac:dyDescent="0.3">
      <c r="X1400" s="2">
        <v>14224</v>
      </c>
      <c r="Y1400" s="4">
        <v>1050.1199999999997</v>
      </c>
      <c r="Z1400" s="4">
        <v>4</v>
      </c>
    </row>
    <row r="1401" spans="24:26" x14ac:dyDescent="0.3">
      <c r="X1401" s="2">
        <v>14226</v>
      </c>
      <c r="Y1401" s="4">
        <v>2232.1899999999996</v>
      </c>
      <c r="Z1401" s="4">
        <v>5</v>
      </c>
    </row>
    <row r="1402" spans="24:26" x14ac:dyDescent="0.3">
      <c r="X1402" s="2">
        <v>14227</v>
      </c>
      <c r="Y1402" s="4">
        <v>3350.9600000000028</v>
      </c>
      <c r="Z1402" s="4">
        <v>10</v>
      </c>
    </row>
    <row r="1403" spans="24:26" x14ac:dyDescent="0.3">
      <c r="X1403" s="2">
        <v>14229</v>
      </c>
      <c r="Y1403" s="4">
        <v>1547.2</v>
      </c>
      <c r="Z1403" s="4">
        <v>3</v>
      </c>
    </row>
    <row r="1404" spans="24:26" x14ac:dyDescent="0.3">
      <c r="X1404" s="2">
        <v>14231</v>
      </c>
      <c r="Y1404" s="4">
        <v>925.70999999999981</v>
      </c>
      <c r="Z1404" s="4">
        <v>3</v>
      </c>
    </row>
    <row r="1405" spans="24:26" x14ac:dyDescent="0.3">
      <c r="X1405" s="2">
        <v>14232</v>
      </c>
      <c r="Y1405" s="4">
        <v>2048.0700000000002</v>
      </c>
      <c r="Z1405" s="4">
        <v>5</v>
      </c>
    </row>
    <row r="1406" spans="24:26" x14ac:dyDescent="0.3">
      <c r="X1406" s="2">
        <v>14233</v>
      </c>
      <c r="Y1406" s="4">
        <v>1462.72</v>
      </c>
      <c r="Z1406" s="4">
        <v>4</v>
      </c>
    </row>
    <row r="1407" spans="24:26" x14ac:dyDescent="0.3">
      <c r="X1407" s="2">
        <v>14234</v>
      </c>
      <c r="Y1407" s="4">
        <v>775.46000000000038</v>
      </c>
      <c r="Z1407" s="4">
        <v>4</v>
      </c>
    </row>
    <row r="1408" spans="24:26" x14ac:dyDescent="0.3">
      <c r="X1408" s="2">
        <v>14235</v>
      </c>
      <c r="Y1408" s="4">
        <v>3144.8599999999997</v>
      </c>
      <c r="Z1408" s="4">
        <v>5</v>
      </c>
    </row>
    <row r="1409" spans="24:26" x14ac:dyDescent="0.3">
      <c r="X1409" s="2">
        <v>14236</v>
      </c>
      <c r="Y1409" s="4">
        <v>490.86000000000013</v>
      </c>
      <c r="Z1409" s="4">
        <v>2</v>
      </c>
    </row>
    <row r="1410" spans="24:26" x14ac:dyDescent="0.3">
      <c r="X1410" s="2">
        <v>14237</v>
      </c>
      <c r="Y1410" s="4">
        <v>161</v>
      </c>
      <c r="Z1410" s="4">
        <v>1</v>
      </c>
    </row>
    <row r="1411" spans="24:26" x14ac:dyDescent="0.3">
      <c r="X1411" s="2">
        <v>14238</v>
      </c>
      <c r="Y1411" s="4">
        <v>146.85</v>
      </c>
      <c r="Z1411" s="4">
        <v>1</v>
      </c>
    </row>
    <row r="1412" spans="24:26" x14ac:dyDescent="0.3">
      <c r="X1412" s="2">
        <v>14239</v>
      </c>
      <c r="Y1412" s="4">
        <v>2380.8499999999995</v>
      </c>
      <c r="Z1412" s="4">
        <v>11</v>
      </c>
    </row>
    <row r="1413" spans="24:26" x14ac:dyDescent="0.3">
      <c r="X1413" s="2">
        <v>14240</v>
      </c>
      <c r="Y1413" s="4">
        <v>890.34</v>
      </c>
      <c r="Z1413" s="4">
        <v>2</v>
      </c>
    </row>
    <row r="1414" spans="24:26" x14ac:dyDescent="0.3">
      <c r="X1414" s="2">
        <v>14241</v>
      </c>
      <c r="Y1414" s="4">
        <v>213.7</v>
      </c>
      <c r="Z1414" s="4">
        <v>1</v>
      </c>
    </row>
    <row r="1415" spans="24:26" x14ac:dyDescent="0.3">
      <c r="X1415" s="2">
        <v>14242</v>
      </c>
      <c r="Y1415" s="4">
        <v>280.55</v>
      </c>
      <c r="Z1415" s="4">
        <v>2</v>
      </c>
    </row>
    <row r="1416" spans="24:26" x14ac:dyDescent="0.3">
      <c r="X1416" s="2">
        <v>14243</v>
      </c>
      <c r="Y1416" s="4">
        <v>2588.7699999999968</v>
      </c>
      <c r="Z1416" s="4">
        <v>10</v>
      </c>
    </row>
    <row r="1417" spans="24:26" x14ac:dyDescent="0.3">
      <c r="X1417" s="2">
        <v>14245</v>
      </c>
      <c r="Y1417" s="4">
        <v>1693.4499999999996</v>
      </c>
      <c r="Z1417" s="4">
        <v>2</v>
      </c>
    </row>
    <row r="1418" spans="24:26" x14ac:dyDescent="0.3">
      <c r="X1418" s="2">
        <v>14246</v>
      </c>
      <c r="Y1418" s="4">
        <v>1474.0600000000002</v>
      </c>
      <c r="Z1418" s="4">
        <v>3</v>
      </c>
    </row>
    <row r="1419" spans="24:26" x14ac:dyDescent="0.3">
      <c r="X1419" s="2">
        <v>14247</v>
      </c>
      <c r="Y1419" s="4">
        <v>136.76999999999998</v>
      </c>
      <c r="Z1419" s="4">
        <v>1</v>
      </c>
    </row>
    <row r="1420" spans="24:26" x14ac:dyDescent="0.3">
      <c r="X1420" s="2">
        <v>14248</v>
      </c>
      <c r="Y1420" s="4">
        <v>302.58</v>
      </c>
      <c r="Z1420" s="4">
        <v>1</v>
      </c>
    </row>
    <row r="1421" spans="24:26" x14ac:dyDescent="0.3">
      <c r="X1421" s="2">
        <v>14250</v>
      </c>
      <c r="Y1421" s="4">
        <v>1904.0499999999995</v>
      </c>
      <c r="Z1421" s="4">
        <v>3</v>
      </c>
    </row>
    <row r="1422" spans="24:26" x14ac:dyDescent="0.3">
      <c r="X1422" s="2">
        <v>14251</v>
      </c>
      <c r="Y1422" s="4">
        <v>2879.6999999999985</v>
      </c>
      <c r="Z1422" s="4">
        <v>5</v>
      </c>
    </row>
    <row r="1423" spans="24:26" x14ac:dyDescent="0.3">
      <c r="X1423" s="2">
        <v>14256</v>
      </c>
      <c r="Y1423" s="4">
        <v>969.06000000000017</v>
      </c>
      <c r="Z1423" s="4">
        <v>2</v>
      </c>
    </row>
    <row r="1424" spans="24:26" x14ac:dyDescent="0.3">
      <c r="X1424" s="2">
        <v>14257</v>
      </c>
      <c r="Y1424" s="4">
        <v>3099.72</v>
      </c>
      <c r="Z1424" s="4">
        <v>5</v>
      </c>
    </row>
    <row r="1425" spans="24:26" x14ac:dyDescent="0.3">
      <c r="X1425" s="2">
        <v>14258</v>
      </c>
      <c r="Y1425" s="4">
        <v>12669.980000000001</v>
      </c>
      <c r="Z1425" s="4">
        <v>9</v>
      </c>
    </row>
    <row r="1426" spans="24:26" x14ac:dyDescent="0.3">
      <c r="X1426" s="2">
        <v>14259</v>
      </c>
      <c r="Y1426" s="4">
        <v>120</v>
      </c>
      <c r="Z1426" s="4">
        <v>1</v>
      </c>
    </row>
    <row r="1427" spans="24:26" x14ac:dyDescent="0.3">
      <c r="X1427" s="2">
        <v>14261</v>
      </c>
      <c r="Y1427" s="4">
        <v>1163.4499999999994</v>
      </c>
      <c r="Z1427" s="4">
        <v>2</v>
      </c>
    </row>
    <row r="1428" spans="24:26" x14ac:dyDescent="0.3">
      <c r="X1428" s="2">
        <v>14262</v>
      </c>
      <c r="Y1428" s="4">
        <v>2618.2300000000014</v>
      </c>
      <c r="Z1428" s="4">
        <v>8</v>
      </c>
    </row>
    <row r="1429" spans="24:26" x14ac:dyDescent="0.3">
      <c r="X1429" s="2">
        <v>14264</v>
      </c>
      <c r="Y1429" s="4">
        <v>333.97000000000008</v>
      </c>
      <c r="Z1429" s="4">
        <v>2</v>
      </c>
    </row>
    <row r="1430" spans="24:26" x14ac:dyDescent="0.3">
      <c r="X1430" s="2">
        <v>14265</v>
      </c>
      <c r="Y1430" s="4">
        <v>530.17999999999984</v>
      </c>
      <c r="Z1430" s="4">
        <v>2</v>
      </c>
    </row>
    <row r="1431" spans="24:26" x14ac:dyDescent="0.3">
      <c r="X1431" s="2">
        <v>14267</v>
      </c>
      <c r="Y1431" s="4">
        <v>1516.2399999999998</v>
      </c>
      <c r="Z1431" s="4">
        <v>3</v>
      </c>
    </row>
    <row r="1432" spans="24:26" x14ac:dyDescent="0.3">
      <c r="X1432" s="2">
        <v>14270</v>
      </c>
      <c r="Y1432" s="4">
        <v>492.65</v>
      </c>
      <c r="Z1432" s="4">
        <v>1</v>
      </c>
    </row>
    <row r="1433" spans="24:26" x14ac:dyDescent="0.3">
      <c r="X1433" s="2">
        <v>14271</v>
      </c>
      <c r="Y1433" s="4">
        <v>112.32000000000002</v>
      </c>
      <c r="Z1433" s="4">
        <v>1</v>
      </c>
    </row>
    <row r="1434" spans="24:26" x14ac:dyDescent="0.3">
      <c r="X1434" s="2">
        <v>14272</v>
      </c>
      <c r="Y1434" s="4">
        <v>437.96000000000009</v>
      </c>
      <c r="Z1434" s="4">
        <v>2</v>
      </c>
    </row>
    <row r="1435" spans="24:26" x14ac:dyDescent="0.3">
      <c r="X1435" s="2">
        <v>14273</v>
      </c>
      <c r="Y1435" s="4">
        <v>559.97000000000014</v>
      </c>
      <c r="Z1435" s="4">
        <v>4</v>
      </c>
    </row>
    <row r="1436" spans="24:26" x14ac:dyDescent="0.3">
      <c r="X1436" s="2">
        <v>14276</v>
      </c>
      <c r="Y1436" s="4">
        <v>1119.7399999999998</v>
      </c>
      <c r="Z1436" s="4">
        <v>3</v>
      </c>
    </row>
    <row r="1437" spans="24:26" x14ac:dyDescent="0.3">
      <c r="X1437" s="2">
        <v>14277</v>
      </c>
      <c r="Y1437" s="4">
        <v>4216.2000000000007</v>
      </c>
      <c r="Z1437" s="4">
        <v>3</v>
      </c>
    </row>
    <row r="1438" spans="24:26" x14ac:dyDescent="0.3">
      <c r="X1438" s="2">
        <v>14280</v>
      </c>
      <c r="Y1438" s="4">
        <v>134.04</v>
      </c>
      <c r="Z1438" s="4">
        <v>1</v>
      </c>
    </row>
    <row r="1439" spans="24:26" x14ac:dyDescent="0.3">
      <c r="X1439" s="2">
        <v>14282</v>
      </c>
      <c r="Y1439" s="4">
        <v>3729.3399999999979</v>
      </c>
      <c r="Z1439" s="4">
        <v>15</v>
      </c>
    </row>
    <row r="1440" spans="24:26" x14ac:dyDescent="0.3">
      <c r="X1440" s="2">
        <v>14284</v>
      </c>
      <c r="Y1440" s="4">
        <v>595.25000000000011</v>
      </c>
      <c r="Z1440" s="4">
        <v>2</v>
      </c>
    </row>
    <row r="1441" spans="24:26" x14ac:dyDescent="0.3">
      <c r="X1441" s="2">
        <v>14285</v>
      </c>
      <c r="Y1441" s="4">
        <v>1910.01</v>
      </c>
      <c r="Z1441" s="4">
        <v>4</v>
      </c>
    </row>
    <row r="1442" spans="24:26" x14ac:dyDescent="0.3">
      <c r="X1442" s="2">
        <v>14286</v>
      </c>
      <c r="Y1442" s="4">
        <v>4628.7499999999973</v>
      </c>
      <c r="Z1442" s="4">
        <v>3</v>
      </c>
    </row>
    <row r="1443" spans="24:26" x14ac:dyDescent="0.3">
      <c r="X1443" s="2">
        <v>14287</v>
      </c>
      <c r="Y1443" s="4">
        <v>176.63</v>
      </c>
      <c r="Z1443" s="4">
        <v>3</v>
      </c>
    </row>
    <row r="1444" spans="24:26" x14ac:dyDescent="0.3">
      <c r="X1444" s="2">
        <v>14288</v>
      </c>
      <c r="Y1444" s="4">
        <v>426.59999999999991</v>
      </c>
      <c r="Z1444" s="4">
        <v>1</v>
      </c>
    </row>
    <row r="1445" spans="24:26" x14ac:dyDescent="0.3">
      <c r="X1445" s="2">
        <v>14289</v>
      </c>
      <c r="Y1445" s="4">
        <v>911.2600000000001</v>
      </c>
      <c r="Z1445" s="4">
        <v>6</v>
      </c>
    </row>
    <row r="1446" spans="24:26" x14ac:dyDescent="0.3">
      <c r="X1446" s="2">
        <v>14290</v>
      </c>
      <c r="Y1446" s="4">
        <v>2314.6499999999992</v>
      </c>
      <c r="Z1446" s="4">
        <v>5</v>
      </c>
    </row>
    <row r="1447" spans="24:26" x14ac:dyDescent="0.3">
      <c r="X1447" s="2">
        <v>14291</v>
      </c>
      <c r="Y1447" s="4">
        <v>3883.2499999999968</v>
      </c>
      <c r="Z1447" s="4">
        <v>11</v>
      </c>
    </row>
    <row r="1448" spans="24:26" x14ac:dyDescent="0.3">
      <c r="X1448" s="2">
        <v>14292</v>
      </c>
      <c r="Y1448" s="4">
        <v>4871.9299999999985</v>
      </c>
      <c r="Z1448" s="4">
        <v>9</v>
      </c>
    </row>
    <row r="1449" spans="24:26" x14ac:dyDescent="0.3">
      <c r="X1449" s="2">
        <v>14293</v>
      </c>
      <c r="Y1449" s="4">
        <v>1046.56</v>
      </c>
      <c r="Z1449" s="4">
        <v>4</v>
      </c>
    </row>
    <row r="1450" spans="24:26" x14ac:dyDescent="0.3">
      <c r="X1450" s="2">
        <v>14295</v>
      </c>
      <c r="Y1450" s="4">
        <v>166.20000000000002</v>
      </c>
      <c r="Z1450" s="4">
        <v>1</v>
      </c>
    </row>
    <row r="1451" spans="24:26" x14ac:dyDescent="0.3">
      <c r="X1451" s="2">
        <v>14297</v>
      </c>
      <c r="Y1451" s="4">
        <v>1305.33</v>
      </c>
      <c r="Z1451" s="4">
        <v>4</v>
      </c>
    </row>
    <row r="1452" spans="24:26" x14ac:dyDescent="0.3">
      <c r="X1452" s="2">
        <v>14298</v>
      </c>
      <c r="Y1452" s="4">
        <v>51527.300000000025</v>
      </c>
      <c r="Z1452" s="4">
        <v>44</v>
      </c>
    </row>
    <row r="1453" spans="24:26" x14ac:dyDescent="0.3">
      <c r="X1453" s="2">
        <v>14299</v>
      </c>
      <c r="Y1453" s="4">
        <v>3965.6199999999972</v>
      </c>
      <c r="Z1453" s="4">
        <v>9</v>
      </c>
    </row>
    <row r="1454" spans="24:26" x14ac:dyDescent="0.3">
      <c r="X1454" s="2">
        <v>14300</v>
      </c>
      <c r="Y1454" s="4">
        <v>43.2</v>
      </c>
      <c r="Z1454" s="4">
        <v>1</v>
      </c>
    </row>
    <row r="1455" spans="24:26" x14ac:dyDescent="0.3">
      <c r="X1455" s="2">
        <v>14301</v>
      </c>
      <c r="Y1455" s="4">
        <v>640.14</v>
      </c>
      <c r="Z1455" s="4">
        <v>1</v>
      </c>
    </row>
    <row r="1456" spans="24:26" x14ac:dyDescent="0.3">
      <c r="X1456" s="2">
        <v>14304</v>
      </c>
      <c r="Y1456" s="4">
        <v>383.45000000000005</v>
      </c>
      <c r="Z1456" s="4">
        <v>1</v>
      </c>
    </row>
    <row r="1457" spans="24:26" x14ac:dyDescent="0.3">
      <c r="X1457" s="2">
        <v>14305</v>
      </c>
      <c r="Y1457" s="4">
        <v>1858.9599999999991</v>
      </c>
      <c r="Z1457" s="4">
        <v>3</v>
      </c>
    </row>
    <row r="1458" spans="24:26" x14ac:dyDescent="0.3">
      <c r="X1458" s="2">
        <v>14306</v>
      </c>
      <c r="Y1458" s="4">
        <v>2093.3200000000006</v>
      </c>
      <c r="Z1458" s="4">
        <v>2</v>
      </c>
    </row>
    <row r="1459" spans="24:26" x14ac:dyDescent="0.3">
      <c r="X1459" s="2">
        <v>14307</v>
      </c>
      <c r="Y1459" s="4">
        <v>2995.7199999999971</v>
      </c>
      <c r="Z1459" s="4">
        <v>6</v>
      </c>
    </row>
    <row r="1460" spans="24:26" x14ac:dyDescent="0.3">
      <c r="X1460" s="2">
        <v>14309</v>
      </c>
      <c r="Y1460" s="4">
        <v>2352.5300000000002</v>
      </c>
      <c r="Z1460" s="4">
        <v>9</v>
      </c>
    </row>
    <row r="1461" spans="24:26" x14ac:dyDescent="0.3">
      <c r="X1461" s="2">
        <v>14311</v>
      </c>
      <c r="Y1461" s="4">
        <v>310.26000000000005</v>
      </c>
      <c r="Z1461" s="4">
        <v>1</v>
      </c>
    </row>
    <row r="1462" spans="24:26" x14ac:dyDescent="0.3">
      <c r="X1462" s="2">
        <v>14312</v>
      </c>
      <c r="Y1462" s="4">
        <v>1611.5899999999992</v>
      </c>
      <c r="Z1462" s="4">
        <v>6</v>
      </c>
    </row>
    <row r="1463" spans="24:26" x14ac:dyDescent="0.3">
      <c r="X1463" s="2">
        <v>14314</v>
      </c>
      <c r="Y1463" s="4">
        <v>119.99999999999999</v>
      </c>
      <c r="Z1463" s="4">
        <v>1</v>
      </c>
    </row>
    <row r="1464" spans="24:26" x14ac:dyDescent="0.3">
      <c r="X1464" s="2">
        <v>14315</v>
      </c>
      <c r="Y1464" s="4">
        <v>2481.1299999999997</v>
      </c>
      <c r="Z1464" s="4">
        <v>6</v>
      </c>
    </row>
    <row r="1465" spans="24:26" x14ac:dyDescent="0.3">
      <c r="X1465" s="2">
        <v>14317</v>
      </c>
      <c r="Y1465" s="4">
        <v>508.5800000000001</v>
      </c>
      <c r="Z1465" s="4">
        <v>1</v>
      </c>
    </row>
    <row r="1466" spans="24:26" x14ac:dyDescent="0.3">
      <c r="X1466" s="2">
        <v>14320</v>
      </c>
      <c r="Y1466" s="4">
        <v>477.79</v>
      </c>
      <c r="Z1466" s="4">
        <v>2</v>
      </c>
    </row>
    <row r="1467" spans="24:26" x14ac:dyDescent="0.3">
      <c r="X1467" s="2">
        <v>14321</v>
      </c>
      <c r="Y1467" s="4">
        <v>1530.7500000000007</v>
      </c>
      <c r="Z1467" s="4">
        <v>5</v>
      </c>
    </row>
    <row r="1468" spans="24:26" x14ac:dyDescent="0.3">
      <c r="X1468" s="2">
        <v>14323</v>
      </c>
      <c r="Y1468" s="4">
        <v>605.05999999999995</v>
      </c>
      <c r="Z1468" s="4">
        <v>2</v>
      </c>
    </row>
    <row r="1469" spans="24:26" x14ac:dyDescent="0.3">
      <c r="X1469" s="2">
        <v>14326</v>
      </c>
      <c r="Y1469" s="4">
        <v>183.85000000000002</v>
      </c>
      <c r="Z1469" s="4">
        <v>1</v>
      </c>
    </row>
    <row r="1470" spans="24:26" x14ac:dyDescent="0.3">
      <c r="X1470" s="2">
        <v>14327</v>
      </c>
      <c r="Y1470" s="4">
        <v>311.65000000000003</v>
      </c>
      <c r="Z1470" s="4">
        <v>1</v>
      </c>
    </row>
    <row r="1471" spans="24:26" x14ac:dyDescent="0.3">
      <c r="X1471" s="2">
        <v>14329</v>
      </c>
      <c r="Y1471" s="4">
        <v>5014.8400000000056</v>
      </c>
      <c r="Z1471" s="4">
        <v>7</v>
      </c>
    </row>
    <row r="1472" spans="24:26" x14ac:dyDescent="0.3">
      <c r="X1472" s="2">
        <v>14331</v>
      </c>
      <c r="Y1472" s="4">
        <v>462.66</v>
      </c>
      <c r="Z1472" s="4">
        <v>2</v>
      </c>
    </row>
    <row r="1473" spans="24:26" x14ac:dyDescent="0.3">
      <c r="X1473" s="2">
        <v>14332</v>
      </c>
      <c r="Y1473" s="4">
        <v>866.30999999999983</v>
      </c>
      <c r="Z1473" s="4">
        <v>3</v>
      </c>
    </row>
    <row r="1474" spans="24:26" x14ac:dyDescent="0.3">
      <c r="X1474" s="2">
        <v>14333</v>
      </c>
      <c r="Y1474" s="4">
        <v>415.20000000000005</v>
      </c>
      <c r="Z1474" s="4">
        <v>1</v>
      </c>
    </row>
    <row r="1475" spans="24:26" x14ac:dyDescent="0.3">
      <c r="X1475" s="2">
        <v>14334</v>
      </c>
      <c r="Y1475" s="4">
        <v>2552.2099999999978</v>
      </c>
      <c r="Z1475" s="4">
        <v>8</v>
      </c>
    </row>
    <row r="1476" spans="24:26" x14ac:dyDescent="0.3">
      <c r="X1476" s="2">
        <v>14335</v>
      </c>
      <c r="Y1476" s="4">
        <v>468.26</v>
      </c>
      <c r="Z1476" s="4">
        <v>2</v>
      </c>
    </row>
    <row r="1477" spans="24:26" x14ac:dyDescent="0.3">
      <c r="X1477" s="2">
        <v>14336</v>
      </c>
      <c r="Y1477" s="4">
        <v>1614.910000000001</v>
      </c>
      <c r="Z1477" s="4">
        <v>4</v>
      </c>
    </row>
    <row r="1478" spans="24:26" x14ac:dyDescent="0.3">
      <c r="X1478" s="2">
        <v>14338</v>
      </c>
      <c r="Y1478" s="4">
        <v>588.22000000000014</v>
      </c>
      <c r="Z1478" s="4">
        <v>2</v>
      </c>
    </row>
    <row r="1479" spans="24:26" x14ac:dyDescent="0.3">
      <c r="X1479" s="2">
        <v>14339</v>
      </c>
      <c r="Y1479" s="4">
        <v>309.52000000000004</v>
      </c>
      <c r="Z1479" s="4">
        <v>1</v>
      </c>
    </row>
    <row r="1480" spans="24:26" x14ac:dyDescent="0.3">
      <c r="X1480" s="2">
        <v>14340</v>
      </c>
      <c r="Y1480" s="4">
        <v>134.69999999999999</v>
      </c>
      <c r="Z1480" s="4">
        <v>1</v>
      </c>
    </row>
    <row r="1481" spans="24:26" x14ac:dyDescent="0.3">
      <c r="X1481" s="2">
        <v>14341</v>
      </c>
      <c r="Y1481" s="4">
        <v>2182.2799999999988</v>
      </c>
      <c r="Z1481" s="4">
        <v>8</v>
      </c>
    </row>
    <row r="1482" spans="24:26" x14ac:dyDescent="0.3">
      <c r="X1482" s="2">
        <v>14342</v>
      </c>
      <c r="Y1482" s="4">
        <v>668.56</v>
      </c>
      <c r="Z1482" s="4">
        <v>4</v>
      </c>
    </row>
    <row r="1483" spans="24:26" x14ac:dyDescent="0.3">
      <c r="X1483" s="2">
        <v>14344</v>
      </c>
      <c r="Y1483" s="4">
        <v>889.93000000000006</v>
      </c>
      <c r="Z1483" s="4">
        <v>8</v>
      </c>
    </row>
    <row r="1484" spans="24:26" x14ac:dyDescent="0.3">
      <c r="X1484" s="2">
        <v>14345</v>
      </c>
      <c r="Y1484" s="4">
        <v>108.97999999999999</v>
      </c>
      <c r="Z1484" s="4">
        <v>1</v>
      </c>
    </row>
    <row r="1485" spans="24:26" x14ac:dyDescent="0.3">
      <c r="X1485" s="2">
        <v>14346</v>
      </c>
      <c r="Y1485" s="4">
        <v>1021.5800000000004</v>
      </c>
      <c r="Z1485" s="4">
        <v>2</v>
      </c>
    </row>
    <row r="1486" spans="24:26" x14ac:dyDescent="0.3">
      <c r="X1486" s="2">
        <v>14348</v>
      </c>
      <c r="Y1486" s="4">
        <v>409.57</v>
      </c>
      <c r="Z1486" s="4">
        <v>1</v>
      </c>
    </row>
    <row r="1487" spans="24:26" x14ac:dyDescent="0.3">
      <c r="X1487" s="2">
        <v>14349</v>
      </c>
      <c r="Y1487" s="4">
        <v>133.5</v>
      </c>
      <c r="Z1487" s="4">
        <v>1</v>
      </c>
    </row>
    <row r="1488" spans="24:26" x14ac:dyDescent="0.3">
      <c r="X1488" s="2">
        <v>14350</v>
      </c>
      <c r="Y1488" s="4">
        <v>282.92999999999995</v>
      </c>
      <c r="Z1488" s="4">
        <v>1</v>
      </c>
    </row>
    <row r="1489" spans="24:26" x14ac:dyDescent="0.3">
      <c r="X1489" s="2">
        <v>14351</v>
      </c>
      <c r="Y1489" s="4">
        <v>51</v>
      </c>
      <c r="Z1489" s="4">
        <v>1</v>
      </c>
    </row>
    <row r="1490" spans="24:26" x14ac:dyDescent="0.3">
      <c r="X1490" s="2">
        <v>14352</v>
      </c>
      <c r="Y1490" s="4">
        <v>1078.9600000000003</v>
      </c>
      <c r="Z1490" s="4">
        <v>4</v>
      </c>
    </row>
    <row r="1491" spans="24:26" x14ac:dyDescent="0.3">
      <c r="X1491" s="2">
        <v>14353</v>
      </c>
      <c r="Y1491" s="4">
        <v>90.6</v>
      </c>
      <c r="Z1491" s="4">
        <v>1</v>
      </c>
    </row>
    <row r="1492" spans="24:26" x14ac:dyDescent="0.3">
      <c r="X1492" s="2">
        <v>14354</v>
      </c>
      <c r="Y1492" s="4">
        <v>163.62</v>
      </c>
      <c r="Z1492" s="4">
        <v>2</v>
      </c>
    </row>
    <row r="1493" spans="24:26" x14ac:dyDescent="0.3">
      <c r="X1493" s="2">
        <v>14355</v>
      </c>
      <c r="Y1493" s="4">
        <v>174.4</v>
      </c>
      <c r="Z1493" s="4">
        <v>1</v>
      </c>
    </row>
    <row r="1494" spans="24:26" x14ac:dyDescent="0.3">
      <c r="X1494" s="2">
        <v>14356</v>
      </c>
      <c r="Y1494" s="4">
        <v>701.23000000000025</v>
      </c>
      <c r="Z1494" s="4">
        <v>2</v>
      </c>
    </row>
    <row r="1495" spans="24:26" x14ac:dyDescent="0.3">
      <c r="X1495" s="2">
        <v>14357</v>
      </c>
      <c r="Y1495" s="4">
        <v>225.76999999999998</v>
      </c>
      <c r="Z1495" s="4">
        <v>1</v>
      </c>
    </row>
    <row r="1496" spans="24:26" x14ac:dyDescent="0.3">
      <c r="X1496" s="2">
        <v>14359</v>
      </c>
      <c r="Y1496" s="4">
        <v>912.17999999999984</v>
      </c>
      <c r="Z1496" s="4">
        <v>3</v>
      </c>
    </row>
    <row r="1497" spans="24:26" x14ac:dyDescent="0.3">
      <c r="X1497" s="2">
        <v>14360</v>
      </c>
      <c r="Y1497" s="4">
        <v>2128.2299999999996</v>
      </c>
      <c r="Z1497" s="4">
        <v>4</v>
      </c>
    </row>
    <row r="1498" spans="24:26" x14ac:dyDescent="0.3">
      <c r="X1498" s="2">
        <v>14362</v>
      </c>
      <c r="Y1498" s="4">
        <v>161.19999999999999</v>
      </c>
      <c r="Z1498" s="4">
        <v>1</v>
      </c>
    </row>
    <row r="1499" spans="24:26" x14ac:dyDescent="0.3">
      <c r="X1499" s="2">
        <v>14364</v>
      </c>
      <c r="Y1499" s="4">
        <v>3717.3499999999995</v>
      </c>
      <c r="Z1499" s="4">
        <v>8</v>
      </c>
    </row>
    <row r="1500" spans="24:26" x14ac:dyDescent="0.3">
      <c r="X1500" s="2">
        <v>14367</v>
      </c>
      <c r="Y1500" s="4">
        <v>9261.5200000000132</v>
      </c>
      <c r="Z1500" s="4">
        <v>16</v>
      </c>
    </row>
    <row r="1501" spans="24:26" x14ac:dyDescent="0.3">
      <c r="X1501" s="2">
        <v>14368</v>
      </c>
      <c r="Y1501" s="4">
        <v>155</v>
      </c>
      <c r="Z1501" s="4">
        <v>1</v>
      </c>
    </row>
    <row r="1502" spans="24:26" x14ac:dyDescent="0.3">
      <c r="X1502" s="2">
        <v>14371</v>
      </c>
      <c r="Y1502" s="4">
        <v>100.5</v>
      </c>
      <c r="Z1502" s="4">
        <v>1</v>
      </c>
    </row>
    <row r="1503" spans="24:26" x14ac:dyDescent="0.3">
      <c r="X1503" s="2">
        <v>14373</v>
      </c>
      <c r="Y1503" s="4">
        <v>76.550000000000011</v>
      </c>
      <c r="Z1503" s="4">
        <v>1</v>
      </c>
    </row>
    <row r="1504" spans="24:26" x14ac:dyDescent="0.3">
      <c r="X1504" s="2">
        <v>14375</v>
      </c>
      <c r="Y1504" s="4">
        <v>257.68</v>
      </c>
      <c r="Z1504" s="4">
        <v>1</v>
      </c>
    </row>
    <row r="1505" spans="24:26" x14ac:dyDescent="0.3">
      <c r="X1505" s="2">
        <v>14377</v>
      </c>
      <c r="Y1505" s="4">
        <v>617.04999999999995</v>
      </c>
      <c r="Z1505" s="4">
        <v>2</v>
      </c>
    </row>
    <row r="1506" spans="24:26" x14ac:dyDescent="0.3">
      <c r="X1506" s="2">
        <v>14379</v>
      </c>
      <c r="Y1506" s="4">
        <v>348.1</v>
      </c>
      <c r="Z1506" s="4">
        <v>2</v>
      </c>
    </row>
    <row r="1507" spans="24:26" x14ac:dyDescent="0.3">
      <c r="X1507" s="2">
        <v>14381</v>
      </c>
      <c r="Y1507" s="4">
        <v>202.68000000000004</v>
      </c>
      <c r="Z1507" s="4">
        <v>1</v>
      </c>
    </row>
    <row r="1508" spans="24:26" x14ac:dyDescent="0.3">
      <c r="X1508" s="2">
        <v>14382</v>
      </c>
      <c r="Y1508" s="4">
        <v>626.06999999999994</v>
      </c>
      <c r="Z1508" s="4">
        <v>1</v>
      </c>
    </row>
    <row r="1509" spans="24:26" x14ac:dyDescent="0.3">
      <c r="X1509" s="2">
        <v>14383</v>
      </c>
      <c r="Y1509" s="4">
        <v>1247.69</v>
      </c>
      <c r="Z1509" s="4">
        <v>3</v>
      </c>
    </row>
    <row r="1510" spans="24:26" x14ac:dyDescent="0.3">
      <c r="X1510" s="2">
        <v>14385</v>
      </c>
      <c r="Y1510" s="4">
        <v>202.11</v>
      </c>
      <c r="Z1510" s="4">
        <v>3</v>
      </c>
    </row>
    <row r="1511" spans="24:26" x14ac:dyDescent="0.3">
      <c r="X1511" s="2">
        <v>14386</v>
      </c>
      <c r="Y1511" s="4">
        <v>142.4</v>
      </c>
      <c r="Z1511" s="4">
        <v>1</v>
      </c>
    </row>
    <row r="1512" spans="24:26" x14ac:dyDescent="0.3">
      <c r="X1512" s="2">
        <v>14387</v>
      </c>
      <c r="Y1512" s="4">
        <v>1770.5599999999993</v>
      </c>
      <c r="Z1512" s="4">
        <v>3</v>
      </c>
    </row>
    <row r="1513" spans="24:26" x14ac:dyDescent="0.3">
      <c r="X1513" s="2">
        <v>14388</v>
      </c>
      <c r="Y1513" s="4">
        <v>3212.8400000000015</v>
      </c>
      <c r="Z1513" s="4">
        <v>8</v>
      </c>
    </row>
    <row r="1514" spans="24:26" x14ac:dyDescent="0.3">
      <c r="X1514" s="2">
        <v>14389</v>
      </c>
      <c r="Y1514" s="4">
        <v>1043.46</v>
      </c>
      <c r="Z1514" s="4">
        <v>2</v>
      </c>
    </row>
    <row r="1515" spans="24:26" x14ac:dyDescent="0.3">
      <c r="X1515" s="2">
        <v>14390</v>
      </c>
      <c r="Y1515" s="4">
        <v>4652.8200000000033</v>
      </c>
      <c r="Z1515" s="4">
        <v>9</v>
      </c>
    </row>
    <row r="1516" spans="24:26" x14ac:dyDescent="0.3">
      <c r="X1516" s="2">
        <v>14393</v>
      </c>
      <c r="Y1516" s="4">
        <v>67.95</v>
      </c>
      <c r="Z1516" s="4">
        <v>1</v>
      </c>
    </row>
    <row r="1517" spans="24:26" x14ac:dyDescent="0.3">
      <c r="X1517" s="2">
        <v>14395</v>
      </c>
      <c r="Y1517" s="4">
        <v>3507.7099999999982</v>
      </c>
      <c r="Z1517" s="4">
        <v>9</v>
      </c>
    </row>
    <row r="1518" spans="24:26" x14ac:dyDescent="0.3">
      <c r="X1518" s="2">
        <v>14396</v>
      </c>
      <c r="Y1518" s="4">
        <v>487.98999999999995</v>
      </c>
      <c r="Z1518" s="4">
        <v>2</v>
      </c>
    </row>
    <row r="1519" spans="24:26" x14ac:dyDescent="0.3">
      <c r="X1519" s="2">
        <v>14397</v>
      </c>
      <c r="Y1519" s="4">
        <v>2612.9599999999996</v>
      </c>
      <c r="Z1519" s="4">
        <v>19</v>
      </c>
    </row>
    <row r="1520" spans="24:26" x14ac:dyDescent="0.3">
      <c r="X1520" s="2">
        <v>14400</v>
      </c>
      <c r="Y1520" s="4">
        <v>574.70000000000005</v>
      </c>
      <c r="Z1520" s="4">
        <v>1</v>
      </c>
    </row>
    <row r="1521" spans="24:26" x14ac:dyDescent="0.3">
      <c r="X1521" s="2">
        <v>14401</v>
      </c>
      <c r="Y1521" s="4">
        <v>4051.4799999999914</v>
      </c>
      <c r="Z1521" s="4">
        <v>13</v>
      </c>
    </row>
    <row r="1522" spans="24:26" x14ac:dyDescent="0.3">
      <c r="X1522" s="2">
        <v>14403</v>
      </c>
      <c r="Y1522" s="4">
        <v>1475.8099999999997</v>
      </c>
      <c r="Z1522" s="4">
        <v>4</v>
      </c>
    </row>
    <row r="1523" spans="24:26" x14ac:dyDescent="0.3">
      <c r="X1523" s="2">
        <v>14404</v>
      </c>
      <c r="Y1523" s="4">
        <v>1474.3200000000002</v>
      </c>
      <c r="Z1523" s="4">
        <v>6</v>
      </c>
    </row>
    <row r="1524" spans="24:26" x14ac:dyDescent="0.3">
      <c r="X1524" s="2">
        <v>14406</v>
      </c>
      <c r="Y1524" s="4">
        <v>156.75</v>
      </c>
      <c r="Z1524" s="4">
        <v>1</v>
      </c>
    </row>
    <row r="1525" spans="24:26" x14ac:dyDescent="0.3">
      <c r="X1525" s="2">
        <v>14407</v>
      </c>
      <c r="Y1525" s="4">
        <v>2157.73</v>
      </c>
      <c r="Z1525" s="4">
        <v>6</v>
      </c>
    </row>
    <row r="1526" spans="24:26" x14ac:dyDescent="0.3">
      <c r="X1526" s="2">
        <v>14408</v>
      </c>
      <c r="Y1526" s="4">
        <v>2606.5299999999997</v>
      </c>
      <c r="Z1526" s="4">
        <v>7</v>
      </c>
    </row>
    <row r="1527" spans="24:26" x14ac:dyDescent="0.3">
      <c r="X1527" s="2">
        <v>14409</v>
      </c>
      <c r="Y1527" s="4">
        <v>2059.4499999999998</v>
      </c>
      <c r="Z1527" s="4">
        <v>6</v>
      </c>
    </row>
    <row r="1528" spans="24:26" x14ac:dyDescent="0.3">
      <c r="X1528" s="2">
        <v>14410</v>
      </c>
      <c r="Y1528" s="4">
        <v>1105.069999999999</v>
      </c>
      <c r="Z1528" s="4">
        <v>9</v>
      </c>
    </row>
    <row r="1529" spans="24:26" x14ac:dyDescent="0.3">
      <c r="X1529" s="2">
        <v>14411</v>
      </c>
      <c r="Y1529" s="4">
        <v>1062.9999999999998</v>
      </c>
      <c r="Z1529" s="4">
        <v>1</v>
      </c>
    </row>
    <row r="1530" spans="24:26" x14ac:dyDescent="0.3">
      <c r="X1530" s="2">
        <v>14412</v>
      </c>
      <c r="Y1530" s="4">
        <v>770.02999999999975</v>
      </c>
      <c r="Z1530" s="4">
        <v>2</v>
      </c>
    </row>
    <row r="1531" spans="24:26" x14ac:dyDescent="0.3">
      <c r="X1531" s="2">
        <v>14413</v>
      </c>
      <c r="Y1531" s="4">
        <v>122.69999999999997</v>
      </c>
      <c r="Z1531" s="4">
        <v>1</v>
      </c>
    </row>
    <row r="1532" spans="24:26" x14ac:dyDescent="0.3">
      <c r="X1532" s="2">
        <v>14414</v>
      </c>
      <c r="Y1532" s="4">
        <v>1496.9800000000002</v>
      </c>
      <c r="Z1532" s="4">
        <v>7</v>
      </c>
    </row>
    <row r="1533" spans="24:26" x14ac:dyDescent="0.3">
      <c r="X1533" s="2">
        <v>14415</v>
      </c>
      <c r="Y1533" s="4">
        <v>5900.2800000000007</v>
      </c>
      <c r="Z1533" s="4">
        <v>13</v>
      </c>
    </row>
    <row r="1534" spans="24:26" x14ac:dyDescent="0.3">
      <c r="X1534" s="2">
        <v>14416</v>
      </c>
      <c r="Y1534" s="4">
        <v>490.22</v>
      </c>
      <c r="Z1534" s="4">
        <v>2</v>
      </c>
    </row>
    <row r="1535" spans="24:26" x14ac:dyDescent="0.3">
      <c r="X1535" s="2">
        <v>14418</v>
      </c>
      <c r="Y1535" s="4">
        <v>1937.2499999999998</v>
      </c>
      <c r="Z1535" s="4">
        <v>3</v>
      </c>
    </row>
    <row r="1536" spans="24:26" x14ac:dyDescent="0.3">
      <c r="X1536" s="2">
        <v>14419</v>
      </c>
      <c r="Y1536" s="4">
        <v>1058.0600000000002</v>
      </c>
      <c r="Z1536" s="4">
        <v>6</v>
      </c>
    </row>
    <row r="1537" spans="24:26" x14ac:dyDescent="0.3">
      <c r="X1537" s="2">
        <v>14420</v>
      </c>
      <c r="Y1537" s="4">
        <v>387.52</v>
      </c>
      <c r="Z1537" s="4">
        <v>1</v>
      </c>
    </row>
    <row r="1538" spans="24:26" x14ac:dyDescent="0.3">
      <c r="X1538" s="2">
        <v>14421</v>
      </c>
      <c r="Y1538" s="4">
        <v>813.1099999999999</v>
      </c>
      <c r="Z1538" s="4">
        <v>2</v>
      </c>
    </row>
    <row r="1539" spans="24:26" x14ac:dyDescent="0.3">
      <c r="X1539" s="2">
        <v>14422</v>
      </c>
      <c r="Y1539" s="4">
        <v>4263.6400000000012</v>
      </c>
      <c r="Z1539" s="4">
        <v>6</v>
      </c>
    </row>
    <row r="1540" spans="24:26" x14ac:dyDescent="0.3">
      <c r="X1540" s="2">
        <v>14423</v>
      </c>
      <c r="Y1540" s="4">
        <v>265.2</v>
      </c>
      <c r="Z1540" s="4">
        <v>1</v>
      </c>
    </row>
    <row r="1541" spans="24:26" x14ac:dyDescent="0.3">
      <c r="X1541" s="2">
        <v>14424</v>
      </c>
      <c r="Y1541" s="4">
        <v>322.08</v>
      </c>
      <c r="Z1541" s="4">
        <v>1</v>
      </c>
    </row>
    <row r="1542" spans="24:26" x14ac:dyDescent="0.3">
      <c r="X1542" s="2">
        <v>14426</v>
      </c>
      <c r="Y1542" s="4">
        <v>4481.6699999999992</v>
      </c>
      <c r="Z1542" s="4">
        <v>10</v>
      </c>
    </row>
    <row r="1543" spans="24:26" x14ac:dyDescent="0.3">
      <c r="X1543" s="2">
        <v>14427</v>
      </c>
      <c r="Y1543" s="4">
        <v>363.34000000000003</v>
      </c>
      <c r="Z1543" s="4">
        <v>2</v>
      </c>
    </row>
    <row r="1544" spans="24:26" x14ac:dyDescent="0.3">
      <c r="X1544" s="2">
        <v>14428</v>
      </c>
      <c r="Y1544" s="4">
        <v>1244.8299999999988</v>
      </c>
      <c r="Z1544" s="4">
        <v>5</v>
      </c>
    </row>
    <row r="1545" spans="24:26" x14ac:dyDescent="0.3">
      <c r="X1545" s="2">
        <v>14431</v>
      </c>
      <c r="Y1545" s="4">
        <v>470.3599999999999</v>
      </c>
      <c r="Z1545" s="4">
        <v>1</v>
      </c>
    </row>
    <row r="1546" spans="24:26" x14ac:dyDescent="0.3">
      <c r="X1546" s="2">
        <v>14432</v>
      </c>
      <c r="Y1546" s="4">
        <v>2255.5099999999979</v>
      </c>
      <c r="Z1546" s="4">
        <v>6</v>
      </c>
    </row>
    <row r="1547" spans="24:26" x14ac:dyDescent="0.3">
      <c r="X1547" s="2">
        <v>14434</v>
      </c>
      <c r="Y1547" s="4">
        <v>1372.8</v>
      </c>
      <c r="Z1547" s="4">
        <v>6</v>
      </c>
    </row>
    <row r="1548" spans="24:26" x14ac:dyDescent="0.3">
      <c r="X1548" s="2">
        <v>14436</v>
      </c>
      <c r="Y1548" s="4">
        <v>89.06</v>
      </c>
      <c r="Z1548" s="4">
        <v>1</v>
      </c>
    </row>
    <row r="1549" spans="24:26" x14ac:dyDescent="0.3">
      <c r="X1549" s="2">
        <v>14437</v>
      </c>
      <c r="Y1549" s="4">
        <v>62.999999999999993</v>
      </c>
      <c r="Z1549" s="4">
        <v>1</v>
      </c>
    </row>
    <row r="1550" spans="24:26" x14ac:dyDescent="0.3">
      <c r="X1550" s="2">
        <v>14438</v>
      </c>
      <c r="Y1550" s="4">
        <v>131.9</v>
      </c>
      <c r="Z1550" s="4">
        <v>1</v>
      </c>
    </row>
    <row r="1551" spans="24:26" x14ac:dyDescent="0.3">
      <c r="X1551" s="2">
        <v>14439</v>
      </c>
      <c r="Y1551" s="4">
        <v>2661.2400000000002</v>
      </c>
      <c r="Z1551" s="4">
        <v>1</v>
      </c>
    </row>
    <row r="1552" spans="24:26" x14ac:dyDescent="0.3">
      <c r="X1552" s="2">
        <v>14440</v>
      </c>
      <c r="Y1552" s="4">
        <v>2357.6799999999998</v>
      </c>
      <c r="Z1552" s="4">
        <v>5</v>
      </c>
    </row>
    <row r="1553" spans="24:26" x14ac:dyDescent="0.3">
      <c r="X1553" s="2">
        <v>14441</v>
      </c>
      <c r="Y1553" s="4">
        <v>1712.8899999999994</v>
      </c>
      <c r="Z1553" s="4">
        <v>4</v>
      </c>
    </row>
    <row r="1554" spans="24:26" x14ac:dyDescent="0.3">
      <c r="X1554" s="2">
        <v>14442</v>
      </c>
      <c r="Y1554" s="4">
        <v>1589.8200000000002</v>
      </c>
      <c r="Z1554" s="4">
        <v>2</v>
      </c>
    </row>
    <row r="1555" spans="24:26" x14ac:dyDescent="0.3">
      <c r="X1555" s="2">
        <v>14443</v>
      </c>
      <c r="Y1555" s="4">
        <v>1420.2</v>
      </c>
      <c r="Z1555" s="4">
        <v>4</v>
      </c>
    </row>
    <row r="1556" spans="24:26" x14ac:dyDescent="0.3">
      <c r="X1556" s="2">
        <v>14446</v>
      </c>
      <c r="Y1556" s="4">
        <v>1039.5799999999997</v>
      </c>
      <c r="Z1556" s="4">
        <v>4</v>
      </c>
    </row>
    <row r="1557" spans="24:26" x14ac:dyDescent="0.3">
      <c r="X1557" s="2">
        <v>14447</v>
      </c>
      <c r="Y1557" s="4">
        <v>1163.2300000000002</v>
      </c>
      <c r="Z1557" s="4">
        <v>5</v>
      </c>
    </row>
    <row r="1558" spans="24:26" x14ac:dyDescent="0.3">
      <c r="X1558" s="2">
        <v>14448</v>
      </c>
      <c r="Y1558" s="4">
        <v>375.35</v>
      </c>
      <c r="Z1558" s="4">
        <v>2</v>
      </c>
    </row>
    <row r="1559" spans="24:26" x14ac:dyDescent="0.3">
      <c r="X1559" s="2">
        <v>14449</v>
      </c>
      <c r="Y1559" s="4">
        <v>907.0999999999998</v>
      </c>
      <c r="Z1559" s="4">
        <v>4</v>
      </c>
    </row>
    <row r="1560" spans="24:26" x14ac:dyDescent="0.3">
      <c r="X1560" s="2">
        <v>14450</v>
      </c>
      <c r="Y1560" s="4">
        <v>483.25</v>
      </c>
      <c r="Z1560" s="4">
        <v>3</v>
      </c>
    </row>
    <row r="1561" spans="24:26" x14ac:dyDescent="0.3">
      <c r="X1561" s="2">
        <v>14451</v>
      </c>
      <c r="Y1561" s="4">
        <v>662.59000000000037</v>
      </c>
      <c r="Z1561" s="4">
        <v>2</v>
      </c>
    </row>
    <row r="1562" spans="24:26" x14ac:dyDescent="0.3">
      <c r="X1562" s="2">
        <v>14452</v>
      </c>
      <c r="Y1562" s="4">
        <v>264.44000000000005</v>
      </c>
      <c r="Z1562" s="4">
        <v>2</v>
      </c>
    </row>
    <row r="1563" spans="24:26" x14ac:dyDescent="0.3">
      <c r="X1563" s="2">
        <v>14453</v>
      </c>
      <c r="Y1563" s="4">
        <v>119.92999999999999</v>
      </c>
      <c r="Z1563" s="4">
        <v>1</v>
      </c>
    </row>
    <row r="1564" spans="24:26" x14ac:dyDescent="0.3">
      <c r="X1564" s="2">
        <v>14456</v>
      </c>
      <c r="Y1564" s="4">
        <v>3062.4000000000028</v>
      </c>
      <c r="Z1564" s="4">
        <v>9</v>
      </c>
    </row>
    <row r="1565" spans="24:26" x14ac:dyDescent="0.3">
      <c r="X1565" s="2">
        <v>14457</v>
      </c>
      <c r="Y1565" s="4">
        <v>113.64</v>
      </c>
      <c r="Z1565" s="4">
        <v>1</v>
      </c>
    </row>
    <row r="1566" spans="24:26" x14ac:dyDescent="0.3">
      <c r="X1566" s="2">
        <v>14459</v>
      </c>
      <c r="Y1566" s="4">
        <v>1837.9200000000003</v>
      </c>
      <c r="Z1566" s="4">
        <v>1</v>
      </c>
    </row>
    <row r="1567" spans="24:26" x14ac:dyDescent="0.3">
      <c r="X1567" s="2">
        <v>14460</v>
      </c>
      <c r="Y1567" s="4">
        <v>434.33999999999992</v>
      </c>
      <c r="Z1567" s="4">
        <v>3</v>
      </c>
    </row>
    <row r="1568" spans="24:26" x14ac:dyDescent="0.3">
      <c r="X1568" s="2">
        <v>14461</v>
      </c>
      <c r="Y1568" s="4">
        <v>2103.0599999999977</v>
      </c>
      <c r="Z1568" s="4">
        <v>3</v>
      </c>
    </row>
    <row r="1569" spans="24:26" x14ac:dyDescent="0.3">
      <c r="X1569" s="2">
        <v>14462</v>
      </c>
      <c r="Y1569" s="4">
        <v>2004.0199999999986</v>
      </c>
      <c r="Z1569" s="4">
        <v>11</v>
      </c>
    </row>
    <row r="1570" spans="24:26" x14ac:dyDescent="0.3">
      <c r="X1570" s="2">
        <v>14463</v>
      </c>
      <c r="Y1570" s="4">
        <v>529.61999999999989</v>
      </c>
      <c r="Z1570" s="4">
        <v>3</v>
      </c>
    </row>
    <row r="1571" spans="24:26" x14ac:dyDescent="0.3">
      <c r="X1571" s="2">
        <v>14465</v>
      </c>
      <c r="Y1571" s="4">
        <v>1058.6200000000001</v>
      </c>
      <c r="Z1571" s="4">
        <v>3</v>
      </c>
    </row>
    <row r="1572" spans="24:26" x14ac:dyDescent="0.3">
      <c r="X1572" s="2">
        <v>14466</v>
      </c>
      <c r="Y1572" s="4">
        <v>2272.4</v>
      </c>
      <c r="Z1572" s="4">
        <v>7</v>
      </c>
    </row>
    <row r="1573" spans="24:26" x14ac:dyDescent="0.3">
      <c r="X1573" s="2">
        <v>14467</v>
      </c>
      <c r="Y1573" s="4">
        <v>598.76000000000022</v>
      </c>
      <c r="Z1573" s="4">
        <v>4</v>
      </c>
    </row>
    <row r="1574" spans="24:26" x14ac:dyDescent="0.3">
      <c r="X1574" s="2">
        <v>14470</v>
      </c>
      <c r="Y1574" s="4">
        <v>461.19000000000023</v>
      </c>
      <c r="Z1574" s="4">
        <v>2</v>
      </c>
    </row>
    <row r="1575" spans="24:26" x14ac:dyDescent="0.3">
      <c r="X1575" s="2">
        <v>14472</v>
      </c>
      <c r="Y1575" s="4">
        <v>1936.8399999999997</v>
      </c>
      <c r="Z1575" s="4">
        <v>8</v>
      </c>
    </row>
    <row r="1576" spans="24:26" x14ac:dyDescent="0.3">
      <c r="X1576" s="2">
        <v>14473</v>
      </c>
      <c r="Y1576" s="4">
        <v>234.34</v>
      </c>
      <c r="Z1576" s="4">
        <v>2</v>
      </c>
    </row>
    <row r="1577" spans="24:26" x14ac:dyDescent="0.3">
      <c r="X1577" s="2">
        <v>14474</v>
      </c>
      <c r="Y1577" s="4">
        <v>547.66</v>
      </c>
      <c r="Z1577" s="4">
        <v>1</v>
      </c>
    </row>
    <row r="1578" spans="24:26" x14ac:dyDescent="0.3">
      <c r="X1578" s="2">
        <v>14475</v>
      </c>
      <c r="Y1578" s="4">
        <v>925.8499999999998</v>
      </c>
      <c r="Z1578" s="4">
        <v>3</v>
      </c>
    </row>
    <row r="1579" spans="24:26" x14ac:dyDescent="0.3">
      <c r="X1579" s="2">
        <v>14476</v>
      </c>
      <c r="Y1579" s="4">
        <v>215.70000000000002</v>
      </c>
      <c r="Z1579" s="4">
        <v>1</v>
      </c>
    </row>
    <row r="1580" spans="24:26" x14ac:dyDescent="0.3">
      <c r="X1580" s="2">
        <v>14477</v>
      </c>
      <c r="Y1580" s="4">
        <v>1309.6000000000001</v>
      </c>
      <c r="Z1580" s="4">
        <v>4</v>
      </c>
    </row>
    <row r="1581" spans="24:26" x14ac:dyDescent="0.3">
      <c r="X1581" s="2">
        <v>14479</v>
      </c>
      <c r="Y1581" s="4">
        <v>316.24999999999994</v>
      </c>
      <c r="Z1581" s="4">
        <v>2</v>
      </c>
    </row>
    <row r="1582" spans="24:26" x14ac:dyDescent="0.3">
      <c r="X1582" s="2">
        <v>14480</v>
      </c>
      <c r="Y1582" s="4">
        <v>279.05</v>
      </c>
      <c r="Z1582" s="4">
        <v>1</v>
      </c>
    </row>
    <row r="1583" spans="24:26" x14ac:dyDescent="0.3">
      <c r="X1583" s="2">
        <v>14481</v>
      </c>
      <c r="Y1583" s="4">
        <v>636.51000000000022</v>
      </c>
      <c r="Z1583" s="4">
        <v>2</v>
      </c>
    </row>
    <row r="1584" spans="24:26" x14ac:dyDescent="0.3">
      <c r="X1584" s="2">
        <v>14482</v>
      </c>
      <c r="Y1584" s="4">
        <v>2068.1499999999987</v>
      </c>
      <c r="Z1584" s="4">
        <v>6</v>
      </c>
    </row>
    <row r="1585" spans="24:26" x14ac:dyDescent="0.3">
      <c r="X1585" s="2">
        <v>14483</v>
      </c>
      <c r="Y1585" s="4">
        <v>137.09999999999997</v>
      </c>
      <c r="Z1585" s="4">
        <v>1</v>
      </c>
    </row>
    <row r="1586" spans="24:26" x14ac:dyDescent="0.3">
      <c r="X1586" s="2">
        <v>14484</v>
      </c>
      <c r="Y1586" s="4">
        <v>321.92</v>
      </c>
      <c r="Z1586" s="4">
        <v>1</v>
      </c>
    </row>
    <row r="1587" spans="24:26" x14ac:dyDescent="0.3">
      <c r="X1587" s="2">
        <v>14485</v>
      </c>
      <c r="Y1587" s="4">
        <v>165.75000000000003</v>
      </c>
      <c r="Z1587" s="4">
        <v>1</v>
      </c>
    </row>
    <row r="1588" spans="24:26" x14ac:dyDescent="0.3">
      <c r="X1588" s="2">
        <v>14487</v>
      </c>
      <c r="Y1588" s="4">
        <v>1196.3299999999997</v>
      </c>
      <c r="Z1588" s="4">
        <v>6</v>
      </c>
    </row>
    <row r="1589" spans="24:26" x14ac:dyDescent="0.3">
      <c r="X1589" s="2">
        <v>14488</v>
      </c>
      <c r="Y1589" s="4">
        <v>1064.28</v>
      </c>
      <c r="Z1589" s="4">
        <v>1</v>
      </c>
    </row>
    <row r="1590" spans="24:26" x14ac:dyDescent="0.3">
      <c r="X1590" s="2">
        <v>14489</v>
      </c>
      <c r="Y1590" s="4">
        <v>463.38000000000005</v>
      </c>
      <c r="Z1590" s="4">
        <v>1</v>
      </c>
    </row>
    <row r="1591" spans="24:26" x14ac:dyDescent="0.3">
      <c r="X1591" s="2">
        <v>14491</v>
      </c>
      <c r="Y1591" s="4">
        <v>340.92999999999995</v>
      </c>
      <c r="Z1591" s="4">
        <v>2</v>
      </c>
    </row>
    <row r="1592" spans="24:26" x14ac:dyDescent="0.3">
      <c r="X1592" s="2">
        <v>14493</v>
      </c>
      <c r="Y1592" s="4">
        <v>2383.2399999999998</v>
      </c>
      <c r="Z1592" s="4">
        <v>5</v>
      </c>
    </row>
    <row r="1593" spans="24:26" x14ac:dyDescent="0.3">
      <c r="X1593" s="2">
        <v>14494</v>
      </c>
      <c r="Y1593" s="4">
        <v>139.56</v>
      </c>
      <c r="Z1593" s="4">
        <v>1</v>
      </c>
    </row>
    <row r="1594" spans="24:26" x14ac:dyDescent="0.3">
      <c r="X1594" s="2">
        <v>14495</v>
      </c>
      <c r="Y1594" s="4">
        <v>123.8</v>
      </c>
      <c r="Z1594" s="4">
        <v>2</v>
      </c>
    </row>
    <row r="1595" spans="24:26" x14ac:dyDescent="0.3">
      <c r="X1595" s="2">
        <v>14496</v>
      </c>
      <c r="Y1595" s="4">
        <v>538.81000000000006</v>
      </c>
      <c r="Z1595" s="4">
        <v>2</v>
      </c>
    </row>
    <row r="1596" spans="24:26" x14ac:dyDescent="0.3">
      <c r="X1596" s="2">
        <v>14497</v>
      </c>
      <c r="Y1596" s="4">
        <v>475.37</v>
      </c>
      <c r="Z1596" s="4">
        <v>1</v>
      </c>
    </row>
    <row r="1597" spans="24:26" x14ac:dyDescent="0.3">
      <c r="X1597" s="2">
        <v>14498</v>
      </c>
      <c r="Y1597" s="4">
        <v>1957.3199999999986</v>
      </c>
      <c r="Z1597" s="4">
        <v>5</v>
      </c>
    </row>
    <row r="1598" spans="24:26" x14ac:dyDescent="0.3">
      <c r="X1598" s="2">
        <v>14499</v>
      </c>
      <c r="Y1598" s="4">
        <v>815.32000000000016</v>
      </c>
      <c r="Z1598" s="4">
        <v>3</v>
      </c>
    </row>
    <row r="1599" spans="24:26" x14ac:dyDescent="0.3">
      <c r="X1599" s="2">
        <v>14500</v>
      </c>
      <c r="Y1599" s="4">
        <v>356.85</v>
      </c>
      <c r="Z1599" s="4">
        <v>3</v>
      </c>
    </row>
    <row r="1600" spans="24:26" x14ac:dyDescent="0.3">
      <c r="X1600" s="2">
        <v>14501</v>
      </c>
      <c r="Y1600" s="4">
        <v>251.20999999999998</v>
      </c>
      <c r="Z1600" s="4">
        <v>2</v>
      </c>
    </row>
    <row r="1601" spans="24:26" x14ac:dyDescent="0.3">
      <c r="X1601" s="2">
        <v>14502</v>
      </c>
      <c r="Y1601" s="4">
        <v>2470.6699999999983</v>
      </c>
      <c r="Z1601" s="4">
        <v>11</v>
      </c>
    </row>
    <row r="1602" spans="24:26" x14ac:dyDescent="0.3">
      <c r="X1602" s="2">
        <v>14503</v>
      </c>
      <c r="Y1602" s="4">
        <v>3543.2600000000034</v>
      </c>
      <c r="Z1602" s="4">
        <v>6</v>
      </c>
    </row>
    <row r="1603" spans="24:26" x14ac:dyDescent="0.3">
      <c r="X1603" s="2">
        <v>14504</v>
      </c>
      <c r="Y1603" s="4">
        <v>673.25999999999965</v>
      </c>
      <c r="Z1603" s="4">
        <v>4</v>
      </c>
    </row>
    <row r="1604" spans="24:26" x14ac:dyDescent="0.3">
      <c r="X1604" s="2">
        <v>14505</v>
      </c>
      <c r="Y1604" s="4">
        <v>5905.6400000000194</v>
      </c>
      <c r="Z1604" s="4">
        <v>8</v>
      </c>
    </row>
    <row r="1605" spans="24:26" x14ac:dyDescent="0.3">
      <c r="X1605" s="2">
        <v>14506</v>
      </c>
      <c r="Y1605" s="4">
        <v>2012.1699999999992</v>
      </c>
      <c r="Z1605" s="4">
        <v>5</v>
      </c>
    </row>
    <row r="1606" spans="24:26" x14ac:dyDescent="0.3">
      <c r="X1606" s="2">
        <v>14507</v>
      </c>
      <c r="Y1606" s="4">
        <v>1383.1799999999996</v>
      </c>
      <c r="Z1606" s="4">
        <v>6</v>
      </c>
    </row>
    <row r="1607" spans="24:26" x14ac:dyDescent="0.3">
      <c r="X1607" s="2">
        <v>14508</v>
      </c>
      <c r="Y1607" s="4">
        <v>276.41999999999996</v>
      </c>
      <c r="Z1607" s="4">
        <v>2</v>
      </c>
    </row>
    <row r="1608" spans="24:26" x14ac:dyDescent="0.3">
      <c r="X1608" s="2">
        <v>14511</v>
      </c>
      <c r="Y1608" s="4">
        <v>1314.8099999999993</v>
      </c>
      <c r="Z1608" s="4">
        <v>5</v>
      </c>
    </row>
    <row r="1609" spans="24:26" x14ac:dyDescent="0.3">
      <c r="X1609" s="2">
        <v>14512</v>
      </c>
      <c r="Y1609" s="4">
        <v>275.27999999999992</v>
      </c>
      <c r="Z1609" s="4">
        <v>2</v>
      </c>
    </row>
    <row r="1610" spans="24:26" x14ac:dyDescent="0.3">
      <c r="X1610" s="2">
        <v>14513</v>
      </c>
      <c r="Y1610" s="4">
        <v>455.59000000000003</v>
      </c>
      <c r="Z1610" s="4">
        <v>3</v>
      </c>
    </row>
    <row r="1611" spans="24:26" x14ac:dyDescent="0.3">
      <c r="X1611" s="2">
        <v>14514</v>
      </c>
      <c r="Y1611" s="4">
        <v>1055.3499999999999</v>
      </c>
      <c r="Z1611" s="4">
        <v>3</v>
      </c>
    </row>
    <row r="1612" spans="24:26" x14ac:dyDescent="0.3">
      <c r="X1612" s="2">
        <v>14515</v>
      </c>
      <c r="Y1612" s="4">
        <v>2102.0899999999992</v>
      </c>
      <c r="Z1612" s="4">
        <v>6</v>
      </c>
    </row>
    <row r="1613" spans="24:26" x14ac:dyDescent="0.3">
      <c r="X1613" s="2">
        <v>14517</v>
      </c>
      <c r="Y1613" s="4">
        <v>330.45000000000005</v>
      </c>
      <c r="Z1613" s="4">
        <v>2</v>
      </c>
    </row>
    <row r="1614" spans="24:26" x14ac:dyDescent="0.3">
      <c r="X1614" s="2">
        <v>14518</v>
      </c>
      <c r="Y1614" s="4">
        <v>174.37</v>
      </c>
      <c r="Z1614" s="4">
        <v>1</v>
      </c>
    </row>
    <row r="1615" spans="24:26" x14ac:dyDescent="0.3">
      <c r="X1615" s="2">
        <v>14520</v>
      </c>
      <c r="Y1615" s="4">
        <v>270.59999999999997</v>
      </c>
      <c r="Z1615" s="4">
        <v>2</v>
      </c>
    </row>
    <row r="1616" spans="24:26" x14ac:dyDescent="0.3">
      <c r="X1616" s="2">
        <v>14522</v>
      </c>
      <c r="Y1616" s="4">
        <v>974.54</v>
      </c>
      <c r="Z1616" s="4">
        <v>4</v>
      </c>
    </row>
    <row r="1617" spans="24:26" x14ac:dyDescent="0.3">
      <c r="X1617" s="2">
        <v>14523</v>
      </c>
      <c r="Y1617" s="4">
        <v>241.08999999999997</v>
      </c>
      <c r="Z1617" s="4">
        <v>1</v>
      </c>
    </row>
    <row r="1618" spans="24:26" x14ac:dyDescent="0.3">
      <c r="X1618" s="2">
        <v>14524</v>
      </c>
      <c r="Y1618" s="4">
        <v>1867.679999999998</v>
      </c>
      <c r="Z1618" s="4">
        <v>9</v>
      </c>
    </row>
    <row r="1619" spans="24:26" x14ac:dyDescent="0.3">
      <c r="X1619" s="2">
        <v>14525</v>
      </c>
      <c r="Y1619" s="4">
        <v>4332.1999999999971</v>
      </c>
      <c r="Z1619" s="4">
        <v>9</v>
      </c>
    </row>
    <row r="1620" spans="24:26" x14ac:dyDescent="0.3">
      <c r="X1620" s="2">
        <v>14527</v>
      </c>
      <c r="Y1620" s="4">
        <v>8508.8199999999597</v>
      </c>
      <c r="Z1620" s="4">
        <v>55</v>
      </c>
    </row>
    <row r="1621" spans="24:26" x14ac:dyDescent="0.3">
      <c r="X1621" s="2">
        <v>14528</v>
      </c>
      <c r="Y1621" s="4">
        <v>364.22000000000008</v>
      </c>
      <c r="Z1621" s="4">
        <v>1</v>
      </c>
    </row>
    <row r="1622" spans="24:26" x14ac:dyDescent="0.3">
      <c r="X1622" s="2">
        <v>14529</v>
      </c>
      <c r="Y1622" s="4">
        <v>620.03999999999928</v>
      </c>
      <c r="Z1622" s="4">
        <v>3</v>
      </c>
    </row>
    <row r="1623" spans="24:26" x14ac:dyDescent="0.3">
      <c r="X1623" s="2">
        <v>14530</v>
      </c>
      <c r="Y1623" s="4">
        <v>2925.9099999999989</v>
      </c>
      <c r="Z1623" s="4">
        <v>6</v>
      </c>
    </row>
    <row r="1624" spans="24:26" x14ac:dyDescent="0.3">
      <c r="X1624" s="2">
        <v>14532</v>
      </c>
      <c r="Y1624" s="4">
        <v>932.84999999999991</v>
      </c>
      <c r="Z1624" s="4">
        <v>4</v>
      </c>
    </row>
    <row r="1625" spans="24:26" x14ac:dyDescent="0.3">
      <c r="X1625" s="2">
        <v>14533</v>
      </c>
      <c r="Y1625" s="4">
        <v>1949.72</v>
      </c>
      <c r="Z1625" s="4">
        <v>7</v>
      </c>
    </row>
    <row r="1626" spans="24:26" x14ac:dyDescent="0.3">
      <c r="X1626" s="2">
        <v>14534</v>
      </c>
      <c r="Y1626" s="4">
        <v>4447.0500000000093</v>
      </c>
      <c r="Z1626" s="4">
        <v>18</v>
      </c>
    </row>
    <row r="1627" spans="24:26" x14ac:dyDescent="0.3">
      <c r="X1627" s="2">
        <v>14535</v>
      </c>
      <c r="Y1627" s="4">
        <v>2864.1900000000028</v>
      </c>
      <c r="Z1627" s="4">
        <v>3</v>
      </c>
    </row>
    <row r="1628" spans="24:26" x14ac:dyDescent="0.3">
      <c r="X1628" s="2">
        <v>14536</v>
      </c>
      <c r="Y1628" s="4">
        <v>171.8</v>
      </c>
      <c r="Z1628" s="4">
        <v>1</v>
      </c>
    </row>
    <row r="1629" spans="24:26" x14ac:dyDescent="0.3">
      <c r="X1629" s="2">
        <v>14537</v>
      </c>
      <c r="Y1629" s="4">
        <v>355.56000000000006</v>
      </c>
      <c r="Z1629" s="4">
        <v>1</v>
      </c>
    </row>
    <row r="1630" spans="24:26" x14ac:dyDescent="0.3">
      <c r="X1630" s="2">
        <v>14538</v>
      </c>
      <c r="Y1630" s="4">
        <v>388.25</v>
      </c>
      <c r="Z1630" s="4">
        <v>2</v>
      </c>
    </row>
    <row r="1631" spans="24:26" x14ac:dyDescent="0.3">
      <c r="X1631" s="2">
        <v>14539</v>
      </c>
      <c r="Y1631" s="4">
        <v>537.48</v>
      </c>
      <c r="Z1631" s="4">
        <v>2</v>
      </c>
    </row>
    <row r="1632" spans="24:26" x14ac:dyDescent="0.3">
      <c r="X1632" s="2">
        <v>14540</v>
      </c>
      <c r="Y1632" s="4">
        <v>996.25999999999988</v>
      </c>
      <c r="Z1632" s="4">
        <v>3</v>
      </c>
    </row>
    <row r="1633" spans="24:26" x14ac:dyDescent="0.3">
      <c r="X1633" s="2">
        <v>14541</v>
      </c>
      <c r="Y1633" s="4">
        <v>1461.65</v>
      </c>
      <c r="Z1633" s="4">
        <v>8</v>
      </c>
    </row>
    <row r="1634" spans="24:26" x14ac:dyDescent="0.3">
      <c r="X1634" s="2">
        <v>14542</v>
      </c>
      <c r="Y1634" s="4">
        <v>103.24999999999999</v>
      </c>
      <c r="Z1634" s="4">
        <v>1</v>
      </c>
    </row>
    <row r="1635" spans="24:26" x14ac:dyDescent="0.3">
      <c r="X1635" s="2">
        <v>14543</v>
      </c>
      <c r="Y1635" s="4">
        <v>3630.329999999999</v>
      </c>
      <c r="Z1635" s="4">
        <v>16</v>
      </c>
    </row>
    <row r="1636" spans="24:26" x14ac:dyDescent="0.3">
      <c r="X1636" s="2">
        <v>14544</v>
      </c>
      <c r="Y1636" s="4">
        <v>2024.4500000000007</v>
      </c>
      <c r="Z1636" s="4">
        <v>2</v>
      </c>
    </row>
    <row r="1637" spans="24:26" x14ac:dyDescent="0.3">
      <c r="X1637" s="2">
        <v>14546</v>
      </c>
      <c r="Y1637" s="4">
        <v>2578.0899999999942</v>
      </c>
      <c r="Z1637" s="4">
        <v>5</v>
      </c>
    </row>
    <row r="1638" spans="24:26" x14ac:dyDescent="0.3">
      <c r="X1638" s="2">
        <v>14547</v>
      </c>
      <c r="Y1638" s="4">
        <v>4007.5400000000013</v>
      </c>
      <c r="Z1638" s="4">
        <v>8</v>
      </c>
    </row>
    <row r="1639" spans="24:26" x14ac:dyDescent="0.3">
      <c r="X1639" s="2">
        <v>14548</v>
      </c>
      <c r="Y1639" s="4">
        <v>652.80000000000007</v>
      </c>
      <c r="Z1639" s="4">
        <v>2</v>
      </c>
    </row>
    <row r="1640" spans="24:26" x14ac:dyDescent="0.3">
      <c r="X1640" s="2">
        <v>14549</v>
      </c>
      <c r="Y1640" s="4">
        <v>289.24000000000007</v>
      </c>
      <c r="Z1640" s="4">
        <v>1</v>
      </c>
    </row>
    <row r="1641" spans="24:26" x14ac:dyDescent="0.3">
      <c r="X1641" s="2">
        <v>14550</v>
      </c>
      <c r="Y1641" s="4">
        <v>765.62</v>
      </c>
      <c r="Z1641" s="4">
        <v>2</v>
      </c>
    </row>
    <row r="1642" spans="24:26" x14ac:dyDescent="0.3">
      <c r="X1642" s="2">
        <v>14551</v>
      </c>
      <c r="Y1642" s="4">
        <v>186.22999999999996</v>
      </c>
      <c r="Z1642" s="4">
        <v>2</v>
      </c>
    </row>
    <row r="1643" spans="24:26" x14ac:dyDescent="0.3">
      <c r="X1643" s="2">
        <v>14552</v>
      </c>
      <c r="Y1643" s="4">
        <v>165.07</v>
      </c>
      <c r="Z1643" s="4">
        <v>1</v>
      </c>
    </row>
    <row r="1644" spans="24:26" x14ac:dyDescent="0.3">
      <c r="X1644" s="2">
        <v>14553</v>
      </c>
      <c r="Y1644" s="4">
        <v>859.26999999999964</v>
      </c>
      <c r="Z1644" s="4">
        <v>5</v>
      </c>
    </row>
    <row r="1645" spans="24:26" x14ac:dyDescent="0.3">
      <c r="X1645" s="2">
        <v>14554</v>
      </c>
      <c r="Y1645" s="4">
        <v>2381.0399999999986</v>
      </c>
      <c r="Z1645" s="4">
        <v>4</v>
      </c>
    </row>
    <row r="1646" spans="24:26" x14ac:dyDescent="0.3">
      <c r="X1646" s="2">
        <v>14555</v>
      </c>
      <c r="Y1646" s="4">
        <v>324.13999999999993</v>
      </c>
      <c r="Z1646" s="4">
        <v>2</v>
      </c>
    </row>
    <row r="1647" spans="24:26" x14ac:dyDescent="0.3">
      <c r="X1647" s="2">
        <v>14557</v>
      </c>
      <c r="Y1647" s="4">
        <v>788.38</v>
      </c>
      <c r="Z1647" s="4">
        <v>1</v>
      </c>
    </row>
    <row r="1648" spans="24:26" x14ac:dyDescent="0.3">
      <c r="X1648" s="2">
        <v>14560</v>
      </c>
      <c r="Y1648" s="4">
        <v>2237.7699999999995</v>
      </c>
      <c r="Z1648" s="4">
        <v>22</v>
      </c>
    </row>
    <row r="1649" spans="24:26" x14ac:dyDescent="0.3">
      <c r="X1649" s="2">
        <v>14561</v>
      </c>
      <c r="Y1649" s="4">
        <v>1080.7600000000002</v>
      </c>
      <c r="Z1649" s="4">
        <v>3</v>
      </c>
    </row>
    <row r="1650" spans="24:26" x14ac:dyDescent="0.3">
      <c r="X1650" s="2">
        <v>14562</v>
      </c>
      <c r="Y1650" s="4">
        <v>5074.7699999999995</v>
      </c>
      <c r="Z1650" s="4">
        <v>18</v>
      </c>
    </row>
    <row r="1651" spans="24:26" x14ac:dyDescent="0.3">
      <c r="X1651" s="2">
        <v>14565</v>
      </c>
      <c r="Y1651" s="4">
        <v>3099.1199999999994</v>
      </c>
      <c r="Z1651" s="4">
        <v>4</v>
      </c>
    </row>
    <row r="1652" spans="24:26" x14ac:dyDescent="0.3">
      <c r="X1652" s="2">
        <v>14566</v>
      </c>
      <c r="Y1652" s="4">
        <v>1432</v>
      </c>
      <c r="Z1652" s="4">
        <v>1</v>
      </c>
    </row>
    <row r="1653" spans="24:26" x14ac:dyDescent="0.3">
      <c r="X1653" s="2">
        <v>14567</v>
      </c>
      <c r="Y1653" s="4">
        <v>1530.3600000000001</v>
      </c>
      <c r="Z1653" s="4">
        <v>2</v>
      </c>
    </row>
    <row r="1654" spans="24:26" x14ac:dyDescent="0.3">
      <c r="X1654" s="2">
        <v>14569</v>
      </c>
      <c r="Y1654" s="4">
        <v>227.39000000000001</v>
      </c>
      <c r="Z1654" s="4">
        <v>1</v>
      </c>
    </row>
    <row r="1655" spans="24:26" x14ac:dyDescent="0.3">
      <c r="X1655" s="2">
        <v>14570</v>
      </c>
      <c r="Y1655" s="4">
        <v>218.06000000000003</v>
      </c>
      <c r="Z1655" s="4">
        <v>2</v>
      </c>
    </row>
    <row r="1656" spans="24:26" x14ac:dyDescent="0.3">
      <c r="X1656" s="2">
        <v>14572</v>
      </c>
      <c r="Y1656" s="4">
        <v>2832.8399999999988</v>
      </c>
      <c r="Z1656" s="4">
        <v>7</v>
      </c>
    </row>
    <row r="1657" spans="24:26" x14ac:dyDescent="0.3">
      <c r="X1657" s="2">
        <v>14573</v>
      </c>
      <c r="Y1657" s="4">
        <v>1653.42</v>
      </c>
      <c r="Z1657" s="4">
        <v>9</v>
      </c>
    </row>
    <row r="1658" spans="24:26" x14ac:dyDescent="0.3">
      <c r="X1658" s="2">
        <v>14576</v>
      </c>
      <c r="Y1658" s="4">
        <v>35.4</v>
      </c>
      <c r="Z1658" s="4">
        <v>1</v>
      </c>
    </row>
    <row r="1659" spans="24:26" x14ac:dyDescent="0.3">
      <c r="X1659" s="2">
        <v>14577</v>
      </c>
      <c r="Y1659" s="4">
        <v>859.71</v>
      </c>
      <c r="Z1659" s="4">
        <v>4</v>
      </c>
    </row>
    <row r="1660" spans="24:26" x14ac:dyDescent="0.3">
      <c r="X1660" s="2">
        <v>14578</v>
      </c>
      <c r="Y1660" s="4">
        <v>168.63</v>
      </c>
      <c r="Z1660" s="4">
        <v>1</v>
      </c>
    </row>
    <row r="1661" spans="24:26" x14ac:dyDescent="0.3">
      <c r="X1661" s="2">
        <v>14581</v>
      </c>
      <c r="Y1661" s="4">
        <v>138.6</v>
      </c>
      <c r="Z1661" s="4">
        <v>1</v>
      </c>
    </row>
    <row r="1662" spans="24:26" x14ac:dyDescent="0.3">
      <c r="X1662" s="2">
        <v>14582</v>
      </c>
      <c r="Y1662" s="4">
        <v>114.11</v>
      </c>
      <c r="Z1662" s="4">
        <v>1</v>
      </c>
    </row>
    <row r="1663" spans="24:26" x14ac:dyDescent="0.3">
      <c r="X1663" s="2">
        <v>14583</v>
      </c>
      <c r="Y1663" s="4">
        <v>1052.5499999999993</v>
      </c>
      <c r="Z1663" s="4">
        <v>5</v>
      </c>
    </row>
    <row r="1664" spans="24:26" x14ac:dyDescent="0.3">
      <c r="X1664" s="2">
        <v>14584</v>
      </c>
      <c r="Y1664" s="4">
        <v>1042.2599999999998</v>
      </c>
      <c r="Z1664" s="4">
        <v>4</v>
      </c>
    </row>
    <row r="1665" spans="24:26" x14ac:dyDescent="0.3">
      <c r="X1665" s="2">
        <v>14585</v>
      </c>
      <c r="Y1665" s="4">
        <v>157.05000000000001</v>
      </c>
      <c r="Z1665" s="4">
        <v>1</v>
      </c>
    </row>
    <row r="1666" spans="24:26" x14ac:dyDescent="0.3">
      <c r="X1666" s="2">
        <v>14586</v>
      </c>
      <c r="Y1666" s="4">
        <v>237.35999999999996</v>
      </c>
      <c r="Z1666" s="4">
        <v>1</v>
      </c>
    </row>
    <row r="1667" spans="24:26" x14ac:dyDescent="0.3">
      <c r="X1667" s="2">
        <v>14587</v>
      </c>
      <c r="Y1667" s="4">
        <v>1601.1399999999976</v>
      </c>
      <c r="Z1667" s="4">
        <v>9</v>
      </c>
    </row>
    <row r="1668" spans="24:26" x14ac:dyDescent="0.3">
      <c r="X1668" s="2">
        <v>14589</v>
      </c>
      <c r="Y1668" s="4">
        <v>39.75</v>
      </c>
      <c r="Z1668" s="4">
        <v>1</v>
      </c>
    </row>
    <row r="1669" spans="24:26" x14ac:dyDescent="0.3">
      <c r="X1669" s="2">
        <v>14591</v>
      </c>
      <c r="Y1669" s="4">
        <v>1447.139999999999</v>
      </c>
      <c r="Z1669" s="4">
        <v>4</v>
      </c>
    </row>
    <row r="1670" spans="24:26" x14ac:dyDescent="0.3">
      <c r="X1670" s="2">
        <v>14592</v>
      </c>
      <c r="Y1670" s="4">
        <v>570.45999999999981</v>
      </c>
      <c r="Z1670" s="4">
        <v>3</v>
      </c>
    </row>
    <row r="1671" spans="24:26" x14ac:dyDescent="0.3">
      <c r="X1671" s="2">
        <v>14593</v>
      </c>
      <c r="Y1671" s="4">
        <v>617.99</v>
      </c>
      <c r="Z1671" s="4">
        <v>3</v>
      </c>
    </row>
    <row r="1672" spans="24:26" x14ac:dyDescent="0.3">
      <c r="X1672" s="2">
        <v>14594</v>
      </c>
      <c r="Y1672" s="4">
        <v>379.83</v>
      </c>
      <c r="Z1672" s="4">
        <v>2</v>
      </c>
    </row>
    <row r="1673" spans="24:26" x14ac:dyDescent="0.3">
      <c r="X1673" s="2">
        <v>14595</v>
      </c>
      <c r="Y1673" s="4">
        <v>1740.599999999999</v>
      </c>
      <c r="Z1673" s="4">
        <v>6</v>
      </c>
    </row>
    <row r="1674" spans="24:26" x14ac:dyDescent="0.3">
      <c r="X1674" s="2">
        <v>14597</v>
      </c>
      <c r="Y1674" s="4">
        <v>883.1500000000002</v>
      </c>
      <c r="Z1674" s="4">
        <v>2</v>
      </c>
    </row>
    <row r="1675" spans="24:26" x14ac:dyDescent="0.3">
      <c r="X1675" s="2">
        <v>14598</v>
      </c>
      <c r="Y1675" s="4">
        <v>221.96999999999994</v>
      </c>
      <c r="Z1675" s="4">
        <v>1</v>
      </c>
    </row>
    <row r="1676" spans="24:26" x14ac:dyDescent="0.3">
      <c r="X1676" s="2">
        <v>14600</v>
      </c>
      <c r="Y1676" s="4">
        <v>393.33</v>
      </c>
      <c r="Z1676" s="4">
        <v>1</v>
      </c>
    </row>
    <row r="1677" spans="24:26" x14ac:dyDescent="0.3">
      <c r="X1677" s="2">
        <v>14601</v>
      </c>
      <c r="Y1677" s="4">
        <v>213.95999999999998</v>
      </c>
      <c r="Z1677" s="4">
        <v>1</v>
      </c>
    </row>
    <row r="1678" spans="24:26" x14ac:dyDescent="0.3">
      <c r="X1678" s="2">
        <v>14603</v>
      </c>
      <c r="Y1678" s="4">
        <v>660</v>
      </c>
      <c r="Z1678" s="4">
        <v>1</v>
      </c>
    </row>
    <row r="1679" spans="24:26" x14ac:dyDescent="0.3">
      <c r="X1679" s="2">
        <v>14606</v>
      </c>
      <c r="Y1679" s="4">
        <v>12156.649999999907</v>
      </c>
      <c r="Z1679" s="4">
        <v>93</v>
      </c>
    </row>
    <row r="1680" spans="24:26" x14ac:dyDescent="0.3">
      <c r="X1680" s="2">
        <v>14607</v>
      </c>
      <c r="Y1680" s="4">
        <v>16569.5</v>
      </c>
      <c r="Z1680" s="4">
        <v>14</v>
      </c>
    </row>
    <row r="1681" spans="24:26" x14ac:dyDescent="0.3">
      <c r="X1681" s="2">
        <v>14608</v>
      </c>
      <c r="Y1681" s="4">
        <v>1785.1499999999999</v>
      </c>
      <c r="Z1681" s="4">
        <v>4</v>
      </c>
    </row>
    <row r="1682" spans="24:26" x14ac:dyDescent="0.3">
      <c r="X1682" s="2">
        <v>14609</v>
      </c>
      <c r="Y1682" s="4">
        <v>601.55999999999995</v>
      </c>
      <c r="Z1682" s="4">
        <v>4</v>
      </c>
    </row>
    <row r="1683" spans="24:26" x14ac:dyDescent="0.3">
      <c r="X1683" s="2">
        <v>14616</v>
      </c>
      <c r="Y1683" s="4">
        <v>406.08000000000004</v>
      </c>
      <c r="Z1683" s="4">
        <v>3</v>
      </c>
    </row>
    <row r="1684" spans="24:26" x14ac:dyDescent="0.3">
      <c r="X1684" s="2">
        <v>14618</v>
      </c>
      <c r="Y1684" s="4">
        <v>553.43999999999994</v>
      </c>
      <c r="Z1684" s="4">
        <v>3</v>
      </c>
    </row>
    <row r="1685" spans="24:26" x14ac:dyDescent="0.3">
      <c r="X1685" s="2">
        <v>14619</v>
      </c>
      <c r="Y1685" s="4">
        <v>394.44</v>
      </c>
      <c r="Z1685" s="4">
        <v>1</v>
      </c>
    </row>
    <row r="1686" spans="24:26" x14ac:dyDescent="0.3">
      <c r="X1686" s="2">
        <v>14620</v>
      </c>
      <c r="Y1686" s="4">
        <v>412.78000000000003</v>
      </c>
      <c r="Z1686" s="4">
        <v>2</v>
      </c>
    </row>
    <row r="1687" spans="24:26" x14ac:dyDescent="0.3">
      <c r="X1687" s="2">
        <v>14621</v>
      </c>
      <c r="Y1687" s="4">
        <v>1788.3599999999994</v>
      </c>
      <c r="Z1687" s="4">
        <v>5</v>
      </c>
    </row>
    <row r="1688" spans="24:26" x14ac:dyDescent="0.3">
      <c r="X1688" s="2">
        <v>14622</v>
      </c>
      <c r="Y1688" s="4">
        <v>320.58000000000004</v>
      </c>
      <c r="Z1688" s="4">
        <v>1</v>
      </c>
    </row>
    <row r="1689" spans="24:26" x14ac:dyDescent="0.3">
      <c r="X1689" s="2">
        <v>14623</v>
      </c>
      <c r="Y1689" s="4">
        <v>889.25000000000011</v>
      </c>
      <c r="Z1689" s="4">
        <v>5</v>
      </c>
    </row>
    <row r="1690" spans="24:26" x14ac:dyDescent="0.3">
      <c r="X1690" s="2">
        <v>14624</v>
      </c>
      <c r="Y1690" s="4">
        <v>225.84999999999997</v>
      </c>
      <c r="Z1690" s="4">
        <v>2</v>
      </c>
    </row>
    <row r="1691" spans="24:26" x14ac:dyDescent="0.3">
      <c r="X1691" s="2">
        <v>14625</v>
      </c>
      <c r="Y1691" s="4">
        <v>899.63000000000022</v>
      </c>
      <c r="Z1691" s="4">
        <v>2</v>
      </c>
    </row>
    <row r="1692" spans="24:26" x14ac:dyDescent="0.3">
      <c r="X1692" s="2">
        <v>14626</v>
      </c>
      <c r="Y1692" s="4">
        <v>2791.2699999999986</v>
      </c>
      <c r="Z1692" s="4">
        <v>4</v>
      </c>
    </row>
    <row r="1693" spans="24:26" x14ac:dyDescent="0.3">
      <c r="X1693" s="2">
        <v>14628</v>
      </c>
      <c r="Y1693" s="4">
        <v>671.96000000000015</v>
      </c>
      <c r="Z1693" s="4">
        <v>2</v>
      </c>
    </row>
    <row r="1694" spans="24:26" x14ac:dyDescent="0.3">
      <c r="X1694" s="2">
        <v>14629</v>
      </c>
      <c r="Y1694" s="4">
        <v>959.00999999999988</v>
      </c>
      <c r="Z1694" s="4">
        <v>2</v>
      </c>
    </row>
    <row r="1695" spans="24:26" x14ac:dyDescent="0.3">
      <c r="X1695" s="2">
        <v>14631</v>
      </c>
      <c r="Y1695" s="4">
        <v>1006.9799999999999</v>
      </c>
      <c r="Z1695" s="4">
        <v>3</v>
      </c>
    </row>
    <row r="1696" spans="24:26" x14ac:dyDescent="0.3">
      <c r="X1696" s="2">
        <v>14632</v>
      </c>
      <c r="Y1696" s="4">
        <v>114.55999999999999</v>
      </c>
      <c r="Z1696" s="4">
        <v>1</v>
      </c>
    </row>
    <row r="1697" spans="24:26" x14ac:dyDescent="0.3">
      <c r="X1697" s="2">
        <v>14633</v>
      </c>
      <c r="Y1697" s="4">
        <v>344.90000000000009</v>
      </c>
      <c r="Z1697" s="4">
        <v>1</v>
      </c>
    </row>
    <row r="1698" spans="24:26" x14ac:dyDescent="0.3">
      <c r="X1698" s="2">
        <v>14636</v>
      </c>
      <c r="Y1698" s="4">
        <v>609.84999999999991</v>
      </c>
      <c r="Z1698" s="4">
        <v>2</v>
      </c>
    </row>
    <row r="1699" spans="24:26" x14ac:dyDescent="0.3">
      <c r="X1699" s="2">
        <v>14638</v>
      </c>
      <c r="Y1699" s="4">
        <v>443.6</v>
      </c>
      <c r="Z1699" s="4">
        <v>1</v>
      </c>
    </row>
    <row r="1700" spans="24:26" x14ac:dyDescent="0.3">
      <c r="X1700" s="2">
        <v>14639</v>
      </c>
      <c r="Y1700" s="4">
        <v>2984.4900000000007</v>
      </c>
      <c r="Z1700" s="4">
        <v>6</v>
      </c>
    </row>
    <row r="1701" spans="24:26" x14ac:dyDescent="0.3">
      <c r="X1701" s="2">
        <v>14640</v>
      </c>
      <c r="Y1701" s="4">
        <v>2125.079999999999</v>
      </c>
      <c r="Z1701" s="4">
        <v>6</v>
      </c>
    </row>
    <row r="1702" spans="24:26" x14ac:dyDescent="0.3">
      <c r="X1702" s="2">
        <v>14641</v>
      </c>
      <c r="Y1702" s="4">
        <v>110.46000000000001</v>
      </c>
      <c r="Z1702" s="4">
        <v>1</v>
      </c>
    </row>
    <row r="1703" spans="24:26" x14ac:dyDescent="0.3">
      <c r="X1703" s="2">
        <v>14642</v>
      </c>
      <c r="Y1703" s="4">
        <v>96.11999999999999</v>
      </c>
      <c r="Z1703" s="4">
        <v>1</v>
      </c>
    </row>
    <row r="1704" spans="24:26" x14ac:dyDescent="0.3">
      <c r="X1704" s="2">
        <v>14643</v>
      </c>
      <c r="Y1704" s="4">
        <v>693.81</v>
      </c>
      <c r="Z1704" s="4">
        <v>2</v>
      </c>
    </row>
    <row r="1705" spans="24:26" x14ac:dyDescent="0.3">
      <c r="X1705" s="2">
        <v>14644</v>
      </c>
      <c r="Y1705" s="4">
        <v>830.7600000000001</v>
      </c>
      <c r="Z1705" s="4">
        <v>2</v>
      </c>
    </row>
    <row r="1706" spans="24:26" x14ac:dyDescent="0.3">
      <c r="X1706" s="2">
        <v>14645</v>
      </c>
      <c r="Y1706" s="4">
        <v>597.09</v>
      </c>
      <c r="Z1706" s="4">
        <v>2</v>
      </c>
    </row>
    <row r="1707" spans="24:26" x14ac:dyDescent="0.3">
      <c r="X1707" s="2">
        <v>14646</v>
      </c>
      <c r="Y1707" s="4">
        <v>280206.02000000008</v>
      </c>
      <c r="Z1707" s="4">
        <v>73</v>
      </c>
    </row>
    <row r="1708" spans="24:26" x14ac:dyDescent="0.3">
      <c r="X1708" s="2">
        <v>14647</v>
      </c>
      <c r="Y1708" s="4">
        <v>243.22</v>
      </c>
      <c r="Z1708" s="4">
        <v>1</v>
      </c>
    </row>
    <row r="1709" spans="24:26" x14ac:dyDescent="0.3">
      <c r="X1709" s="2">
        <v>14649</v>
      </c>
      <c r="Y1709" s="4">
        <v>1417.2899999999993</v>
      </c>
      <c r="Z1709" s="4">
        <v>4</v>
      </c>
    </row>
    <row r="1710" spans="24:26" x14ac:dyDescent="0.3">
      <c r="X1710" s="2">
        <v>14651</v>
      </c>
      <c r="Y1710" s="4">
        <v>654.59999999999991</v>
      </c>
      <c r="Z1710" s="4">
        <v>2</v>
      </c>
    </row>
    <row r="1711" spans="24:26" x14ac:dyDescent="0.3">
      <c r="X1711" s="2">
        <v>14652</v>
      </c>
      <c r="Y1711" s="4">
        <v>114.18</v>
      </c>
      <c r="Z1711" s="4">
        <v>1</v>
      </c>
    </row>
    <row r="1712" spans="24:26" x14ac:dyDescent="0.3">
      <c r="X1712" s="2">
        <v>14653</v>
      </c>
      <c r="Y1712" s="4">
        <v>1947.5499999999975</v>
      </c>
      <c r="Z1712" s="4">
        <v>7</v>
      </c>
    </row>
    <row r="1713" spans="24:26" x14ac:dyDescent="0.3">
      <c r="X1713" s="2">
        <v>14655</v>
      </c>
      <c r="Y1713" s="4">
        <v>1932.2300000000005</v>
      </c>
      <c r="Z1713" s="4">
        <v>4</v>
      </c>
    </row>
    <row r="1714" spans="24:26" x14ac:dyDescent="0.3">
      <c r="X1714" s="2">
        <v>14656</v>
      </c>
      <c r="Y1714" s="4">
        <v>291.05</v>
      </c>
      <c r="Z1714" s="4">
        <v>2</v>
      </c>
    </row>
    <row r="1715" spans="24:26" x14ac:dyDescent="0.3">
      <c r="X1715" s="2">
        <v>14657</v>
      </c>
      <c r="Y1715" s="4">
        <v>848.2199999999998</v>
      </c>
      <c r="Z1715" s="4">
        <v>4</v>
      </c>
    </row>
    <row r="1716" spans="24:26" x14ac:dyDescent="0.3">
      <c r="X1716" s="2">
        <v>14658</v>
      </c>
      <c r="Y1716" s="4">
        <v>247.15000000000006</v>
      </c>
      <c r="Z1716" s="4">
        <v>2</v>
      </c>
    </row>
    <row r="1717" spans="24:26" x14ac:dyDescent="0.3">
      <c r="X1717" s="2">
        <v>14659</v>
      </c>
      <c r="Y1717" s="4">
        <v>2529.9299999999989</v>
      </c>
      <c r="Z1717" s="4">
        <v>9</v>
      </c>
    </row>
    <row r="1718" spans="24:26" x14ac:dyDescent="0.3">
      <c r="X1718" s="2">
        <v>14660</v>
      </c>
      <c r="Y1718" s="4">
        <v>285.73999999999995</v>
      </c>
      <c r="Z1718" s="4">
        <v>2</v>
      </c>
    </row>
    <row r="1719" spans="24:26" x14ac:dyDescent="0.3">
      <c r="X1719" s="2">
        <v>14661</v>
      </c>
      <c r="Y1719" s="4">
        <v>107.95</v>
      </c>
      <c r="Z1719" s="4">
        <v>1</v>
      </c>
    </row>
    <row r="1720" spans="24:26" x14ac:dyDescent="0.3">
      <c r="X1720" s="2">
        <v>14662</v>
      </c>
      <c r="Y1720" s="4">
        <v>771.17000000000007</v>
      </c>
      <c r="Z1720" s="4">
        <v>4</v>
      </c>
    </row>
    <row r="1721" spans="24:26" x14ac:dyDescent="0.3">
      <c r="X1721" s="2">
        <v>14664</v>
      </c>
      <c r="Y1721" s="4">
        <v>637.89</v>
      </c>
      <c r="Z1721" s="4">
        <v>2</v>
      </c>
    </row>
    <row r="1722" spans="24:26" x14ac:dyDescent="0.3">
      <c r="X1722" s="2">
        <v>14665</v>
      </c>
      <c r="Y1722" s="4">
        <v>1835.6999999999991</v>
      </c>
      <c r="Z1722" s="4">
        <v>5</v>
      </c>
    </row>
    <row r="1723" spans="24:26" x14ac:dyDescent="0.3">
      <c r="X1723" s="2">
        <v>14666</v>
      </c>
      <c r="Y1723" s="4">
        <v>195.25</v>
      </c>
      <c r="Z1723" s="4">
        <v>1</v>
      </c>
    </row>
    <row r="1724" spans="24:26" x14ac:dyDescent="0.3">
      <c r="X1724" s="2">
        <v>14667</v>
      </c>
      <c r="Y1724" s="4">
        <v>9241.2000000000098</v>
      </c>
      <c r="Z1724" s="4">
        <v>25</v>
      </c>
    </row>
    <row r="1725" spans="24:26" x14ac:dyDescent="0.3">
      <c r="X1725" s="2">
        <v>14669</v>
      </c>
      <c r="Y1725" s="4">
        <v>1269.99</v>
      </c>
      <c r="Z1725" s="4">
        <v>3</v>
      </c>
    </row>
    <row r="1726" spans="24:26" x14ac:dyDescent="0.3">
      <c r="X1726" s="2">
        <v>14670</v>
      </c>
      <c r="Y1726" s="4">
        <v>411.53</v>
      </c>
      <c r="Z1726" s="4">
        <v>2</v>
      </c>
    </row>
    <row r="1727" spans="24:26" x14ac:dyDescent="0.3">
      <c r="X1727" s="2">
        <v>14672</v>
      </c>
      <c r="Y1727" s="4">
        <v>765.55000000000007</v>
      </c>
      <c r="Z1727" s="4">
        <v>2</v>
      </c>
    </row>
    <row r="1728" spans="24:26" x14ac:dyDescent="0.3">
      <c r="X1728" s="2">
        <v>14673</v>
      </c>
      <c r="Y1728" s="4">
        <v>1736.3999999999999</v>
      </c>
      <c r="Z1728" s="4">
        <v>5</v>
      </c>
    </row>
    <row r="1729" spans="24:26" x14ac:dyDescent="0.3">
      <c r="X1729" s="2">
        <v>14675</v>
      </c>
      <c r="Y1729" s="4">
        <v>604.75</v>
      </c>
      <c r="Z1729" s="4">
        <v>1</v>
      </c>
    </row>
    <row r="1730" spans="24:26" x14ac:dyDescent="0.3">
      <c r="X1730" s="2">
        <v>14676</v>
      </c>
      <c r="Y1730" s="4">
        <v>2548.2399999999993</v>
      </c>
      <c r="Z1730" s="4">
        <v>6</v>
      </c>
    </row>
    <row r="1731" spans="24:26" x14ac:dyDescent="0.3">
      <c r="X1731" s="2">
        <v>14680</v>
      </c>
      <c r="Y1731" s="4">
        <v>28754.109999999997</v>
      </c>
      <c r="Z1731" s="4">
        <v>16</v>
      </c>
    </row>
    <row r="1732" spans="24:26" x14ac:dyDescent="0.3">
      <c r="X1732" s="2">
        <v>14681</v>
      </c>
      <c r="Y1732" s="4">
        <v>498.95</v>
      </c>
      <c r="Z1732" s="4">
        <v>3</v>
      </c>
    </row>
    <row r="1733" spans="24:26" x14ac:dyDescent="0.3">
      <c r="X1733" s="2">
        <v>14682</v>
      </c>
      <c r="Y1733" s="4">
        <v>52</v>
      </c>
      <c r="Z1733" s="4">
        <v>2</v>
      </c>
    </row>
    <row r="1734" spans="24:26" x14ac:dyDescent="0.3">
      <c r="X1734" s="2">
        <v>14684</v>
      </c>
      <c r="Y1734" s="4">
        <v>1236.2800000000009</v>
      </c>
      <c r="Z1734" s="4">
        <v>5</v>
      </c>
    </row>
    <row r="1735" spans="24:26" x14ac:dyDescent="0.3">
      <c r="X1735" s="2">
        <v>14687</v>
      </c>
      <c r="Y1735" s="4">
        <v>628.37999999999988</v>
      </c>
      <c r="Z1735" s="4">
        <v>1</v>
      </c>
    </row>
    <row r="1736" spans="24:26" x14ac:dyDescent="0.3">
      <c r="X1736" s="2">
        <v>14688</v>
      </c>
      <c r="Y1736" s="4">
        <v>5630.8699999999981</v>
      </c>
      <c r="Z1736" s="4">
        <v>21</v>
      </c>
    </row>
    <row r="1737" spans="24:26" x14ac:dyDescent="0.3">
      <c r="X1737" s="2">
        <v>14689</v>
      </c>
      <c r="Y1737" s="4">
        <v>112.79999999999998</v>
      </c>
      <c r="Z1737" s="4">
        <v>1</v>
      </c>
    </row>
    <row r="1738" spans="24:26" x14ac:dyDescent="0.3">
      <c r="X1738" s="2">
        <v>14690</v>
      </c>
      <c r="Y1738" s="4">
        <v>371.70000000000005</v>
      </c>
      <c r="Z1738" s="4">
        <v>2</v>
      </c>
    </row>
    <row r="1739" spans="24:26" x14ac:dyDescent="0.3">
      <c r="X1739" s="2">
        <v>14691</v>
      </c>
      <c r="Y1739" s="4">
        <v>2114.33</v>
      </c>
      <c r="Z1739" s="4">
        <v>5</v>
      </c>
    </row>
    <row r="1740" spans="24:26" x14ac:dyDescent="0.3">
      <c r="X1740" s="2">
        <v>14692</v>
      </c>
      <c r="Y1740" s="4">
        <v>591.55000000000018</v>
      </c>
      <c r="Z1740" s="4">
        <v>4</v>
      </c>
    </row>
    <row r="1741" spans="24:26" x14ac:dyDescent="0.3">
      <c r="X1741" s="2">
        <v>14693</v>
      </c>
      <c r="Y1741" s="4">
        <v>172.9</v>
      </c>
      <c r="Z1741" s="4">
        <v>1</v>
      </c>
    </row>
    <row r="1742" spans="24:26" x14ac:dyDescent="0.3">
      <c r="X1742" s="2">
        <v>14696</v>
      </c>
      <c r="Y1742" s="4">
        <v>2078.9499999999985</v>
      </c>
      <c r="Z1742" s="4">
        <v>7</v>
      </c>
    </row>
    <row r="1743" spans="24:26" x14ac:dyDescent="0.3">
      <c r="X1743" s="2">
        <v>14697</v>
      </c>
      <c r="Y1743" s="4">
        <v>188.61</v>
      </c>
      <c r="Z1743" s="4">
        <v>2</v>
      </c>
    </row>
    <row r="1744" spans="24:26" x14ac:dyDescent="0.3">
      <c r="X1744" s="2">
        <v>14698</v>
      </c>
      <c r="Y1744" s="4">
        <v>1250.7599999999991</v>
      </c>
      <c r="Z1744" s="4">
        <v>5</v>
      </c>
    </row>
    <row r="1745" spans="24:26" x14ac:dyDescent="0.3">
      <c r="X1745" s="2">
        <v>14699</v>
      </c>
      <c r="Y1745" s="4">
        <v>109.13000000000002</v>
      </c>
      <c r="Z1745" s="4">
        <v>1</v>
      </c>
    </row>
    <row r="1746" spans="24:26" x14ac:dyDescent="0.3">
      <c r="X1746" s="2">
        <v>14700</v>
      </c>
      <c r="Y1746" s="4">
        <v>2235.3000000000002</v>
      </c>
      <c r="Z1746" s="4">
        <v>3</v>
      </c>
    </row>
    <row r="1747" spans="24:26" x14ac:dyDescent="0.3">
      <c r="X1747" s="2">
        <v>14701</v>
      </c>
      <c r="Y1747" s="4">
        <v>2549.3699999999967</v>
      </c>
      <c r="Z1747" s="4">
        <v>9</v>
      </c>
    </row>
    <row r="1748" spans="24:26" x14ac:dyDescent="0.3">
      <c r="X1748" s="2">
        <v>14702</v>
      </c>
      <c r="Y1748" s="4">
        <v>3292.1400000000021</v>
      </c>
      <c r="Z1748" s="4">
        <v>17</v>
      </c>
    </row>
    <row r="1749" spans="24:26" x14ac:dyDescent="0.3">
      <c r="X1749" s="2">
        <v>14703</v>
      </c>
      <c r="Y1749" s="4">
        <v>318.16999999999996</v>
      </c>
      <c r="Z1749" s="4">
        <v>1</v>
      </c>
    </row>
    <row r="1750" spans="24:26" x14ac:dyDescent="0.3">
      <c r="X1750" s="2">
        <v>14704</v>
      </c>
      <c r="Y1750" s="4">
        <v>1546.9099999999978</v>
      </c>
      <c r="Z1750" s="4">
        <v>9</v>
      </c>
    </row>
    <row r="1751" spans="24:26" x14ac:dyDescent="0.3">
      <c r="X1751" s="2">
        <v>14705</v>
      </c>
      <c r="Y1751" s="4">
        <v>179</v>
      </c>
      <c r="Z1751" s="4">
        <v>1</v>
      </c>
    </row>
    <row r="1752" spans="24:26" x14ac:dyDescent="0.3">
      <c r="X1752" s="2">
        <v>14708</v>
      </c>
      <c r="Y1752" s="4">
        <v>1126.3700000000001</v>
      </c>
      <c r="Z1752" s="4">
        <v>3</v>
      </c>
    </row>
    <row r="1753" spans="24:26" x14ac:dyDescent="0.3">
      <c r="X1753" s="2">
        <v>14709</v>
      </c>
      <c r="Y1753" s="4">
        <v>4921.0400000000027</v>
      </c>
      <c r="Z1753" s="4">
        <v>13</v>
      </c>
    </row>
    <row r="1754" spans="24:26" x14ac:dyDescent="0.3">
      <c r="X1754" s="2">
        <v>14710</v>
      </c>
      <c r="Y1754" s="4">
        <v>606.12999999999988</v>
      </c>
      <c r="Z1754" s="4">
        <v>4</v>
      </c>
    </row>
    <row r="1755" spans="24:26" x14ac:dyDescent="0.3">
      <c r="X1755" s="2">
        <v>14711</v>
      </c>
      <c r="Y1755" s="4">
        <v>2868.7999999999993</v>
      </c>
      <c r="Z1755" s="4">
        <v>11</v>
      </c>
    </row>
    <row r="1756" spans="24:26" x14ac:dyDescent="0.3">
      <c r="X1756" s="2">
        <v>14712</v>
      </c>
      <c r="Y1756" s="4">
        <v>917.07</v>
      </c>
      <c r="Z1756" s="4">
        <v>3</v>
      </c>
    </row>
    <row r="1757" spans="24:26" x14ac:dyDescent="0.3">
      <c r="X1757" s="2">
        <v>14713</v>
      </c>
      <c r="Y1757" s="4">
        <v>2666.3599999999988</v>
      </c>
      <c r="Z1757" s="4">
        <v>11</v>
      </c>
    </row>
    <row r="1758" spans="24:26" x14ac:dyDescent="0.3">
      <c r="X1758" s="2">
        <v>14714</v>
      </c>
      <c r="Y1758" s="4">
        <v>160.19</v>
      </c>
      <c r="Z1758" s="4">
        <v>1</v>
      </c>
    </row>
    <row r="1759" spans="24:26" x14ac:dyDescent="0.3">
      <c r="X1759" s="2">
        <v>14715</v>
      </c>
      <c r="Y1759" s="4">
        <v>867.38000000000011</v>
      </c>
      <c r="Z1759" s="4">
        <v>4</v>
      </c>
    </row>
    <row r="1760" spans="24:26" x14ac:dyDescent="0.3">
      <c r="X1760" s="2">
        <v>14716</v>
      </c>
      <c r="Y1760" s="4">
        <v>329.68</v>
      </c>
      <c r="Z1760" s="4">
        <v>2</v>
      </c>
    </row>
    <row r="1761" spans="24:26" x14ac:dyDescent="0.3">
      <c r="X1761" s="2">
        <v>14719</v>
      </c>
      <c r="Y1761" s="4">
        <v>1602.1299999999994</v>
      </c>
      <c r="Z1761" s="4">
        <v>5</v>
      </c>
    </row>
    <row r="1762" spans="24:26" x14ac:dyDescent="0.3">
      <c r="X1762" s="2">
        <v>14720</v>
      </c>
      <c r="Y1762" s="4">
        <v>663.81000000000029</v>
      </c>
      <c r="Z1762" s="4">
        <v>3</v>
      </c>
    </row>
    <row r="1763" spans="24:26" x14ac:dyDescent="0.3">
      <c r="X1763" s="2">
        <v>14722</v>
      </c>
      <c r="Y1763" s="4">
        <v>187.92</v>
      </c>
      <c r="Z1763" s="4">
        <v>1</v>
      </c>
    </row>
    <row r="1764" spans="24:26" x14ac:dyDescent="0.3">
      <c r="X1764" s="2">
        <v>14723</v>
      </c>
      <c r="Y1764" s="4">
        <v>1158.2999999999984</v>
      </c>
      <c r="Z1764" s="4">
        <v>6</v>
      </c>
    </row>
    <row r="1765" spans="24:26" x14ac:dyDescent="0.3">
      <c r="X1765" s="2">
        <v>14725</v>
      </c>
      <c r="Y1765" s="4">
        <v>718.08</v>
      </c>
      <c r="Z1765" s="4">
        <v>1</v>
      </c>
    </row>
    <row r="1766" spans="24:26" x14ac:dyDescent="0.3">
      <c r="X1766" s="2">
        <v>14727</v>
      </c>
      <c r="Y1766" s="4">
        <v>268.58</v>
      </c>
      <c r="Z1766" s="4">
        <v>1</v>
      </c>
    </row>
    <row r="1767" spans="24:26" x14ac:dyDescent="0.3">
      <c r="X1767" s="2">
        <v>14729</v>
      </c>
      <c r="Y1767" s="4">
        <v>313.49000000000012</v>
      </c>
      <c r="Z1767" s="4">
        <v>1</v>
      </c>
    </row>
    <row r="1768" spans="24:26" x14ac:dyDescent="0.3">
      <c r="X1768" s="2">
        <v>14730</v>
      </c>
      <c r="Y1768" s="4">
        <v>2005.0600000000029</v>
      </c>
      <c r="Z1768" s="4">
        <v>8</v>
      </c>
    </row>
    <row r="1769" spans="24:26" x14ac:dyDescent="0.3">
      <c r="X1769" s="2">
        <v>14731</v>
      </c>
      <c r="Y1769" s="4">
        <v>380.0200000000001</v>
      </c>
      <c r="Z1769" s="4">
        <v>3</v>
      </c>
    </row>
    <row r="1770" spans="24:26" x14ac:dyDescent="0.3">
      <c r="X1770" s="2">
        <v>14732</v>
      </c>
      <c r="Y1770" s="4">
        <v>2702.4899999999989</v>
      </c>
      <c r="Z1770" s="4">
        <v>8</v>
      </c>
    </row>
    <row r="1771" spans="24:26" x14ac:dyDescent="0.3">
      <c r="X1771" s="2">
        <v>14733</v>
      </c>
      <c r="Y1771" s="4">
        <v>9585.9100000000071</v>
      </c>
      <c r="Z1771" s="4">
        <v>12</v>
      </c>
    </row>
    <row r="1772" spans="24:26" x14ac:dyDescent="0.3">
      <c r="X1772" s="2">
        <v>14735</v>
      </c>
      <c r="Y1772" s="4">
        <v>6065.6900000000069</v>
      </c>
      <c r="Z1772" s="4">
        <v>32</v>
      </c>
    </row>
    <row r="1773" spans="24:26" x14ac:dyDescent="0.3">
      <c r="X1773" s="2">
        <v>14737</v>
      </c>
      <c r="Y1773" s="4">
        <v>1164.5500000000002</v>
      </c>
      <c r="Z1773" s="4">
        <v>3</v>
      </c>
    </row>
    <row r="1774" spans="24:26" x14ac:dyDescent="0.3">
      <c r="X1774" s="2">
        <v>14738</v>
      </c>
      <c r="Y1774" s="4">
        <v>1314.45</v>
      </c>
      <c r="Z1774" s="4">
        <v>7</v>
      </c>
    </row>
    <row r="1775" spans="24:26" x14ac:dyDescent="0.3">
      <c r="X1775" s="2">
        <v>14739</v>
      </c>
      <c r="Y1775" s="4">
        <v>3902.2799999999993</v>
      </c>
      <c r="Z1775" s="4">
        <v>7</v>
      </c>
    </row>
    <row r="1776" spans="24:26" x14ac:dyDescent="0.3">
      <c r="X1776" s="2">
        <v>14740</v>
      </c>
      <c r="Y1776" s="4">
        <v>1448.2099999999998</v>
      </c>
      <c r="Z1776" s="4">
        <v>3</v>
      </c>
    </row>
    <row r="1777" spans="24:26" x14ac:dyDescent="0.3">
      <c r="X1777" s="2">
        <v>14741</v>
      </c>
      <c r="Y1777" s="4">
        <v>1400.3399999999997</v>
      </c>
      <c r="Z1777" s="4">
        <v>6</v>
      </c>
    </row>
    <row r="1778" spans="24:26" x14ac:dyDescent="0.3">
      <c r="X1778" s="2">
        <v>14744</v>
      </c>
      <c r="Y1778" s="4">
        <v>1099.98</v>
      </c>
      <c r="Z1778" s="4">
        <v>7</v>
      </c>
    </row>
    <row r="1779" spans="24:26" x14ac:dyDescent="0.3">
      <c r="X1779" s="2">
        <v>14745</v>
      </c>
      <c r="Y1779" s="4">
        <v>1220.2599999999995</v>
      </c>
      <c r="Z1779" s="4">
        <v>5</v>
      </c>
    </row>
    <row r="1780" spans="24:26" x14ac:dyDescent="0.3">
      <c r="X1780" s="2">
        <v>14747</v>
      </c>
      <c r="Y1780" s="4">
        <v>328.20000000000005</v>
      </c>
      <c r="Z1780" s="4">
        <v>1</v>
      </c>
    </row>
    <row r="1781" spans="24:26" x14ac:dyDescent="0.3">
      <c r="X1781" s="2">
        <v>14748</v>
      </c>
      <c r="Y1781" s="4">
        <v>1415.75</v>
      </c>
      <c r="Z1781" s="4">
        <v>5</v>
      </c>
    </row>
    <row r="1782" spans="24:26" x14ac:dyDescent="0.3">
      <c r="X1782" s="2">
        <v>14752</v>
      </c>
      <c r="Y1782" s="4">
        <v>389.64</v>
      </c>
      <c r="Z1782" s="4">
        <v>1</v>
      </c>
    </row>
    <row r="1783" spans="24:26" x14ac:dyDescent="0.3">
      <c r="X1783" s="2">
        <v>14753</v>
      </c>
      <c r="Y1783" s="4">
        <v>563.1500000000002</v>
      </c>
      <c r="Z1783" s="4">
        <v>1</v>
      </c>
    </row>
    <row r="1784" spans="24:26" x14ac:dyDescent="0.3">
      <c r="X1784" s="2">
        <v>14754</v>
      </c>
      <c r="Y1784" s="4">
        <v>638.05000000000007</v>
      </c>
      <c r="Z1784" s="4">
        <v>2</v>
      </c>
    </row>
    <row r="1785" spans="24:26" x14ac:dyDescent="0.3">
      <c r="X1785" s="2">
        <v>14755</v>
      </c>
      <c r="Y1785" s="4">
        <v>5010.2800000000007</v>
      </c>
      <c r="Z1785" s="4">
        <v>11</v>
      </c>
    </row>
    <row r="1786" spans="24:26" x14ac:dyDescent="0.3">
      <c r="X1786" s="2">
        <v>14756</v>
      </c>
      <c r="Y1786" s="4">
        <v>738.96</v>
      </c>
      <c r="Z1786" s="4">
        <v>1</v>
      </c>
    </row>
    <row r="1787" spans="24:26" x14ac:dyDescent="0.3">
      <c r="X1787" s="2">
        <v>14757</v>
      </c>
      <c r="Y1787" s="4">
        <v>420.50000000000006</v>
      </c>
      <c r="Z1787" s="4">
        <v>1</v>
      </c>
    </row>
    <row r="1788" spans="24:26" x14ac:dyDescent="0.3">
      <c r="X1788" s="2">
        <v>14758</v>
      </c>
      <c r="Y1788" s="4">
        <v>1484.0599999999986</v>
      </c>
      <c r="Z1788" s="4">
        <v>4</v>
      </c>
    </row>
    <row r="1789" spans="24:26" x14ac:dyDescent="0.3">
      <c r="X1789" s="2">
        <v>14759</v>
      </c>
      <c r="Y1789" s="4">
        <v>1625.9699999999991</v>
      </c>
      <c r="Z1789" s="4">
        <v>3</v>
      </c>
    </row>
    <row r="1790" spans="24:26" x14ac:dyDescent="0.3">
      <c r="X1790" s="2">
        <v>14760</v>
      </c>
      <c r="Y1790" s="4">
        <v>89.2</v>
      </c>
      <c r="Z1790" s="4">
        <v>1</v>
      </c>
    </row>
    <row r="1791" spans="24:26" x14ac:dyDescent="0.3">
      <c r="X1791" s="2">
        <v>14761</v>
      </c>
      <c r="Y1791" s="4">
        <v>255.89999999999998</v>
      </c>
      <c r="Z1791" s="4">
        <v>2</v>
      </c>
    </row>
    <row r="1792" spans="24:26" x14ac:dyDescent="0.3">
      <c r="X1792" s="2">
        <v>14762</v>
      </c>
      <c r="Y1792" s="4">
        <v>300.52000000000004</v>
      </c>
      <c r="Z1792" s="4">
        <v>1</v>
      </c>
    </row>
    <row r="1793" spans="24:26" x14ac:dyDescent="0.3">
      <c r="X1793" s="2">
        <v>14764</v>
      </c>
      <c r="Y1793" s="4">
        <v>278.3</v>
      </c>
      <c r="Z1793" s="4">
        <v>1</v>
      </c>
    </row>
    <row r="1794" spans="24:26" x14ac:dyDescent="0.3">
      <c r="X1794" s="2">
        <v>14765</v>
      </c>
      <c r="Y1794" s="4">
        <v>254.11</v>
      </c>
      <c r="Z1794" s="4">
        <v>3</v>
      </c>
    </row>
    <row r="1795" spans="24:26" x14ac:dyDescent="0.3">
      <c r="X1795" s="2">
        <v>14766</v>
      </c>
      <c r="Y1795" s="4">
        <v>2473.3700000000008</v>
      </c>
      <c r="Z1795" s="4">
        <v>6</v>
      </c>
    </row>
    <row r="1796" spans="24:26" x14ac:dyDescent="0.3">
      <c r="X1796" s="2">
        <v>14768</v>
      </c>
      <c r="Y1796" s="4">
        <v>192.6</v>
      </c>
      <c r="Z1796" s="4">
        <v>2</v>
      </c>
    </row>
    <row r="1797" spans="24:26" x14ac:dyDescent="0.3">
      <c r="X1797" s="2">
        <v>14769</v>
      </c>
      <c r="Y1797" s="4">
        <v>10674.750000000033</v>
      </c>
      <c r="Z1797" s="4">
        <v>8</v>
      </c>
    </row>
    <row r="1798" spans="24:26" x14ac:dyDescent="0.3">
      <c r="X1798" s="2">
        <v>14770</v>
      </c>
      <c r="Y1798" s="4">
        <v>876.42000000000019</v>
      </c>
      <c r="Z1798" s="4">
        <v>2</v>
      </c>
    </row>
    <row r="1799" spans="24:26" x14ac:dyDescent="0.3">
      <c r="X1799" s="2">
        <v>14772</v>
      </c>
      <c r="Y1799" s="4">
        <v>139.26000000000002</v>
      </c>
      <c r="Z1799" s="4">
        <v>1</v>
      </c>
    </row>
    <row r="1800" spans="24:26" x14ac:dyDescent="0.3">
      <c r="X1800" s="2">
        <v>14775</v>
      </c>
      <c r="Y1800" s="4">
        <v>1011.9000000000004</v>
      </c>
      <c r="Z1800" s="4">
        <v>3</v>
      </c>
    </row>
    <row r="1801" spans="24:26" x14ac:dyDescent="0.3">
      <c r="X1801" s="2">
        <v>14776</v>
      </c>
      <c r="Y1801" s="4">
        <v>2538.2999999999993</v>
      </c>
      <c r="Z1801" s="4">
        <v>11</v>
      </c>
    </row>
    <row r="1802" spans="24:26" x14ac:dyDescent="0.3">
      <c r="X1802" s="2">
        <v>14778</v>
      </c>
      <c r="Y1802" s="4">
        <v>730.86000000000013</v>
      </c>
      <c r="Z1802" s="4">
        <v>2</v>
      </c>
    </row>
    <row r="1803" spans="24:26" x14ac:dyDescent="0.3">
      <c r="X1803" s="2">
        <v>14779</v>
      </c>
      <c r="Y1803" s="4">
        <v>386.14999999999986</v>
      </c>
      <c r="Z1803" s="4">
        <v>3</v>
      </c>
    </row>
    <row r="1804" spans="24:26" x14ac:dyDescent="0.3">
      <c r="X1804" s="2">
        <v>14780</v>
      </c>
      <c r="Y1804" s="4">
        <v>447.68000000000006</v>
      </c>
      <c r="Z1804" s="4">
        <v>2</v>
      </c>
    </row>
    <row r="1805" spans="24:26" x14ac:dyDescent="0.3">
      <c r="X1805" s="2">
        <v>14782</v>
      </c>
      <c r="Y1805" s="4">
        <v>200.1</v>
      </c>
      <c r="Z1805" s="4">
        <v>1</v>
      </c>
    </row>
    <row r="1806" spans="24:26" x14ac:dyDescent="0.3">
      <c r="X1806" s="2">
        <v>14784</v>
      </c>
      <c r="Y1806" s="4">
        <v>289.99</v>
      </c>
      <c r="Z1806" s="4">
        <v>2</v>
      </c>
    </row>
    <row r="1807" spans="24:26" x14ac:dyDescent="0.3">
      <c r="X1807" s="2">
        <v>14785</v>
      </c>
      <c r="Y1807" s="4">
        <v>77.400000000000006</v>
      </c>
      <c r="Z1807" s="4">
        <v>2</v>
      </c>
    </row>
    <row r="1808" spans="24:26" x14ac:dyDescent="0.3">
      <c r="X1808" s="2">
        <v>14788</v>
      </c>
      <c r="Y1808" s="4">
        <v>679.44</v>
      </c>
      <c r="Z1808" s="4">
        <v>2</v>
      </c>
    </row>
    <row r="1809" spans="24:26" x14ac:dyDescent="0.3">
      <c r="X1809" s="2">
        <v>14789</v>
      </c>
      <c r="Y1809" s="4">
        <v>197.64</v>
      </c>
      <c r="Z1809" s="4">
        <v>1</v>
      </c>
    </row>
    <row r="1810" spans="24:26" x14ac:dyDescent="0.3">
      <c r="X1810" s="2">
        <v>14790</v>
      </c>
      <c r="Y1810" s="4">
        <v>745.06</v>
      </c>
      <c r="Z1810" s="4">
        <v>4</v>
      </c>
    </row>
    <row r="1811" spans="24:26" x14ac:dyDescent="0.3">
      <c r="X1811" s="2">
        <v>14792</v>
      </c>
      <c r="Y1811" s="4">
        <v>6.2</v>
      </c>
      <c r="Z1811" s="4">
        <v>1</v>
      </c>
    </row>
    <row r="1812" spans="24:26" x14ac:dyDescent="0.3">
      <c r="X1812" s="2">
        <v>14793</v>
      </c>
      <c r="Y1812" s="4">
        <v>228.99000000000004</v>
      </c>
      <c r="Z1812" s="4">
        <v>1</v>
      </c>
    </row>
    <row r="1813" spans="24:26" x14ac:dyDescent="0.3">
      <c r="X1813" s="2">
        <v>14794</v>
      </c>
      <c r="Y1813" s="4">
        <v>1319.9099999999996</v>
      </c>
      <c r="Z1813" s="4">
        <v>7</v>
      </c>
    </row>
    <row r="1814" spans="24:26" x14ac:dyDescent="0.3">
      <c r="X1814" s="2">
        <v>14795</v>
      </c>
      <c r="Y1814" s="4">
        <v>131.44999999999999</v>
      </c>
      <c r="Z1814" s="4">
        <v>1</v>
      </c>
    </row>
    <row r="1815" spans="24:26" x14ac:dyDescent="0.3">
      <c r="X1815" s="2">
        <v>14796</v>
      </c>
      <c r="Y1815" s="4">
        <v>8022.4900000000061</v>
      </c>
      <c r="Z1815" s="4">
        <v>17</v>
      </c>
    </row>
    <row r="1816" spans="24:26" x14ac:dyDescent="0.3">
      <c r="X1816" s="2">
        <v>14798</v>
      </c>
      <c r="Y1816" s="4">
        <v>173.73999999999998</v>
      </c>
      <c r="Z1816" s="4">
        <v>3</v>
      </c>
    </row>
    <row r="1817" spans="24:26" x14ac:dyDescent="0.3">
      <c r="X1817" s="2">
        <v>14799</v>
      </c>
      <c r="Y1817" s="4">
        <v>157.69999999999999</v>
      </c>
      <c r="Z1817" s="4">
        <v>1</v>
      </c>
    </row>
    <row r="1818" spans="24:26" x14ac:dyDescent="0.3">
      <c r="X1818" s="2">
        <v>14800</v>
      </c>
      <c r="Y1818" s="4">
        <v>4339.7399999999971</v>
      </c>
      <c r="Z1818" s="4">
        <v>12</v>
      </c>
    </row>
    <row r="1819" spans="24:26" x14ac:dyDescent="0.3">
      <c r="X1819" s="2">
        <v>14801</v>
      </c>
      <c r="Y1819" s="4">
        <v>193.14</v>
      </c>
      <c r="Z1819" s="4">
        <v>1</v>
      </c>
    </row>
    <row r="1820" spans="24:26" x14ac:dyDescent="0.3">
      <c r="X1820" s="2">
        <v>14803</v>
      </c>
      <c r="Y1820" s="4">
        <v>845.55000000000018</v>
      </c>
      <c r="Z1820" s="4">
        <v>3</v>
      </c>
    </row>
    <row r="1821" spans="24:26" x14ac:dyDescent="0.3">
      <c r="X1821" s="2">
        <v>14804</v>
      </c>
      <c r="Y1821" s="4">
        <v>353.27000000000004</v>
      </c>
      <c r="Z1821" s="4">
        <v>1</v>
      </c>
    </row>
    <row r="1822" spans="24:26" x14ac:dyDescent="0.3">
      <c r="X1822" s="2">
        <v>14805</v>
      </c>
      <c r="Y1822" s="4">
        <v>554.65000000000009</v>
      </c>
      <c r="Z1822" s="4">
        <v>4</v>
      </c>
    </row>
    <row r="1823" spans="24:26" x14ac:dyDescent="0.3">
      <c r="X1823" s="2">
        <v>14806</v>
      </c>
      <c r="Y1823" s="4">
        <v>193.39</v>
      </c>
      <c r="Z1823" s="4">
        <v>1</v>
      </c>
    </row>
    <row r="1824" spans="24:26" x14ac:dyDescent="0.3">
      <c r="X1824" s="2">
        <v>14808</v>
      </c>
      <c r="Y1824" s="4">
        <v>2741.1699999999987</v>
      </c>
      <c r="Z1824" s="4">
        <v>8</v>
      </c>
    </row>
    <row r="1825" spans="24:26" x14ac:dyDescent="0.3">
      <c r="X1825" s="2">
        <v>14810</v>
      </c>
      <c r="Y1825" s="4">
        <v>2087.8799999999983</v>
      </c>
      <c r="Z1825" s="4">
        <v>11</v>
      </c>
    </row>
    <row r="1826" spans="24:26" x14ac:dyDescent="0.3">
      <c r="X1826" s="2">
        <v>14813</v>
      </c>
      <c r="Y1826" s="4">
        <v>155.43000000000006</v>
      </c>
      <c r="Z1826" s="4">
        <v>2</v>
      </c>
    </row>
    <row r="1827" spans="24:26" x14ac:dyDescent="0.3">
      <c r="X1827" s="2">
        <v>14815</v>
      </c>
      <c r="Y1827" s="4">
        <v>778.50000000000011</v>
      </c>
      <c r="Z1827" s="4">
        <v>2</v>
      </c>
    </row>
    <row r="1828" spans="24:26" x14ac:dyDescent="0.3">
      <c r="X1828" s="2">
        <v>14816</v>
      </c>
      <c r="Y1828" s="4">
        <v>271.84999999999997</v>
      </c>
      <c r="Z1828" s="4">
        <v>1</v>
      </c>
    </row>
    <row r="1829" spans="24:26" x14ac:dyDescent="0.3">
      <c r="X1829" s="2">
        <v>14817</v>
      </c>
      <c r="Y1829" s="4">
        <v>1110.3399999999992</v>
      </c>
      <c r="Z1829" s="4">
        <v>2</v>
      </c>
    </row>
    <row r="1830" spans="24:26" x14ac:dyDescent="0.3">
      <c r="X1830" s="2">
        <v>14818</v>
      </c>
      <c r="Y1830" s="4">
        <v>657.80000000000018</v>
      </c>
      <c r="Z1830" s="4">
        <v>3</v>
      </c>
    </row>
    <row r="1831" spans="24:26" x14ac:dyDescent="0.3">
      <c r="X1831" s="2">
        <v>14819</v>
      </c>
      <c r="Y1831" s="4">
        <v>272.07</v>
      </c>
      <c r="Z1831" s="4">
        <v>2</v>
      </c>
    </row>
    <row r="1832" spans="24:26" x14ac:dyDescent="0.3">
      <c r="X1832" s="2">
        <v>14820</v>
      </c>
      <c r="Y1832" s="4">
        <v>507.29000000000008</v>
      </c>
      <c r="Z1832" s="4">
        <v>4</v>
      </c>
    </row>
    <row r="1833" spans="24:26" x14ac:dyDescent="0.3">
      <c r="X1833" s="2">
        <v>14821</v>
      </c>
      <c r="Y1833" s="4">
        <v>48.8</v>
      </c>
      <c r="Z1833" s="4">
        <v>1</v>
      </c>
    </row>
    <row r="1834" spans="24:26" x14ac:dyDescent="0.3">
      <c r="X1834" s="2">
        <v>14823</v>
      </c>
      <c r="Y1834" s="4">
        <v>321.42999999999984</v>
      </c>
      <c r="Z1834" s="4">
        <v>3</v>
      </c>
    </row>
    <row r="1835" spans="24:26" x14ac:dyDescent="0.3">
      <c r="X1835" s="2">
        <v>14824</v>
      </c>
      <c r="Y1835" s="4">
        <v>1127.71</v>
      </c>
      <c r="Z1835" s="4">
        <v>4</v>
      </c>
    </row>
    <row r="1836" spans="24:26" x14ac:dyDescent="0.3">
      <c r="X1836" s="2">
        <v>14825</v>
      </c>
      <c r="Y1836" s="4">
        <v>2226.909999999998</v>
      </c>
      <c r="Z1836" s="4">
        <v>12</v>
      </c>
    </row>
    <row r="1837" spans="24:26" x14ac:dyDescent="0.3">
      <c r="X1837" s="2">
        <v>14828</v>
      </c>
      <c r="Y1837" s="4">
        <v>2139.7600000000002</v>
      </c>
      <c r="Z1837" s="4">
        <v>3</v>
      </c>
    </row>
    <row r="1838" spans="24:26" x14ac:dyDescent="0.3">
      <c r="X1838" s="2">
        <v>14829</v>
      </c>
      <c r="Y1838" s="4">
        <v>697.55000000000007</v>
      </c>
      <c r="Z1838" s="4">
        <v>4</v>
      </c>
    </row>
    <row r="1839" spans="24:26" x14ac:dyDescent="0.3">
      <c r="X1839" s="2">
        <v>14830</v>
      </c>
      <c r="Y1839" s="4">
        <v>197.13000000000002</v>
      </c>
      <c r="Z1839" s="4">
        <v>1</v>
      </c>
    </row>
    <row r="1840" spans="24:26" x14ac:dyDescent="0.3">
      <c r="X1840" s="2">
        <v>14834</v>
      </c>
      <c r="Y1840" s="4">
        <v>1720.3000000000002</v>
      </c>
      <c r="Z1840" s="4">
        <v>6</v>
      </c>
    </row>
    <row r="1841" spans="24:26" x14ac:dyDescent="0.3">
      <c r="X1841" s="2">
        <v>14836</v>
      </c>
      <c r="Y1841" s="4">
        <v>102.44999999999999</v>
      </c>
      <c r="Z1841" s="4">
        <v>3</v>
      </c>
    </row>
    <row r="1842" spans="24:26" x14ac:dyDescent="0.3">
      <c r="X1842" s="2">
        <v>14837</v>
      </c>
      <c r="Y1842" s="4">
        <v>1649.5000000000007</v>
      </c>
      <c r="Z1842" s="4">
        <v>4</v>
      </c>
    </row>
    <row r="1843" spans="24:26" x14ac:dyDescent="0.3">
      <c r="X1843" s="2">
        <v>14840</v>
      </c>
      <c r="Y1843" s="4">
        <v>62.85</v>
      </c>
      <c r="Z1843" s="4">
        <v>1</v>
      </c>
    </row>
    <row r="1844" spans="24:26" x14ac:dyDescent="0.3">
      <c r="X1844" s="2">
        <v>14841</v>
      </c>
      <c r="Y1844" s="4">
        <v>3295.7599999999993</v>
      </c>
      <c r="Z1844" s="4">
        <v>6</v>
      </c>
    </row>
    <row r="1845" spans="24:26" x14ac:dyDescent="0.3">
      <c r="X1845" s="2">
        <v>14842</v>
      </c>
      <c r="Y1845" s="4">
        <v>2824.6900000000005</v>
      </c>
      <c r="Z1845" s="4">
        <v>4</v>
      </c>
    </row>
    <row r="1846" spans="24:26" x14ac:dyDescent="0.3">
      <c r="X1846" s="2">
        <v>14844</v>
      </c>
      <c r="Y1846" s="4">
        <v>3189.809999999999</v>
      </c>
      <c r="Z1846" s="4">
        <v>4</v>
      </c>
    </row>
    <row r="1847" spans="24:26" x14ac:dyDescent="0.3">
      <c r="X1847" s="2">
        <v>14847</v>
      </c>
      <c r="Y1847" s="4">
        <v>309.40000000000003</v>
      </c>
      <c r="Z1847" s="4">
        <v>1</v>
      </c>
    </row>
    <row r="1848" spans="24:26" x14ac:dyDescent="0.3">
      <c r="X1848" s="2">
        <v>14849</v>
      </c>
      <c r="Y1848" s="4">
        <v>7930.5399999999927</v>
      </c>
      <c r="Z1848" s="4">
        <v>25</v>
      </c>
    </row>
    <row r="1849" spans="24:26" x14ac:dyDescent="0.3">
      <c r="X1849" s="2">
        <v>14850</v>
      </c>
      <c r="Y1849" s="4">
        <v>325.75</v>
      </c>
      <c r="Z1849" s="4">
        <v>1</v>
      </c>
    </row>
    <row r="1850" spans="24:26" x14ac:dyDescent="0.3">
      <c r="X1850" s="2">
        <v>14851</v>
      </c>
      <c r="Y1850" s="4">
        <v>511.35</v>
      </c>
      <c r="Z1850" s="4">
        <v>2</v>
      </c>
    </row>
    <row r="1851" spans="24:26" x14ac:dyDescent="0.3">
      <c r="X1851" s="2">
        <v>14852</v>
      </c>
      <c r="Y1851" s="4">
        <v>2836.6900000000019</v>
      </c>
      <c r="Z1851" s="4">
        <v>6</v>
      </c>
    </row>
    <row r="1852" spans="24:26" x14ac:dyDescent="0.3">
      <c r="X1852" s="2">
        <v>14853</v>
      </c>
      <c r="Y1852" s="4">
        <v>475.8</v>
      </c>
      <c r="Z1852" s="4">
        <v>2</v>
      </c>
    </row>
    <row r="1853" spans="24:26" x14ac:dyDescent="0.3">
      <c r="X1853" s="2">
        <v>14854</v>
      </c>
      <c r="Y1853" s="4">
        <v>2759.829999999999</v>
      </c>
      <c r="Z1853" s="4">
        <v>7</v>
      </c>
    </row>
    <row r="1854" spans="24:26" x14ac:dyDescent="0.3">
      <c r="X1854" s="2">
        <v>14855</v>
      </c>
      <c r="Y1854" s="4">
        <v>645.65000000000009</v>
      </c>
      <c r="Z1854" s="4">
        <v>2</v>
      </c>
    </row>
    <row r="1855" spans="24:26" x14ac:dyDescent="0.3">
      <c r="X1855" s="2">
        <v>14856</v>
      </c>
      <c r="Y1855" s="4">
        <v>1311.3800000000008</v>
      </c>
      <c r="Z1855" s="4">
        <v>3</v>
      </c>
    </row>
    <row r="1856" spans="24:26" x14ac:dyDescent="0.3">
      <c r="X1856" s="2">
        <v>14857</v>
      </c>
      <c r="Y1856" s="4">
        <v>1173.1200000000003</v>
      </c>
      <c r="Z1856" s="4">
        <v>2</v>
      </c>
    </row>
    <row r="1857" spans="24:26" x14ac:dyDescent="0.3">
      <c r="X1857" s="2">
        <v>14859</v>
      </c>
      <c r="Y1857" s="4">
        <v>1353.7399999999984</v>
      </c>
      <c r="Z1857" s="4">
        <v>4</v>
      </c>
    </row>
    <row r="1858" spans="24:26" x14ac:dyDescent="0.3">
      <c r="X1858" s="2">
        <v>14860</v>
      </c>
      <c r="Y1858" s="4">
        <v>170.32</v>
      </c>
      <c r="Z1858" s="4">
        <v>1</v>
      </c>
    </row>
    <row r="1859" spans="24:26" x14ac:dyDescent="0.3">
      <c r="X1859" s="2">
        <v>14861</v>
      </c>
      <c r="Y1859" s="4">
        <v>125.79</v>
      </c>
      <c r="Z1859" s="4">
        <v>1</v>
      </c>
    </row>
    <row r="1860" spans="24:26" x14ac:dyDescent="0.3">
      <c r="X1860" s="2">
        <v>14862</v>
      </c>
      <c r="Y1860" s="4">
        <v>841.2</v>
      </c>
      <c r="Z1860" s="4">
        <v>2</v>
      </c>
    </row>
    <row r="1861" spans="24:26" x14ac:dyDescent="0.3">
      <c r="X1861" s="2">
        <v>14863</v>
      </c>
      <c r="Y1861" s="4">
        <v>266.76</v>
      </c>
      <c r="Z1861" s="4">
        <v>1</v>
      </c>
    </row>
    <row r="1862" spans="24:26" x14ac:dyDescent="0.3">
      <c r="X1862" s="2">
        <v>14865</v>
      </c>
      <c r="Y1862" s="4">
        <v>52.199999999999996</v>
      </c>
      <c r="Z1862" s="4">
        <v>2</v>
      </c>
    </row>
    <row r="1863" spans="24:26" x14ac:dyDescent="0.3">
      <c r="X1863" s="2">
        <v>14866</v>
      </c>
      <c r="Y1863" s="4">
        <v>14389.899999999998</v>
      </c>
      <c r="Z1863" s="4">
        <v>12</v>
      </c>
    </row>
    <row r="1864" spans="24:26" x14ac:dyDescent="0.3">
      <c r="X1864" s="2">
        <v>14867</v>
      </c>
      <c r="Y1864" s="4">
        <v>710.27999999999986</v>
      </c>
      <c r="Z1864" s="4">
        <v>3</v>
      </c>
    </row>
    <row r="1865" spans="24:26" x14ac:dyDescent="0.3">
      <c r="X1865" s="2">
        <v>14868</v>
      </c>
      <c r="Y1865" s="4">
        <v>2953.5900000000011</v>
      </c>
      <c r="Z1865" s="4">
        <v>8</v>
      </c>
    </row>
    <row r="1866" spans="24:26" x14ac:dyDescent="0.3">
      <c r="X1866" s="2">
        <v>14869</v>
      </c>
      <c r="Y1866" s="4">
        <v>725.7</v>
      </c>
      <c r="Z1866" s="4">
        <v>2</v>
      </c>
    </row>
    <row r="1867" spans="24:26" x14ac:dyDescent="0.3">
      <c r="X1867" s="2">
        <v>14870</v>
      </c>
      <c r="Y1867" s="4">
        <v>327.25</v>
      </c>
      <c r="Z1867" s="4">
        <v>1</v>
      </c>
    </row>
    <row r="1868" spans="24:26" x14ac:dyDescent="0.3">
      <c r="X1868" s="2">
        <v>14871</v>
      </c>
      <c r="Y1868" s="4">
        <v>522.37999999999988</v>
      </c>
      <c r="Z1868" s="4">
        <v>4</v>
      </c>
    </row>
    <row r="1869" spans="24:26" x14ac:dyDescent="0.3">
      <c r="X1869" s="2">
        <v>14873</v>
      </c>
      <c r="Y1869" s="4">
        <v>519.68000000000006</v>
      </c>
      <c r="Z1869" s="4">
        <v>1</v>
      </c>
    </row>
    <row r="1870" spans="24:26" x14ac:dyDescent="0.3">
      <c r="X1870" s="2">
        <v>14875</v>
      </c>
      <c r="Y1870" s="4">
        <v>1465.32</v>
      </c>
      <c r="Z1870" s="4">
        <v>2</v>
      </c>
    </row>
    <row r="1871" spans="24:26" x14ac:dyDescent="0.3">
      <c r="X1871" s="2">
        <v>14878</v>
      </c>
      <c r="Y1871" s="4">
        <v>1485.54</v>
      </c>
      <c r="Z1871" s="4">
        <v>9</v>
      </c>
    </row>
    <row r="1872" spans="24:26" x14ac:dyDescent="0.3">
      <c r="X1872" s="2">
        <v>14880</v>
      </c>
      <c r="Y1872" s="4">
        <v>706.19000000000028</v>
      </c>
      <c r="Z1872" s="4">
        <v>3</v>
      </c>
    </row>
    <row r="1873" spans="24:26" x14ac:dyDescent="0.3">
      <c r="X1873" s="2">
        <v>14881</v>
      </c>
      <c r="Y1873" s="4">
        <v>255.40000000000003</v>
      </c>
      <c r="Z1873" s="4">
        <v>1</v>
      </c>
    </row>
    <row r="1874" spans="24:26" x14ac:dyDescent="0.3">
      <c r="X1874" s="2">
        <v>14882</v>
      </c>
      <c r="Y1874" s="4">
        <v>589.70000000000005</v>
      </c>
      <c r="Z1874" s="4">
        <v>2</v>
      </c>
    </row>
    <row r="1875" spans="24:26" x14ac:dyDescent="0.3">
      <c r="X1875" s="2">
        <v>14883</v>
      </c>
      <c r="Y1875" s="4">
        <v>761.58999999999992</v>
      </c>
      <c r="Z1875" s="4">
        <v>6</v>
      </c>
    </row>
    <row r="1876" spans="24:26" x14ac:dyDescent="0.3">
      <c r="X1876" s="2">
        <v>14885</v>
      </c>
      <c r="Y1876" s="4">
        <v>765.31999999999994</v>
      </c>
      <c r="Z1876" s="4">
        <v>1</v>
      </c>
    </row>
    <row r="1877" spans="24:26" x14ac:dyDescent="0.3">
      <c r="X1877" s="2">
        <v>14886</v>
      </c>
      <c r="Y1877" s="4">
        <v>364.8</v>
      </c>
      <c r="Z1877" s="4">
        <v>1</v>
      </c>
    </row>
    <row r="1878" spans="24:26" x14ac:dyDescent="0.3">
      <c r="X1878" s="2">
        <v>14887</v>
      </c>
      <c r="Y1878" s="4">
        <v>1862</v>
      </c>
      <c r="Z1878" s="4">
        <v>1</v>
      </c>
    </row>
    <row r="1879" spans="24:26" x14ac:dyDescent="0.3">
      <c r="X1879" s="2">
        <v>14888</v>
      </c>
      <c r="Y1879" s="4">
        <v>369.2</v>
      </c>
      <c r="Z1879" s="4">
        <v>1</v>
      </c>
    </row>
    <row r="1880" spans="24:26" x14ac:dyDescent="0.3">
      <c r="X1880" s="2">
        <v>14889</v>
      </c>
      <c r="Y1880" s="4">
        <v>135.89999999999998</v>
      </c>
      <c r="Z1880" s="4">
        <v>1</v>
      </c>
    </row>
    <row r="1881" spans="24:26" x14ac:dyDescent="0.3">
      <c r="X1881" s="2">
        <v>14890</v>
      </c>
      <c r="Y1881" s="4">
        <v>125.65</v>
      </c>
      <c r="Z1881" s="4">
        <v>1</v>
      </c>
    </row>
    <row r="1882" spans="24:26" x14ac:dyDescent="0.3">
      <c r="X1882" s="2">
        <v>14891</v>
      </c>
      <c r="Y1882" s="4">
        <v>554.38000000000011</v>
      </c>
      <c r="Z1882" s="4">
        <v>2</v>
      </c>
    </row>
    <row r="1883" spans="24:26" x14ac:dyDescent="0.3">
      <c r="X1883" s="2">
        <v>14893</v>
      </c>
      <c r="Y1883" s="4">
        <v>1237.8499999999999</v>
      </c>
      <c r="Z1883" s="4">
        <v>2</v>
      </c>
    </row>
    <row r="1884" spans="24:26" x14ac:dyDescent="0.3">
      <c r="X1884" s="2">
        <v>14894</v>
      </c>
      <c r="Y1884" s="4">
        <v>655.75</v>
      </c>
      <c r="Z1884" s="4">
        <v>1</v>
      </c>
    </row>
    <row r="1885" spans="24:26" x14ac:dyDescent="0.3">
      <c r="X1885" s="2">
        <v>14895</v>
      </c>
      <c r="Y1885" s="4">
        <v>11138.710000000017</v>
      </c>
      <c r="Z1885" s="4">
        <v>20</v>
      </c>
    </row>
    <row r="1886" spans="24:26" x14ac:dyDescent="0.3">
      <c r="X1886" s="2">
        <v>14896</v>
      </c>
      <c r="Y1886" s="4">
        <v>468.7700000000001</v>
      </c>
      <c r="Z1886" s="4">
        <v>2</v>
      </c>
    </row>
    <row r="1887" spans="24:26" x14ac:dyDescent="0.3">
      <c r="X1887" s="2">
        <v>14897</v>
      </c>
      <c r="Y1887" s="4">
        <v>1366.3799999999997</v>
      </c>
      <c r="Z1887" s="4">
        <v>4</v>
      </c>
    </row>
    <row r="1888" spans="24:26" x14ac:dyDescent="0.3">
      <c r="X1888" s="2">
        <v>14898</v>
      </c>
      <c r="Y1888" s="4">
        <v>1303.5200000000002</v>
      </c>
      <c r="Z1888" s="4">
        <v>6</v>
      </c>
    </row>
    <row r="1889" spans="24:26" x14ac:dyDescent="0.3">
      <c r="X1889" s="2">
        <v>14901</v>
      </c>
      <c r="Y1889" s="4">
        <v>1421.29</v>
      </c>
      <c r="Z1889" s="4">
        <v>9</v>
      </c>
    </row>
    <row r="1890" spans="24:26" x14ac:dyDescent="0.3">
      <c r="X1890" s="2">
        <v>14902</v>
      </c>
      <c r="Y1890" s="4">
        <v>332.66000000000008</v>
      </c>
      <c r="Z1890" s="4">
        <v>1</v>
      </c>
    </row>
    <row r="1891" spans="24:26" x14ac:dyDescent="0.3">
      <c r="X1891" s="2">
        <v>14903</v>
      </c>
      <c r="Y1891" s="4">
        <v>2810.6299999999978</v>
      </c>
      <c r="Z1891" s="4">
        <v>5</v>
      </c>
    </row>
    <row r="1892" spans="24:26" x14ac:dyDescent="0.3">
      <c r="X1892" s="2">
        <v>14904</v>
      </c>
      <c r="Y1892" s="4">
        <v>1025.4400000000003</v>
      </c>
      <c r="Z1892" s="4">
        <v>2</v>
      </c>
    </row>
    <row r="1893" spans="24:26" x14ac:dyDescent="0.3">
      <c r="X1893" s="2">
        <v>14905</v>
      </c>
      <c r="Y1893" s="4">
        <v>616.15000000000009</v>
      </c>
      <c r="Z1893" s="4">
        <v>2</v>
      </c>
    </row>
    <row r="1894" spans="24:26" x14ac:dyDescent="0.3">
      <c r="X1894" s="2">
        <v>14907</v>
      </c>
      <c r="Y1894" s="4">
        <v>3501.0999999999985</v>
      </c>
      <c r="Z1894" s="4">
        <v>7</v>
      </c>
    </row>
    <row r="1895" spans="24:26" x14ac:dyDescent="0.3">
      <c r="X1895" s="2">
        <v>14908</v>
      </c>
      <c r="Y1895" s="4">
        <v>277.79999999999995</v>
      </c>
      <c r="Z1895" s="4">
        <v>1</v>
      </c>
    </row>
    <row r="1896" spans="24:26" x14ac:dyDescent="0.3">
      <c r="X1896" s="2">
        <v>14910</v>
      </c>
      <c r="Y1896" s="4">
        <v>434.34999999999997</v>
      </c>
      <c r="Z1896" s="4">
        <v>4</v>
      </c>
    </row>
    <row r="1897" spans="24:26" x14ac:dyDescent="0.3">
      <c r="X1897" s="2">
        <v>14911</v>
      </c>
      <c r="Y1897" s="4">
        <v>143825.05999999968</v>
      </c>
      <c r="Z1897" s="4">
        <v>201</v>
      </c>
    </row>
    <row r="1898" spans="24:26" x14ac:dyDescent="0.3">
      <c r="X1898" s="2">
        <v>14912</v>
      </c>
      <c r="Y1898" s="4">
        <v>867.8499999999998</v>
      </c>
      <c r="Z1898" s="4">
        <v>2</v>
      </c>
    </row>
    <row r="1899" spans="24:26" x14ac:dyDescent="0.3">
      <c r="X1899" s="2">
        <v>14913</v>
      </c>
      <c r="Y1899" s="4">
        <v>1227.4299999999996</v>
      </c>
      <c r="Z1899" s="4">
        <v>4</v>
      </c>
    </row>
    <row r="1900" spans="24:26" x14ac:dyDescent="0.3">
      <c r="X1900" s="2">
        <v>14915</v>
      </c>
      <c r="Y1900" s="4">
        <v>307.47999999999996</v>
      </c>
      <c r="Z1900" s="4">
        <v>2</v>
      </c>
    </row>
    <row r="1901" spans="24:26" x14ac:dyDescent="0.3">
      <c r="X1901" s="2">
        <v>14916</v>
      </c>
      <c r="Y1901" s="4">
        <v>1268.9799999999996</v>
      </c>
      <c r="Z1901" s="4">
        <v>4</v>
      </c>
    </row>
    <row r="1902" spans="24:26" x14ac:dyDescent="0.3">
      <c r="X1902" s="2">
        <v>14918</v>
      </c>
      <c r="Y1902" s="4">
        <v>1610.1499999999999</v>
      </c>
      <c r="Z1902" s="4">
        <v>2</v>
      </c>
    </row>
    <row r="1903" spans="24:26" x14ac:dyDescent="0.3">
      <c r="X1903" s="2">
        <v>14920</v>
      </c>
      <c r="Y1903" s="4">
        <v>977.76999999999987</v>
      </c>
      <c r="Z1903" s="4">
        <v>2</v>
      </c>
    </row>
    <row r="1904" spans="24:26" x14ac:dyDescent="0.3">
      <c r="X1904" s="2">
        <v>14921</v>
      </c>
      <c r="Y1904" s="4">
        <v>1316.0700000000002</v>
      </c>
      <c r="Z1904" s="4">
        <v>2</v>
      </c>
    </row>
    <row r="1905" spans="24:26" x14ac:dyDescent="0.3">
      <c r="X1905" s="2">
        <v>14923</v>
      </c>
      <c r="Y1905" s="4">
        <v>749.1</v>
      </c>
      <c r="Z1905" s="4">
        <v>1</v>
      </c>
    </row>
    <row r="1906" spans="24:26" x14ac:dyDescent="0.3">
      <c r="X1906" s="2">
        <v>14924</v>
      </c>
      <c r="Y1906" s="4">
        <v>310.05</v>
      </c>
      <c r="Z1906" s="4">
        <v>1</v>
      </c>
    </row>
    <row r="1907" spans="24:26" x14ac:dyDescent="0.3">
      <c r="X1907" s="2">
        <v>14929</v>
      </c>
      <c r="Y1907" s="4">
        <v>223.87999999999997</v>
      </c>
      <c r="Z1907" s="4">
        <v>1</v>
      </c>
    </row>
    <row r="1908" spans="24:26" x14ac:dyDescent="0.3">
      <c r="X1908" s="2">
        <v>14930</v>
      </c>
      <c r="Y1908" s="4">
        <v>2372.8600000000019</v>
      </c>
      <c r="Z1908" s="4">
        <v>3</v>
      </c>
    </row>
    <row r="1909" spans="24:26" x14ac:dyDescent="0.3">
      <c r="X1909" s="2">
        <v>14931</v>
      </c>
      <c r="Y1909" s="4">
        <v>1257.68</v>
      </c>
      <c r="Z1909" s="4">
        <v>5</v>
      </c>
    </row>
    <row r="1910" spans="24:26" x14ac:dyDescent="0.3">
      <c r="X1910" s="2">
        <v>14932</v>
      </c>
      <c r="Y1910" s="4">
        <v>363.53</v>
      </c>
      <c r="Z1910" s="4">
        <v>1</v>
      </c>
    </row>
    <row r="1911" spans="24:26" x14ac:dyDescent="0.3">
      <c r="X1911" s="2">
        <v>14934</v>
      </c>
      <c r="Y1911" s="4">
        <v>1890.940000000001</v>
      </c>
      <c r="Z1911" s="4">
        <v>2</v>
      </c>
    </row>
    <row r="1912" spans="24:26" x14ac:dyDescent="0.3">
      <c r="X1912" s="2">
        <v>14935</v>
      </c>
      <c r="Y1912" s="4">
        <v>1784.71</v>
      </c>
      <c r="Z1912" s="4">
        <v>1</v>
      </c>
    </row>
    <row r="1913" spans="24:26" x14ac:dyDescent="0.3">
      <c r="X1913" s="2">
        <v>14936</v>
      </c>
      <c r="Y1913" s="4">
        <v>8137.0199999999913</v>
      </c>
      <c r="Z1913" s="4">
        <v>8</v>
      </c>
    </row>
    <row r="1914" spans="24:26" x14ac:dyDescent="0.3">
      <c r="X1914" s="2">
        <v>14937</v>
      </c>
      <c r="Y1914" s="4">
        <v>1621.8799999999997</v>
      </c>
      <c r="Z1914" s="4">
        <v>3</v>
      </c>
    </row>
    <row r="1915" spans="24:26" x14ac:dyDescent="0.3">
      <c r="X1915" s="2">
        <v>14944</v>
      </c>
      <c r="Y1915" s="4">
        <v>5900.2500000000027</v>
      </c>
      <c r="Z1915" s="4">
        <v>12</v>
      </c>
    </row>
    <row r="1916" spans="24:26" x14ac:dyDescent="0.3">
      <c r="X1916" s="2">
        <v>14946</v>
      </c>
      <c r="Y1916" s="4">
        <v>100.9</v>
      </c>
      <c r="Z1916" s="4">
        <v>1</v>
      </c>
    </row>
    <row r="1917" spans="24:26" x14ac:dyDescent="0.3">
      <c r="X1917" s="2">
        <v>14947</v>
      </c>
      <c r="Y1917" s="4">
        <v>290.81999999999994</v>
      </c>
      <c r="Z1917" s="4">
        <v>2</v>
      </c>
    </row>
    <row r="1918" spans="24:26" x14ac:dyDescent="0.3">
      <c r="X1918" s="2">
        <v>14948</v>
      </c>
      <c r="Y1918" s="4">
        <v>1101.9700000000005</v>
      </c>
      <c r="Z1918" s="4">
        <v>6</v>
      </c>
    </row>
    <row r="1919" spans="24:26" x14ac:dyDescent="0.3">
      <c r="X1919" s="2">
        <v>14950</v>
      </c>
      <c r="Y1919" s="4">
        <v>371.2</v>
      </c>
      <c r="Z1919" s="4">
        <v>1</v>
      </c>
    </row>
    <row r="1920" spans="24:26" x14ac:dyDescent="0.3">
      <c r="X1920" s="2">
        <v>14951</v>
      </c>
      <c r="Y1920" s="4">
        <v>311.69000000000005</v>
      </c>
      <c r="Z1920" s="4">
        <v>1</v>
      </c>
    </row>
    <row r="1921" spans="24:26" x14ac:dyDescent="0.3">
      <c r="X1921" s="2">
        <v>14952</v>
      </c>
      <c r="Y1921" s="4">
        <v>8099.4899999999989</v>
      </c>
      <c r="Z1921" s="4">
        <v>11</v>
      </c>
    </row>
    <row r="1922" spans="24:26" x14ac:dyDescent="0.3">
      <c r="X1922" s="2">
        <v>14953</v>
      </c>
      <c r="Y1922" s="4">
        <v>289.82000000000011</v>
      </c>
      <c r="Z1922" s="4">
        <v>1</v>
      </c>
    </row>
    <row r="1923" spans="24:26" x14ac:dyDescent="0.3">
      <c r="X1923" s="2">
        <v>14954</v>
      </c>
      <c r="Y1923" s="4">
        <v>336.16999999999985</v>
      </c>
      <c r="Z1923" s="4">
        <v>1</v>
      </c>
    </row>
    <row r="1924" spans="24:26" x14ac:dyDescent="0.3">
      <c r="X1924" s="2">
        <v>14957</v>
      </c>
      <c r="Y1924" s="4">
        <v>58.489999999999995</v>
      </c>
      <c r="Z1924" s="4">
        <v>1</v>
      </c>
    </row>
    <row r="1925" spans="24:26" x14ac:dyDescent="0.3">
      <c r="X1925" s="2">
        <v>14958</v>
      </c>
      <c r="Y1925" s="4">
        <v>499.67999999999989</v>
      </c>
      <c r="Z1925" s="4">
        <v>3</v>
      </c>
    </row>
    <row r="1926" spans="24:26" x14ac:dyDescent="0.3">
      <c r="X1926" s="2">
        <v>14959</v>
      </c>
      <c r="Y1926" s="4">
        <v>695.41999999999985</v>
      </c>
      <c r="Z1926" s="4">
        <v>4</v>
      </c>
    </row>
    <row r="1927" spans="24:26" x14ac:dyDescent="0.3">
      <c r="X1927" s="2">
        <v>14960</v>
      </c>
      <c r="Y1927" s="4">
        <v>221.26999999999998</v>
      </c>
      <c r="Z1927" s="4">
        <v>2</v>
      </c>
    </row>
    <row r="1928" spans="24:26" x14ac:dyDescent="0.3">
      <c r="X1928" s="2">
        <v>14961</v>
      </c>
      <c r="Y1928" s="4">
        <v>7044.6800000000012</v>
      </c>
      <c r="Z1928" s="4">
        <v>9</v>
      </c>
    </row>
    <row r="1929" spans="24:26" x14ac:dyDescent="0.3">
      <c r="X1929" s="2">
        <v>14962</v>
      </c>
      <c r="Y1929" s="4">
        <v>126.7</v>
      </c>
      <c r="Z1929" s="4">
        <v>1</v>
      </c>
    </row>
    <row r="1930" spans="24:26" x14ac:dyDescent="0.3">
      <c r="X1930" s="2">
        <v>14963</v>
      </c>
      <c r="Y1930" s="4">
        <v>1487.8000000000002</v>
      </c>
      <c r="Z1930" s="4">
        <v>5</v>
      </c>
    </row>
    <row r="1931" spans="24:26" x14ac:dyDescent="0.3">
      <c r="X1931" s="2">
        <v>14964</v>
      </c>
      <c r="Y1931" s="4">
        <v>206.21</v>
      </c>
      <c r="Z1931" s="4">
        <v>1</v>
      </c>
    </row>
    <row r="1932" spans="24:26" x14ac:dyDescent="0.3">
      <c r="X1932" s="2">
        <v>14965</v>
      </c>
      <c r="Y1932" s="4">
        <v>599.00000000000011</v>
      </c>
      <c r="Z1932" s="4">
        <v>2</v>
      </c>
    </row>
    <row r="1933" spans="24:26" x14ac:dyDescent="0.3">
      <c r="X1933" s="2">
        <v>14966</v>
      </c>
      <c r="Y1933" s="4">
        <v>191.32000000000002</v>
      </c>
      <c r="Z1933" s="4">
        <v>1</v>
      </c>
    </row>
    <row r="1934" spans="24:26" x14ac:dyDescent="0.3">
      <c r="X1934" s="2">
        <v>14967</v>
      </c>
      <c r="Y1934" s="4">
        <v>463.8</v>
      </c>
      <c r="Z1934" s="4">
        <v>1</v>
      </c>
    </row>
    <row r="1935" spans="24:26" x14ac:dyDescent="0.3">
      <c r="X1935" s="2">
        <v>14968</v>
      </c>
      <c r="Y1935" s="4">
        <v>147.58999999999997</v>
      </c>
      <c r="Z1935" s="4">
        <v>1</v>
      </c>
    </row>
    <row r="1936" spans="24:26" x14ac:dyDescent="0.3">
      <c r="X1936" s="2">
        <v>14970</v>
      </c>
      <c r="Y1936" s="4">
        <v>1592.06</v>
      </c>
      <c r="Z1936" s="4">
        <v>4</v>
      </c>
    </row>
    <row r="1937" spans="24:26" x14ac:dyDescent="0.3">
      <c r="X1937" s="2">
        <v>14971</v>
      </c>
      <c r="Y1937" s="4">
        <v>1116.5699999999995</v>
      </c>
      <c r="Z1937" s="4">
        <v>3</v>
      </c>
    </row>
    <row r="1938" spans="24:26" x14ac:dyDescent="0.3">
      <c r="X1938" s="2">
        <v>14972</v>
      </c>
      <c r="Y1938" s="4">
        <v>114.77000000000001</v>
      </c>
      <c r="Z1938" s="4">
        <v>1</v>
      </c>
    </row>
    <row r="1939" spans="24:26" x14ac:dyDescent="0.3">
      <c r="X1939" s="2">
        <v>14973</v>
      </c>
      <c r="Y1939" s="4">
        <v>1314.4499999999998</v>
      </c>
      <c r="Z1939" s="4">
        <v>3</v>
      </c>
    </row>
    <row r="1940" spans="24:26" x14ac:dyDescent="0.3">
      <c r="X1940" s="2">
        <v>14974</v>
      </c>
      <c r="Y1940" s="4">
        <v>114.38999999999999</v>
      </c>
      <c r="Z1940" s="4">
        <v>1</v>
      </c>
    </row>
    <row r="1941" spans="24:26" x14ac:dyDescent="0.3">
      <c r="X1941" s="2">
        <v>14975</v>
      </c>
      <c r="Y1941" s="4">
        <v>279.94</v>
      </c>
      <c r="Z1941" s="4">
        <v>1</v>
      </c>
    </row>
    <row r="1942" spans="24:26" x14ac:dyDescent="0.3">
      <c r="X1942" s="2">
        <v>14976</v>
      </c>
      <c r="Y1942" s="4">
        <v>790.85999999999979</v>
      </c>
      <c r="Z1942" s="4">
        <v>7</v>
      </c>
    </row>
    <row r="1943" spans="24:26" x14ac:dyDescent="0.3">
      <c r="X1943" s="2">
        <v>14978</v>
      </c>
      <c r="Y1943" s="4">
        <v>1931.4200000000021</v>
      </c>
      <c r="Z1943" s="4">
        <v>5</v>
      </c>
    </row>
    <row r="1944" spans="24:26" x14ac:dyDescent="0.3">
      <c r="X1944" s="2">
        <v>14981</v>
      </c>
      <c r="Y1944" s="4">
        <v>102.11999999999999</v>
      </c>
      <c r="Z1944" s="4">
        <v>1</v>
      </c>
    </row>
    <row r="1945" spans="24:26" x14ac:dyDescent="0.3">
      <c r="X1945" s="2">
        <v>14984</v>
      </c>
      <c r="Y1945" s="4">
        <v>213.27</v>
      </c>
      <c r="Z1945" s="4">
        <v>2</v>
      </c>
    </row>
    <row r="1946" spans="24:26" x14ac:dyDescent="0.3">
      <c r="X1946" s="2">
        <v>14985</v>
      </c>
      <c r="Y1946" s="4">
        <v>296.74999999999994</v>
      </c>
      <c r="Z1946" s="4">
        <v>2</v>
      </c>
    </row>
    <row r="1947" spans="24:26" x14ac:dyDescent="0.3">
      <c r="X1947" s="2">
        <v>14987</v>
      </c>
      <c r="Y1947" s="4">
        <v>326.39999999999998</v>
      </c>
      <c r="Z1947" s="4">
        <v>2</v>
      </c>
    </row>
    <row r="1948" spans="24:26" x14ac:dyDescent="0.3">
      <c r="X1948" s="2">
        <v>14988</v>
      </c>
      <c r="Y1948" s="4">
        <v>334.54000000000013</v>
      </c>
      <c r="Z1948" s="4">
        <v>1</v>
      </c>
    </row>
    <row r="1949" spans="24:26" x14ac:dyDescent="0.3">
      <c r="X1949" s="2">
        <v>14995</v>
      </c>
      <c r="Y1949" s="4">
        <v>233.23000000000008</v>
      </c>
      <c r="Z1949" s="4">
        <v>2</v>
      </c>
    </row>
    <row r="1950" spans="24:26" x14ac:dyDescent="0.3">
      <c r="X1950" s="2">
        <v>14997</v>
      </c>
      <c r="Y1950" s="4">
        <v>546.20000000000005</v>
      </c>
      <c r="Z1950" s="4">
        <v>3</v>
      </c>
    </row>
    <row r="1951" spans="24:26" x14ac:dyDescent="0.3">
      <c r="X1951" s="2">
        <v>14998</v>
      </c>
      <c r="Y1951" s="4">
        <v>429.87000000000006</v>
      </c>
      <c r="Z1951" s="4">
        <v>2</v>
      </c>
    </row>
    <row r="1952" spans="24:26" x14ac:dyDescent="0.3">
      <c r="X1952" s="2">
        <v>15000</v>
      </c>
      <c r="Y1952" s="4">
        <v>490.52</v>
      </c>
      <c r="Z1952" s="4">
        <v>1</v>
      </c>
    </row>
    <row r="1953" spans="24:26" x14ac:dyDescent="0.3">
      <c r="X1953" s="2">
        <v>15002</v>
      </c>
      <c r="Y1953" s="4">
        <v>1641.7599999999998</v>
      </c>
      <c r="Z1953" s="4">
        <v>4</v>
      </c>
    </row>
    <row r="1954" spans="24:26" x14ac:dyDescent="0.3">
      <c r="X1954" s="2">
        <v>15004</v>
      </c>
      <c r="Y1954" s="4">
        <v>1246.3199999999995</v>
      </c>
      <c r="Z1954" s="4">
        <v>1</v>
      </c>
    </row>
    <row r="1955" spans="24:26" x14ac:dyDescent="0.3">
      <c r="X1955" s="2">
        <v>15005</v>
      </c>
      <c r="Y1955" s="4">
        <v>6316.5700000000343</v>
      </c>
      <c r="Z1955" s="4">
        <v>28</v>
      </c>
    </row>
    <row r="1956" spans="24:26" x14ac:dyDescent="0.3">
      <c r="X1956" s="2">
        <v>15006</v>
      </c>
      <c r="Y1956" s="4">
        <v>502.08999999999992</v>
      </c>
      <c r="Z1956" s="4">
        <v>1</v>
      </c>
    </row>
    <row r="1957" spans="24:26" x14ac:dyDescent="0.3">
      <c r="X1957" s="2">
        <v>15007</v>
      </c>
      <c r="Y1957" s="4">
        <v>156.91</v>
      </c>
      <c r="Z1957" s="4">
        <v>1</v>
      </c>
    </row>
    <row r="1958" spans="24:26" x14ac:dyDescent="0.3">
      <c r="X1958" s="2">
        <v>15009</v>
      </c>
      <c r="Y1958" s="4">
        <v>1261.7799999999993</v>
      </c>
      <c r="Z1958" s="4">
        <v>3</v>
      </c>
    </row>
    <row r="1959" spans="24:26" x14ac:dyDescent="0.3">
      <c r="X1959" s="2">
        <v>15010</v>
      </c>
      <c r="Y1959" s="4">
        <v>308.94</v>
      </c>
      <c r="Z1959" s="4">
        <v>1</v>
      </c>
    </row>
    <row r="1960" spans="24:26" x14ac:dyDescent="0.3">
      <c r="X1960" s="2">
        <v>15012</v>
      </c>
      <c r="Y1960" s="4">
        <v>423.03999999999979</v>
      </c>
      <c r="Z1960" s="4">
        <v>2</v>
      </c>
    </row>
    <row r="1961" spans="24:26" x14ac:dyDescent="0.3">
      <c r="X1961" s="2">
        <v>15014</v>
      </c>
      <c r="Y1961" s="4">
        <v>260.16999999999996</v>
      </c>
      <c r="Z1961" s="4">
        <v>2</v>
      </c>
    </row>
    <row r="1962" spans="24:26" x14ac:dyDescent="0.3">
      <c r="X1962" s="2">
        <v>15016</v>
      </c>
      <c r="Y1962" s="4">
        <v>170.04000000000002</v>
      </c>
      <c r="Z1962" s="4">
        <v>1</v>
      </c>
    </row>
    <row r="1963" spans="24:26" x14ac:dyDescent="0.3">
      <c r="X1963" s="2">
        <v>15017</v>
      </c>
      <c r="Y1963" s="4">
        <v>125.58000000000001</v>
      </c>
      <c r="Z1963" s="4">
        <v>1</v>
      </c>
    </row>
    <row r="1964" spans="24:26" x14ac:dyDescent="0.3">
      <c r="X1964" s="2">
        <v>15018</v>
      </c>
      <c r="Y1964" s="4">
        <v>496.21</v>
      </c>
      <c r="Z1964" s="4">
        <v>3</v>
      </c>
    </row>
    <row r="1965" spans="24:26" x14ac:dyDescent="0.3">
      <c r="X1965" s="2">
        <v>15019</v>
      </c>
      <c r="Y1965" s="4">
        <v>266</v>
      </c>
      <c r="Z1965" s="4">
        <v>1</v>
      </c>
    </row>
    <row r="1966" spans="24:26" x14ac:dyDescent="0.3">
      <c r="X1966" s="2">
        <v>15021</v>
      </c>
      <c r="Y1966" s="4">
        <v>1914.8200000000006</v>
      </c>
      <c r="Z1966" s="4">
        <v>9</v>
      </c>
    </row>
    <row r="1967" spans="24:26" x14ac:dyDescent="0.3">
      <c r="X1967" s="2">
        <v>15022</v>
      </c>
      <c r="Y1967" s="4">
        <v>905.03999999999962</v>
      </c>
      <c r="Z1967" s="4">
        <v>4</v>
      </c>
    </row>
    <row r="1968" spans="24:26" x14ac:dyDescent="0.3">
      <c r="X1968" s="2">
        <v>15023</v>
      </c>
      <c r="Y1968" s="4">
        <v>6802.7600000000293</v>
      </c>
      <c r="Z1968" s="4">
        <v>11</v>
      </c>
    </row>
    <row r="1969" spans="24:26" x14ac:dyDescent="0.3">
      <c r="X1969" s="2">
        <v>15024</v>
      </c>
      <c r="Y1969" s="4">
        <v>1661.329999999999</v>
      </c>
      <c r="Z1969" s="4">
        <v>10</v>
      </c>
    </row>
    <row r="1970" spans="24:26" x14ac:dyDescent="0.3">
      <c r="X1970" s="2">
        <v>15025</v>
      </c>
      <c r="Y1970" s="4">
        <v>377.01</v>
      </c>
      <c r="Z1970" s="4">
        <v>1</v>
      </c>
    </row>
    <row r="1971" spans="24:26" x14ac:dyDescent="0.3">
      <c r="X1971" s="2">
        <v>15026</v>
      </c>
      <c r="Y1971" s="4">
        <v>469.00000000000011</v>
      </c>
      <c r="Z1971" s="4">
        <v>3</v>
      </c>
    </row>
    <row r="1972" spans="24:26" x14ac:dyDescent="0.3">
      <c r="X1972" s="2">
        <v>15027</v>
      </c>
      <c r="Y1972" s="4">
        <v>1066.1499999999999</v>
      </c>
      <c r="Z1972" s="4">
        <v>4</v>
      </c>
    </row>
    <row r="1973" spans="24:26" x14ac:dyDescent="0.3">
      <c r="X1973" s="2">
        <v>15028</v>
      </c>
      <c r="Y1973" s="4">
        <v>627.13</v>
      </c>
      <c r="Z1973" s="4">
        <v>4</v>
      </c>
    </row>
    <row r="1974" spans="24:26" x14ac:dyDescent="0.3">
      <c r="X1974" s="2">
        <v>15030</v>
      </c>
      <c r="Y1974" s="4">
        <v>518.28</v>
      </c>
      <c r="Z1974" s="4">
        <v>2</v>
      </c>
    </row>
    <row r="1975" spans="24:26" x14ac:dyDescent="0.3">
      <c r="X1975" s="2">
        <v>15031</v>
      </c>
      <c r="Y1975" s="4">
        <v>668.13999999999942</v>
      </c>
      <c r="Z1975" s="4">
        <v>4</v>
      </c>
    </row>
    <row r="1976" spans="24:26" x14ac:dyDescent="0.3">
      <c r="X1976" s="2">
        <v>15032</v>
      </c>
      <c r="Y1976" s="4">
        <v>4959.1000000000004</v>
      </c>
      <c r="Z1976" s="4">
        <v>3</v>
      </c>
    </row>
    <row r="1977" spans="24:26" x14ac:dyDescent="0.3">
      <c r="X1977" s="2">
        <v>15033</v>
      </c>
      <c r="Y1977" s="4">
        <v>2586.6699999999928</v>
      </c>
      <c r="Z1977" s="4">
        <v>10</v>
      </c>
    </row>
    <row r="1978" spans="24:26" x14ac:dyDescent="0.3">
      <c r="X1978" s="2">
        <v>15034</v>
      </c>
      <c r="Y1978" s="4">
        <v>4308.6099999999969</v>
      </c>
      <c r="Z1978" s="4">
        <v>8</v>
      </c>
    </row>
    <row r="1979" spans="24:26" x14ac:dyDescent="0.3">
      <c r="X1979" s="2">
        <v>15035</v>
      </c>
      <c r="Y1979" s="4">
        <v>252.73000000000005</v>
      </c>
      <c r="Z1979" s="4">
        <v>1</v>
      </c>
    </row>
    <row r="1980" spans="24:26" x14ac:dyDescent="0.3">
      <c r="X1980" s="2">
        <v>15036</v>
      </c>
      <c r="Y1980" s="4">
        <v>465.54999999999995</v>
      </c>
      <c r="Z1980" s="4">
        <v>3</v>
      </c>
    </row>
    <row r="1981" spans="24:26" x14ac:dyDescent="0.3">
      <c r="X1981" s="2">
        <v>15038</v>
      </c>
      <c r="Y1981" s="4">
        <v>705.48999999999955</v>
      </c>
      <c r="Z1981" s="4">
        <v>6</v>
      </c>
    </row>
    <row r="1982" spans="24:26" x14ac:dyDescent="0.3">
      <c r="X1982" s="2">
        <v>15039</v>
      </c>
      <c r="Y1982" s="4">
        <v>19914.439999999944</v>
      </c>
      <c r="Z1982" s="4">
        <v>47</v>
      </c>
    </row>
    <row r="1983" spans="24:26" x14ac:dyDescent="0.3">
      <c r="X1983" s="2">
        <v>15041</v>
      </c>
      <c r="Y1983" s="4">
        <v>180.34999999999997</v>
      </c>
      <c r="Z1983" s="4">
        <v>1</v>
      </c>
    </row>
    <row r="1984" spans="24:26" x14ac:dyDescent="0.3">
      <c r="X1984" s="2">
        <v>15042</v>
      </c>
      <c r="Y1984" s="4">
        <v>135.93</v>
      </c>
      <c r="Z1984" s="4">
        <v>1</v>
      </c>
    </row>
    <row r="1985" spans="24:26" x14ac:dyDescent="0.3">
      <c r="X1985" s="2">
        <v>15043</v>
      </c>
      <c r="Y1985" s="4">
        <v>537</v>
      </c>
      <c r="Z1985" s="4">
        <v>1</v>
      </c>
    </row>
    <row r="1986" spans="24:26" x14ac:dyDescent="0.3">
      <c r="X1986" s="2">
        <v>15044</v>
      </c>
      <c r="Y1986" s="4">
        <v>7700.2300000000187</v>
      </c>
      <c r="Z1986" s="4">
        <v>17</v>
      </c>
    </row>
    <row r="1987" spans="24:26" x14ac:dyDescent="0.3">
      <c r="X1987" s="2">
        <v>15045</v>
      </c>
      <c r="Y1987" s="4">
        <v>735.66000000000008</v>
      </c>
      <c r="Z1987" s="4">
        <v>2</v>
      </c>
    </row>
    <row r="1988" spans="24:26" x14ac:dyDescent="0.3">
      <c r="X1988" s="2">
        <v>15046</v>
      </c>
      <c r="Y1988" s="4">
        <v>5213.7699999999995</v>
      </c>
      <c r="Z1988" s="4">
        <v>15</v>
      </c>
    </row>
    <row r="1989" spans="24:26" x14ac:dyDescent="0.3">
      <c r="X1989" s="2">
        <v>15047</v>
      </c>
      <c r="Y1989" s="4">
        <v>343.62</v>
      </c>
      <c r="Z1989" s="4">
        <v>1</v>
      </c>
    </row>
    <row r="1990" spans="24:26" x14ac:dyDescent="0.3">
      <c r="X1990" s="2">
        <v>15048</v>
      </c>
      <c r="Y1990" s="4">
        <v>384.0499999999999</v>
      </c>
      <c r="Z1990" s="4">
        <v>4</v>
      </c>
    </row>
    <row r="1991" spans="24:26" x14ac:dyDescent="0.3">
      <c r="X1991" s="2">
        <v>15049</v>
      </c>
      <c r="Y1991" s="4">
        <v>121.17000000000002</v>
      </c>
      <c r="Z1991" s="4">
        <v>1</v>
      </c>
    </row>
    <row r="1992" spans="24:26" x14ac:dyDescent="0.3">
      <c r="X1992" s="2">
        <v>15050</v>
      </c>
      <c r="Y1992" s="4">
        <v>1782.09</v>
      </c>
      <c r="Z1992" s="4">
        <v>3</v>
      </c>
    </row>
    <row r="1993" spans="24:26" x14ac:dyDescent="0.3">
      <c r="X1993" s="2">
        <v>15051</v>
      </c>
      <c r="Y1993" s="4">
        <v>1391.61</v>
      </c>
      <c r="Z1993" s="4">
        <v>3</v>
      </c>
    </row>
    <row r="1994" spans="24:26" x14ac:dyDescent="0.3">
      <c r="X1994" s="2">
        <v>15052</v>
      </c>
      <c r="Y1994" s="4">
        <v>215.78</v>
      </c>
      <c r="Z1994" s="4">
        <v>1</v>
      </c>
    </row>
    <row r="1995" spans="24:26" x14ac:dyDescent="0.3">
      <c r="X1995" s="2">
        <v>15053</v>
      </c>
      <c r="Y1995" s="4">
        <v>697.79</v>
      </c>
      <c r="Z1995" s="4">
        <v>3</v>
      </c>
    </row>
    <row r="1996" spans="24:26" x14ac:dyDescent="0.3">
      <c r="X1996" s="2">
        <v>15054</v>
      </c>
      <c r="Y1996" s="4">
        <v>302.10000000000019</v>
      </c>
      <c r="Z1996" s="4">
        <v>2</v>
      </c>
    </row>
    <row r="1997" spans="24:26" x14ac:dyDescent="0.3">
      <c r="X1997" s="2">
        <v>15057</v>
      </c>
      <c r="Y1997" s="4">
        <v>1489.5</v>
      </c>
      <c r="Z1997" s="4">
        <v>2</v>
      </c>
    </row>
    <row r="1998" spans="24:26" x14ac:dyDescent="0.3">
      <c r="X1998" s="2">
        <v>15058</v>
      </c>
      <c r="Y1998" s="4">
        <v>2124.989999999998</v>
      </c>
      <c r="Z1998" s="4">
        <v>11</v>
      </c>
    </row>
    <row r="1999" spans="24:26" x14ac:dyDescent="0.3">
      <c r="X1999" s="2">
        <v>15059</v>
      </c>
      <c r="Y1999" s="4">
        <v>1337.72</v>
      </c>
      <c r="Z1999" s="4">
        <v>9</v>
      </c>
    </row>
    <row r="2000" spans="24:26" x14ac:dyDescent="0.3">
      <c r="X2000" s="2">
        <v>15060</v>
      </c>
      <c r="Y2000" s="4">
        <v>303.08999999999997</v>
      </c>
      <c r="Z2000" s="4">
        <v>4</v>
      </c>
    </row>
    <row r="2001" spans="24:26" x14ac:dyDescent="0.3">
      <c r="X2001" s="2">
        <v>15061</v>
      </c>
      <c r="Y2001" s="4">
        <v>54534.13999999997</v>
      </c>
      <c r="Z2001" s="4">
        <v>48</v>
      </c>
    </row>
    <row r="2002" spans="24:26" x14ac:dyDescent="0.3">
      <c r="X2002" s="2">
        <v>15062</v>
      </c>
      <c r="Y2002" s="4">
        <v>987.85999999999945</v>
      </c>
      <c r="Z2002" s="4">
        <v>4</v>
      </c>
    </row>
    <row r="2003" spans="24:26" x14ac:dyDescent="0.3">
      <c r="X2003" s="2">
        <v>15063</v>
      </c>
      <c r="Y2003" s="4">
        <v>370.79999999999995</v>
      </c>
      <c r="Z2003" s="4">
        <v>1</v>
      </c>
    </row>
    <row r="2004" spans="24:26" x14ac:dyDescent="0.3">
      <c r="X2004" s="2">
        <v>15065</v>
      </c>
      <c r="Y2004" s="4">
        <v>3158.1299999999974</v>
      </c>
      <c r="Z2004" s="4">
        <v>4</v>
      </c>
    </row>
    <row r="2005" spans="24:26" x14ac:dyDescent="0.3">
      <c r="X2005" s="2">
        <v>15066</v>
      </c>
      <c r="Y2005" s="4">
        <v>893.59</v>
      </c>
      <c r="Z2005" s="4">
        <v>1</v>
      </c>
    </row>
    <row r="2006" spans="24:26" x14ac:dyDescent="0.3">
      <c r="X2006" s="2">
        <v>15067</v>
      </c>
      <c r="Y2006" s="4">
        <v>1744.7599999999993</v>
      </c>
      <c r="Z2006" s="4">
        <v>3</v>
      </c>
    </row>
    <row r="2007" spans="24:26" x14ac:dyDescent="0.3">
      <c r="X2007" s="2">
        <v>15068</v>
      </c>
      <c r="Y2007" s="4">
        <v>553.3599999999999</v>
      </c>
      <c r="Z2007" s="4">
        <v>2</v>
      </c>
    </row>
    <row r="2008" spans="24:26" x14ac:dyDescent="0.3">
      <c r="X2008" s="2">
        <v>15069</v>
      </c>
      <c r="Y2008" s="4">
        <v>1109.5300000000002</v>
      </c>
      <c r="Z2008" s="4">
        <v>1</v>
      </c>
    </row>
    <row r="2009" spans="24:26" x14ac:dyDescent="0.3">
      <c r="X2009" s="2">
        <v>15070</v>
      </c>
      <c r="Y2009" s="4">
        <v>106.2</v>
      </c>
      <c r="Z2009" s="4">
        <v>1</v>
      </c>
    </row>
    <row r="2010" spans="24:26" x14ac:dyDescent="0.3">
      <c r="X2010" s="2">
        <v>15071</v>
      </c>
      <c r="Y2010" s="4">
        <v>982.07</v>
      </c>
      <c r="Z2010" s="4">
        <v>2</v>
      </c>
    </row>
    <row r="2011" spans="24:26" x14ac:dyDescent="0.3">
      <c r="X2011" s="2">
        <v>15073</v>
      </c>
      <c r="Y2011" s="4">
        <v>1043.4099999999999</v>
      </c>
      <c r="Z2011" s="4">
        <v>3</v>
      </c>
    </row>
    <row r="2012" spans="24:26" x14ac:dyDescent="0.3">
      <c r="X2012" s="2">
        <v>15074</v>
      </c>
      <c r="Y2012" s="4">
        <v>748.87000000000012</v>
      </c>
      <c r="Z2012" s="4">
        <v>1</v>
      </c>
    </row>
    <row r="2013" spans="24:26" x14ac:dyDescent="0.3">
      <c r="X2013" s="2">
        <v>15075</v>
      </c>
      <c r="Y2013" s="4">
        <v>773.03000000000009</v>
      </c>
      <c r="Z2013" s="4">
        <v>1</v>
      </c>
    </row>
    <row r="2014" spans="24:26" x14ac:dyDescent="0.3">
      <c r="X2014" s="2">
        <v>15076</v>
      </c>
      <c r="Y2014" s="4">
        <v>880.85000000000014</v>
      </c>
      <c r="Z2014" s="4">
        <v>1</v>
      </c>
    </row>
    <row r="2015" spans="24:26" x14ac:dyDescent="0.3">
      <c r="X2015" s="2">
        <v>15078</v>
      </c>
      <c r="Y2015" s="4">
        <v>9743.1100000000297</v>
      </c>
      <c r="Z2015" s="4">
        <v>32</v>
      </c>
    </row>
    <row r="2016" spans="24:26" x14ac:dyDescent="0.3">
      <c r="X2016" s="2">
        <v>15079</v>
      </c>
      <c r="Y2016" s="4">
        <v>895.61000000000024</v>
      </c>
      <c r="Z2016" s="4">
        <v>4</v>
      </c>
    </row>
    <row r="2017" spans="24:26" x14ac:dyDescent="0.3">
      <c r="X2017" s="2">
        <v>15081</v>
      </c>
      <c r="Y2017" s="4">
        <v>504.79999999999995</v>
      </c>
      <c r="Z2017" s="4">
        <v>5</v>
      </c>
    </row>
    <row r="2018" spans="24:26" x14ac:dyDescent="0.3">
      <c r="X2018" s="2">
        <v>15083</v>
      </c>
      <c r="Y2018" s="4">
        <v>88.2</v>
      </c>
      <c r="Z2018" s="4">
        <v>1</v>
      </c>
    </row>
    <row r="2019" spans="24:26" x14ac:dyDescent="0.3">
      <c r="X2019" s="2">
        <v>15087</v>
      </c>
      <c r="Y2019" s="4">
        <v>306.94</v>
      </c>
      <c r="Z2019" s="4">
        <v>1</v>
      </c>
    </row>
    <row r="2020" spans="24:26" x14ac:dyDescent="0.3">
      <c r="X2020" s="2">
        <v>15088</v>
      </c>
      <c r="Y2020" s="4">
        <v>1160.0700000000002</v>
      </c>
      <c r="Z2020" s="4">
        <v>2</v>
      </c>
    </row>
    <row r="2021" spans="24:26" x14ac:dyDescent="0.3">
      <c r="X2021" s="2">
        <v>15089</v>
      </c>
      <c r="Y2021" s="4">
        <v>2420.8399999999988</v>
      </c>
      <c r="Z2021" s="4">
        <v>6</v>
      </c>
    </row>
    <row r="2022" spans="24:26" x14ac:dyDescent="0.3">
      <c r="X2022" s="2">
        <v>15090</v>
      </c>
      <c r="Y2022" s="4">
        <v>381.32</v>
      </c>
      <c r="Z2022" s="4">
        <v>1</v>
      </c>
    </row>
    <row r="2023" spans="24:26" x14ac:dyDescent="0.3">
      <c r="X2023" s="2">
        <v>15091</v>
      </c>
      <c r="Y2023" s="4">
        <v>480.71000000000004</v>
      </c>
      <c r="Z2023" s="4">
        <v>1</v>
      </c>
    </row>
    <row r="2024" spans="24:26" x14ac:dyDescent="0.3">
      <c r="X2024" s="2">
        <v>15092</v>
      </c>
      <c r="Y2024" s="4">
        <v>457.81000000000012</v>
      </c>
      <c r="Z2024" s="4">
        <v>2</v>
      </c>
    </row>
    <row r="2025" spans="24:26" x14ac:dyDescent="0.3">
      <c r="X2025" s="2">
        <v>15093</v>
      </c>
      <c r="Y2025" s="4">
        <v>4597.0199999999968</v>
      </c>
      <c r="Z2025" s="4">
        <v>6</v>
      </c>
    </row>
    <row r="2026" spans="24:26" x14ac:dyDescent="0.3">
      <c r="X2026" s="2">
        <v>15095</v>
      </c>
      <c r="Y2026" s="4">
        <v>1370.5999999999997</v>
      </c>
      <c r="Z2026" s="4">
        <v>4</v>
      </c>
    </row>
    <row r="2027" spans="24:26" x14ac:dyDescent="0.3">
      <c r="X2027" s="2">
        <v>15096</v>
      </c>
      <c r="Y2027" s="4">
        <v>219.39</v>
      </c>
      <c r="Z2027" s="4">
        <v>1</v>
      </c>
    </row>
    <row r="2028" spans="24:26" x14ac:dyDescent="0.3">
      <c r="X2028" s="2">
        <v>15097</v>
      </c>
      <c r="Y2028" s="4">
        <v>248.08000000000004</v>
      </c>
      <c r="Z2028" s="4">
        <v>1</v>
      </c>
    </row>
    <row r="2029" spans="24:26" x14ac:dyDescent="0.3">
      <c r="X2029" s="2">
        <v>15098</v>
      </c>
      <c r="Y2029" s="4">
        <v>39916.5</v>
      </c>
      <c r="Z2029" s="4">
        <v>3</v>
      </c>
    </row>
    <row r="2030" spans="24:26" x14ac:dyDescent="0.3">
      <c r="X2030" s="2">
        <v>15099</v>
      </c>
      <c r="Y2030" s="4">
        <v>410.48000000000008</v>
      </c>
      <c r="Z2030" s="4">
        <v>1</v>
      </c>
    </row>
    <row r="2031" spans="24:26" x14ac:dyDescent="0.3">
      <c r="X2031" s="2">
        <v>15100</v>
      </c>
      <c r="Y2031" s="4">
        <v>875.99999999999989</v>
      </c>
      <c r="Z2031" s="4">
        <v>3</v>
      </c>
    </row>
    <row r="2032" spans="24:26" x14ac:dyDescent="0.3">
      <c r="X2032" s="2">
        <v>15101</v>
      </c>
      <c r="Y2032" s="4">
        <v>317.52999999999997</v>
      </c>
      <c r="Z2032" s="4">
        <v>2</v>
      </c>
    </row>
    <row r="2033" spans="24:26" x14ac:dyDescent="0.3">
      <c r="X2033" s="2">
        <v>15103</v>
      </c>
      <c r="Y2033" s="4">
        <v>703.36</v>
      </c>
      <c r="Z2033" s="4">
        <v>2</v>
      </c>
    </row>
    <row r="2034" spans="24:26" x14ac:dyDescent="0.3">
      <c r="X2034" s="2">
        <v>15104</v>
      </c>
      <c r="Y2034" s="4">
        <v>1027.4399999999998</v>
      </c>
      <c r="Z2034" s="4">
        <v>2</v>
      </c>
    </row>
    <row r="2035" spans="24:26" x14ac:dyDescent="0.3">
      <c r="X2035" s="2">
        <v>15105</v>
      </c>
      <c r="Y2035" s="4">
        <v>2298.9299999999998</v>
      </c>
      <c r="Z2035" s="4">
        <v>7</v>
      </c>
    </row>
    <row r="2036" spans="24:26" x14ac:dyDescent="0.3">
      <c r="X2036" s="2">
        <v>15106</v>
      </c>
      <c r="Y2036" s="4">
        <v>1422.5199999999995</v>
      </c>
      <c r="Z2036" s="4">
        <v>5</v>
      </c>
    </row>
    <row r="2037" spans="24:26" x14ac:dyDescent="0.3">
      <c r="X2037" s="2">
        <v>15107</v>
      </c>
      <c r="Y2037" s="4">
        <v>319.5</v>
      </c>
      <c r="Z2037" s="4">
        <v>6</v>
      </c>
    </row>
    <row r="2038" spans="24:26" x14ac:dyDescent="0.3">
      <c r="X2038" s="2">
        <v>15108</v>
      </c>
      <c r="Y2038" s="4">
        <v>1300.2500000000011</v>
      </c>
      <c r="Z2038" s="4">
        <v>4</v>
      </c>
    </row>
    <row r="2039" spans="24:26" x14ac:dyDescent="0.3">
      <c r="X2039" s="2">
        <v>15109</v>
      </c>
      <c r="Y2039" s="4">
        <v>484.9500000000001</v>
      </c>
      <c r="Z2039" s="4">
        <v>1</v>
      </c>
    </row>
    <row r="2040" spans="24:26" x14ac:dyDescent="0.3">
      <c r="X2040" s="2">
        <v>15110</v>
      </c>
      <c r="Y2040" s="4">
        <v>996.1</v>
      </c>
      <c r="Z2040" s="4">
        <v>4</v>
      </c>
    </row>
    <row r="2041" spans="24:26" x14ac:dyDescent="0.3">
      <c r="X2041" s="2">
        <v>15111</v>
      </c>
      <c r="Y2041" s="4">
        <v>1567.4799999999989</v>
      </c>
      <c r="Z2041" s="4">
        <v>3</v>
      </c>
    </row>
    <row r="2042" spans="24:26" x14ac:dyDescent="0.3">
      <c r="X2042" s="2">
        <v>15113</v>
      </c>
      <c r="Y2042" s="4">
        <v>3609.3300000000004</v>
      </c>
      <c r="Z2042" s="4">
        <v>3</v>
      </c>
    </row>
    <row r="2043" spans="24:26" x14ac:dyDescent="0.3">
      <c r="X2043" s="2">
        <v>15114</v>
      </c>
      <c r="Y2043" s="4">
        <v>2760.5600000000004</v>
      </c>
      <c r="Z2043" s="4">
        <v>10</v>
      </c>
    </row>
    <row r="2044" spans="24:26" x14ac:dyDescent="0.3">
      <c r="X2044" s="2">
        <v>15115</v>
      </c>
      <c r="Y2044" s="4">
        <v>340.11</v>
      </c>
      <c r="Z2044" s="4">
        <v>1</v>
      </c>
    </row>
    <row r="2045" spans="24:26" x14ac:dyDescent="0.3">
      <c r="X2045" s="2">
        <v>15116</v>
      </c>
      <c r="Y2045" s="4">
        <v>1352.7500000000002</v>
      </c>
      <c r="Z2045" s="4">
        <v>4</v>
      </c>
    </row>
    <row r="2046" spans="24:26" x14ac:dyDescent="0.3">
      <c r="X2046" s="2">
        <v>15117</v>
      </c>
      <c r="Y2046" s="4">
        <v>1551.7799999999995</v>
      </c>
      <c r="Z2046" s="4">
        <v>5</v>
      </c>
    </row>
    <row r="2047" spans="24:26" x14ac:dyDescent="0.3">
      <c r="X2047" s="2">
        <v>15118</v>
      </c>
      <c r="Y2047" s="4">
        <v>244.8</v>
      </c>
      <c r="Z2047" s="4">
        <v>1</v>
      </c>
    </row>
    <row r="2048" spans="24:26" x14ac:dyDescent="0.3">
      <c r="X2048" s="2">
        <v>15119</v>
      </c>
      <c r="Y2048" s="4">
        <v>266.39999999999998</v>
      </c>
      <c r="Z2048" s="4">
        <v>1</v>
      </c>
    </row>
    <row r="2049" spans="24:26" x14ac:dyDescent="0.3">
      <c r="X2049" s="2">
        <v>15120</v>
      </c>
      <c r="Y2049" s="4">
        <v>358.82000000000005</v>
      </c>
      <c r="Z2049" s="4">
        <v>1</v>
      </c>
    </row>
    <row r="2050" spans="24:26" x14ac:dyDescent="0.3">
      <c r="X2050" s="2">
        <v>15121</v>
      </c>
      <c r="Y2050" s="4">
        <v>457.72000000000008</v>
      </c>
      <c r="Z2050" s="4">
        <v>2</v>
      </c>
    </row>
    <row r="2051" spans="24:26" x14ac:dyDescent="0.3">
      <c r="X2051" s="2">
        <v>15122</v>
      </c>
      <c r="Y2051" s="4">
        <v>1633.7799999999995</v>
      </c>
      <c r="Z2051" s="4">
        <v>3</v>
      </c>
    </row>
    <row r="2052" spans="24:26" x14ac:dyDescent="0.3">
      <c r="X2052" s="2">
        <v>15123</v>
      </c>
      <c r="Y2052" s="4">
        <v>2199.3099999999981</v>
      </c>
      <c r="Z2052" s="4">
        <v>2</v>
      </c>
    </row>
    <row r="2053" spans="24:26" x14ac:dyDescent="0.3">
      <c r="X2053" s="2">
        <v>15124</v>
      </c>
      <c r="Y2053" s="4">
        <v>184.18999999999997</v>
      </c>
      <c r="Z2053" s="4">
        <v>2</v>
      </c>
    </row>
    <row r="2054" spans="24:26" x14ac:dyDescent="0.3">
      <c r="X2054" s="2">
        <v>15125</v>
      </c>
      <c r="Y2054" s="4">
        <v>11528.480000000005</v>
      </c>
      <c r="Z2054" s="4">
        <v>15</v>
      </c>
    </row>
    <row r="2055" spans="24:26" x14ac:dyDescent="0.3">
      <c r="X2055" s="2">
        <v>15127</v>
      </c>
      <c r="Y2055" s="4">
        <v>406.53000000000003</v>
      </c>
      <c r="Z2055" s="4">
        <v>1</v>
      </c>
    </row>
    <row r="2056" spans="24:26" x14ac:dyDescent="0.3">
      <c r="X2056" s="2">
        <v>15128</v>
      </c>
      <c r="Y2056" s="4">
        <v>1470.9999999999995</v>
      </c>
      <c r="Z2056" s="4">
        <v>4</v>
      </c>
    </row>
    <row r="2057" spans="24:26" x14ac:dyDescent="0.3">
      <c r="X2057" s="2">
        <v>15129</v>
      </c>
      <c r="Y2057" s="4">
        <v>3447.4</v>
      </c>
      <c r="Z2057" s="4">
        <v>11</v>
      </c>
    </row>
    <row r="2058" spans="24:26" x14ac:dyDescent="0.3">
      <c r="X2058" s="2">
        <v>15130</v>
      </c>
      <c r="Y2058" s="4">
        <v>330.11</v>
      </c>
      <c r="Z2058" s="4">
        <v>1</v>
      </c>
    </row>
    <row r="2059" spans="24:26" x14ac:dyDescent="0.3">
      <c r="X2059" s="2">
        <v>15132</v>
      </c>
      <c r="Y2059" s="4">
        <v>977.93000000000006</v>
      </c>
      <c r="Z2059" s="4">
        <v>5</v>
      </c>
    </row>
    <row r="2060" spans="24:26" x14ac:dyDescent="0.3">
      <c r="X2060" s="2">
        <v>15133</v>
      </c>
      <c r="Y2060" s="4">
        <v>982.42</v>
      </c>
      <c r="Z2060" s="4">
        <v>3</v>
      </c>
    </row>
    <row r="2061" spans="24:26" x14ac:dyDescent="0.3">
      <c r="X2061" s="2">
        <v>15134</v>
      </c>
      <c r="Y2061" s="4">
        <v>1387.9900000000005</v>
      </c>
      <c r="Z2061" s="4">
        <v>8</v>
      </c>
    </row>
    <row r="2062" spans="24:26" x14ac:dyDescent="0.3">
      <c r="X2062" s="2">
        <v>15135</v>
      </c>
      <c r="Y2062" s="4">
        <v>139.05000000000001</v>
      </c>
      <c r="Z2062" s="4">
        <v>1</v>
      </c>
    </row>
    <row r="2063" spans="24:26" x14ac:dyDescent="0.3">
      <c r="X2063" s="2">
        <v>15136</v>
      </c>
      <c r="Y2063" s="4">
        <v>1286.7000000000005</v>
      </c>
      <c r="Z2063" s="4">
        <v>4</v>
      </c>
    </row>
    <row r="2064" spans="24:26" x14ac:dyDescent="0.3">
      <c r="X2064" s="2">
        <v>15139</v>
      </c>
      <c r="Y2064" s="4">
        <v>178.95999999999998</v>
      </c>
      <c r="Z2064" s="4">
        <v>2</v>
      </c>
    </row>
    <row r="2065" spans="24:26" x14ac:dyDescent="0.3">
      <c r="X2065" s="2">
        <v>15140</v>
      </c>
      <c r="Y2065" s="4">
        <v>2354.2499999999991</v>
      </c>
      <c r="Z2065" s="4">
        <v>7</v>
      </c>
    </row>
    <row r="2066" spans="24:26" x14ac:dyDescent="0.3">
      <c r="X2066" s="2">
        <v>15142</v>
      </c>
      <c r="Y2066" s="4">
        <v>498.74</v>
      </c>
      <c r="Z2066" s="4">
        <v>1</v>
      </c>
    </row>
    <row r="2067" spans="24:26" x14ac:dyDescent="0.3">
      <c r="X2067" s="2">
        <v>15143</v>
      </c>
      <c r="Y2067" s="4">
        <v>259.44999999999993</v>
      </c>
      <c r="Z2067" s="4">
        <v>1</v>
      </c>
    </row>
    <row r="2068" spans="24:26" x14ac:dyDescent="0.3">
      <c r="X2068" s="2">
        <v>15144</v>
      </c>
      <c r="Y2068" s="4">
        <v>6580.4400000000105</v>
      </c>
      <c r="Z2068" s="4">
        <v>17</v>
      </c>
    </row>
    <row r="2069" spans="24:26" x14ac:dyDescent="0.3">
      <c r="X2069" s="2">
        <v>15145</v>
      </c>
      <c r="Y2069" s="4">
        <v>1194.7300000000005</v>
      </c>
      <c r="Z2069" s="4">
        <v>4</v>
      </c>
    </row>
    <row r="2070" spans="24:26" x14ac:dyDescent="0.3">
      <c r="X2070" s="2">
        <v>15146</v>
      </c>
      <c r="Y2070" s="4">
        <v>1327.1600000000005</v>
      </c>
      <c r="Z2070" s="4">
        <v>2</v>
      </c>
    </row>
    <row r="2071" spans="24:26" x14ac:dyDescent="0.3">
      <c r="X2071" s="2">
        <v>15147</v>
      </c>
      <c r="Y2071" s="4">
        <v>623.5</v>
      </c>
      <c r="Z2071" s="4">
        <v>1</v>
      </c>
    </row>
    <row r="2072" spans="24:26" x14ac:dyDescent="0.3">
      <c r="X2072" s="2">
        <v>15148</v>
      </c>
      <c r="Y2072" s="4">
        <v>301.28999999999996</v>
      </c>
      <c r="Z2072" s="4">
        <v>1</v>
      </c>
    </row>
    <row r="2073" spans="24:26" x14ac:dyDescent="0.3">
      <c r="X2073" s="2">
        <v>15149</v>
      </c>
      <c r="Y2073" s="4">
        <v>520.80000000000007</v>
      </c>
      <c r="Z2073" s="4">
        <v>1</v>
      </c>
    </row>
    <row r="2074" spans="24:26" x14ac:dyDescent="0.3">
      <c r="X2074" s="2">
        <v>15150</v>
      </c>
      <c r="Y2074" s="4">
        <v>5314.4700000000012</v>
      </c>
      <c r="Z2074" s="4">
        <v>10</v>
      </c>
    </row>
    <row r="2075" spans="24:26" x14ac:dyDescent="0.3">
      <c r="X2075" s="2">
        <v>15152</v>
      </c>
      <c r="Y2075" s="4">
        <v>4745.6900000000032</v>
      </c>
      <c r="Z2075" s="4">
        <v>13</v>
      </c>
    </row>
    <row r="2076" spans="24:26" x14ac:dyDescent="0.3">
      <c r="X2076" s="2">
        <v>15153</v>
      </c>
      <c r="Y2076" s="4">
        <v>329.25</v>
      </c>
      <c r="Z2076" s="4">
        <v>1</v>
      </c>
    </row>
    <row r="2077" spans="24:26" x14ac:dyDescent="0.3">
      <c r="X2077" s="2">
        <v>15154</v>
      </c>
      <c r="Y2077" s="4">
        <v>296.4199999999999</v>
      </c>
      <c r="Z2077" s="4">
        <v>1</v>
      </c>
    </row>
    <row r="2078" spans="24:26" x14ac:dyDescent="0.3">
      <c r="X2078" s="2">
        <v>15156</v>
      </c>
      <c r="Y2078" s="4">
        <v>961.49000000000024</v>
      </c>
      <c r="Z2078" s="4">
        <v>3</v>
      </c>
    </row>
    <row r="2079" spans="24:26" x14ac:dyDescent="0.3">
      <c r="X2079" s="2">
        <v>15157</v>
      </c>
      <c r="Y2079" s="4">
        <v>1936.0699999999995</v>
      </c>
      <c r="Z2079" s="4">
        <v>3</v>
      </c>
    </row>
    <row r="2080" spans="24:26" x14ac:dyDescent="0.3">
      <c r="X2080" s="2">
        <v>15158</v>
      </c>
      <c r="Y2080" s="4">
        <v>401.40000000000003</v>
      </c>
      <c r="Z2080" s="4">
        <v>1</v>
      </c>
    </row>
    <row r="2081" spans="24:26" x14ac:dyDescent="0.3">
      <c r="X2081" s="2">
        <v>15159</v>
      </c>
      <c r="Y2081" s="4">
        <v>18641.010000000017</v>
      </c>
      <c r="Z2081" s="4">
        <v>30</v>
      </c>
    </row>
    <row r="2082" spans="24:26" x14ac:dyDescent="0.3">
      <c r="X2082" s="2">
        <v>15160</v>
      </c>
      <c r="Y2082" s="4">
        <v>158.16</v>
      </c>
      <c r="Z2082" s="4">
        <v>1</v>
      </c>
    </row>
    <row r="2083" spans="24:26" x14ac:dyDescent="0.3">
      <c r="X2083" s="2">
        <v>15163</v>
      </c>
      <c r="Y2083" s="4">
        <v>304.46999999999997</v>
      </c>
      <c r="Z2083" s="4">
        <v>2</v>
      </c>
    </row>
    <row r="2084" spans="24:26" x14ac:dyDescent="0.3">
      <c r="X2084" s="2">
        <v>15164</v>
      </c>
      <c r="Y2084" s="4">
        <v>843.0500000000003</v>
      </c>
      <c r="Z2084" s="4">
        <v>3</v>
      </c>
    </row>
    <row r="2085" spans="24:26" x14ac:dyDescent="0.3">
      <c r="X2085" s="2">
        <v>15165</v>
      </c>
      <c r="Y2085" s="4">
        <v>487.75000000000006</v>
      </c>
      <c r="Z2085" s="4">
        <v>1</v>
      </c>
    </row>
    <row r="2086" spans="24:26" x14ac:dyDescent="0.3">
      <c r="X2086" s="2">
        <v>15167</v>
      </c>
      <c r="Y2086" s="4">
        <v>163.00000000000006</v>
      </c>
      <c r="Z2086" s="4">
        <v>1</v>
      </c>
    </row>
    <row r="2087" spans="24:26" x14ac:dyDescent="0.3">
      <c r="X2087" s="2">
        <v>15168</v>
      </c>
      <c r="Y2087" s="4">
        <v>106.55999999999999</v>
      </c>
      <c r="Z2087" s="4">
        <v>1</v>
      </c>
    </row>
    <row r="2088" spans="24:26" x14ac:dyDescent="0.3">
      <c r="X2088" s="2">
        <v>15171</v>
      </c>
      <c r="Y2088" s="4">
        <v>1289.5</v>
      </c>
      <c r="Z2088" s="4">
        <v>1</v>
      </c>
    </row>
    <row r="2089" spans="24:26" x14ac:dyDescent="0.3">
      <c r="X2089" s="2">
        <v>15172</v>
      </c>
      <c r="Y2089" s="4">
        <v>1624.0499999999997</v>
      </c>
      <c r="Z2089" s="4">
        <v>5</v>
      </c>
    </row>
    <row r="2090" spans="24:26" x14ac:dyDescent="0.3">
      <c r="X2090" s="2">
        <v>15174</v>
      </c>
      <c r="Y2090" s="4">
        <v>135.75</v>
      </c>
      <c r="Z2090" s="4">
        <v>1</v>
      </c>
    </row>
    <row r="2091" spans="24:26" x14ac:dyDescent="0.3">
      <c r="X2091" s="2">
        <v>15175</v>
      </c>
      <c r="Y2091" s="4">
        <v>224.14000000000013</v>
      </c>
      <c r="Z2091" s="4">
        <v>1</v>
      </c>
    </row>
    <row r="2092" spans="24:26" x14ac:dyDescent="0.3">
      <c r="X2092" s="2">
        <v>15178</v>
      </c>
      <c r="Y2092" s="4">
        <v>40.5</v>
      </c>
      <c r="Z2092" s="4">
        <v>1</v>
      </c>
    </row>
    <row r="2093" spans="24:26" x14ac:dyDescent="0.3">
      <c r="X2093" s="2">
        <v>15179</v>
      </c>
      <c r="Y2093" s="4">
        <v>2206.9499999999998</v>
      </c>
      <c r="Z2093" s="4">
        <v>5</v>
      </c>
    </row>
    <row r="2094" spans="24:26" x14ac:dyDescent="0.3">
      <c r="X2094" s="2">
        <v>15180</v>
      </c>
      <c r="Y2094" s="4">
        <v>87.5</v>
      </c>
      <c r="Z2094" s="4">
        <v>1</v>
      </c>
    </row>
    <row r="2095" spans="24:26" x14ac:dyDescent="0.3">
      <c r="X2095" s="2">
        <v>15181</v>
      </c>
      <c r="Y2095" s="4">
        <v>689.4799999999999</v>
      </c>
      <c r="Z2095" s="4">
        <v>3</v>
      </c>
    </row>
    <row r="2096" spans="24:26" x14ac:dyDescent="0.3">
      <c r="X2096" s="2">
        <v>15182</v>
      </c>
      <c r="Y2096" s="4">
        <v>622.85000000000014</v>
      </c>
      <c r="Z2096" s="4">
        <v>2</v>
      </c>
    </row>
    <row r="2097" spans="24:26" x14ac:dyDescent="0.3">
      <c r="X2097" s="2">
        <v>15184</v>
      </c>
      <c r="Y2097" s="4">
        <v>406.76000000000005</v>
      </c>
      <c r="Z2097" s="4">
        <v>2</v>
      </c>
    </row>
    <row r="2098" spans="24:26" x14ac:dyDescent="0.3">
      <c r="X2098" s="2">
        <v>15185</v>
      </c>
      <c r="Y2098" s="4">
        <v>310.62000000000006</v>
      </c>
      <c r="Z2098" s="4">
        <v>1</v>
      </c>
    </row>
    <row r="2099" spans="24:26" x14ac:dyDescent="0.3">
      <c r="X2099" s="2">
        <v>15186</v>
      </c>
      <c r="Y2099" s="4">
        <v>411.41000000000008</v>
      </c>
      <c r="Z2099" s="4">
        <v>2</v>
      </c>
    </row>
    <row r="2100" spans="24:26" x14ac:dyDescent="0.3">
      <c r="X2100" s="2">
        <v>15187</v>
      </c>
      <c r="Y2100" s="4">
        <v>4777.18</v>
      </c>
      <c r="Z2100" s="4">
        <v>16</v>
      </c>
    </row>
    <row r="2101" spans="24:26" x14ac:dyDescent="0.3">
      <c r="X2101" s="2">
        <v>15189</v>
      </c>
      <c r="Y2101" s="4">
        <v>16225.390000000007</v>
      </c>
      <c r="Z2101" s="4">
        <v>41</v>
      </c>
    </row>
    <row r="2102" spans="24:26" x14ac:dyDescent="0.3">
      <c r="X2102" s="2">
        <v>15192</v>
      </c>
      <c r="Y2102" s="4">
        <v>1044.3200000000002</v>
      </c>
      <c r="Z2102" s="4">
        <v>3</v>
      </c>
    </row>
    <row r="2103" spans="24:26" x14ac:dyDescent="0.3">
      <c r="X2103" s="2">
        <v>15193</v>
      </c>
      <c r="Y2103" s="4">
        <v>499.32000000000011</v>
      </c>
      <c r="Z2103" s="4">
        <v>1</v>
      </c>
    </row>
    <row r="2104" spans="24:26" x14ac:dyDescent="0.3">
      <c r="X2104" s="2">
        <v>15194</v>
      </c>
      <c r="Y2104" s="4">
        <v>7616.5300000000061</v>
      </c>
      <c r="Z2104" s="4">
        <v>15</v>
      </c>
    </row>
    <row r="2105" spans="24:26" x14ac:dyDescent="0.3">
      <c r="X2105" s="2">
        <v>15195</v>
      </c>
      <c r="Y2105" s="4">
        <v>3861</v>
      </c>
      <c r="Z2105" s="4">
        <v>1</v>
      </c>
    </row>
    <row r="2106" spans="24:26" x14ac:dyDescent="0.3">
      <c r="X2106" s="2">
        <v>15197</v>
      </c>
      <c r="Y2106" s="4">
        <v>1079.6100000000001</v>
      </c>
      <c r="Z2106" s="4">
        <v>3</v>
      </c>
    </row>
    <row r="2107" spans="24:26" x14ac:dyDescent="0.3">
      <c r="X2107" s="2">
        <v>15198</v>
      </c>
      <c r="Y2107" s="4">
        <v>193.64000000000001</v>
      </c>
      <c r="Z2107" s="4">
        <v>2</v>
      </c>
    </row>
    <row r="2108" spans="24:26" x14ac:dyDescent="0.3">
      <c r="X2108" s="2">
        <v>15199</v>
      </c>
      <c r="Y2108" s="4">
        <v>1268.6999999999998</v>
      </c>
      <c r="Z2108" s="4">
        <v>4</v>
      </c>
    </row>
    <row r="2109" spans="24:26" x14ac:dyDescent="0.3">
      <c r="X2109" s="2">
        <v>15201</v>
      </c>
      <c r="Y2109" s="4">
        <v>1236.5400000000013</v>
      </c>
      <c r="Z2109" s="4">
        <v>5</v>
      </c>
    </row>
    <row r="2110" spans="24:26" x14ac:dyDescent="0.3">
      <c r="X2110" s="2">
        <v>15203</v>
      </c>
      <c r="Y2110" s="4">
        <v>1827.7999999999988</v>
      </c>
      <c r="Z2110" s="4">
        <v>6</v>
      </c>
    </row>
    <row r="2111" spans="24:26" x14ac:dyDescent="0.3">
      <c r="X2111" s="2">
        <v>15204</v>
      </c>
      <c r="Y2111" s="4">
        <v>316.58000000000004</v>
      </c>
      <c r="Z2111" s="4">
        <v>1</v>
      </c>
    </row>
    <row r="2112" spans="24:26" x14ac:dyDescent="0.3">
      <c r="X2112" s="2">
        <v>15205</v>
      </c>
      <c r="Y2112" s="4">
        <v>653.24000000000024</v>
      </c>
      <c r="Z2112" s="4">
        <v>2</v>
      </c>
    </row>
    <row r="2113" spans="24:26" x14ac:dyDescent="0.3">
      <c r="X2113" s="2">
        <v>15206</v>
      </c>
      <c r="Y2113" s="4">
        <v>420.29999999999995</v>
      </c>
      <c r="Z2113" s="4">
        <v>4</v>
      </c>
    </row>
    <row r="2114" spans="24:26" x14ac:dyDescent="0.3">
      <c r="X2114" s="2">
        <v>15208</v>
      </c>
      <c r="Y2114" s="4">
        <v>870.12000000000012</v>
      </c>
      <c r="Z2114" s="4">
        <v>5</v>
      </c>
    </row>
    <row r="2115" spans="24:26" x14ac:dyDescent="0.3">
      <c r="X2115" s="2">
        <v>15210</v>
      </c>
      <c r="Y2115" s="4">
        <v>331.18000000000006</v>
      </c>
      <c r="Z2115" s="4">
        <v>1</v>
      </c>
    </row>
    <row r="2116" spans="24:26" x14ac:dyDescent="0.3">
      <c r="X2116" s="2">
        <v>15211</v>
      </c>
      <c r="Y2116" s="4">
        <v>894.41000000000008</v>
      </c>
      <c r="Z2116" s="4">
        <v>2</v>
      </c>
    </row>
    <row r="2117" spans="24:26" x14ac:dyDescent="0.3">
      <c r="X2117" s="2">
        <v>15212</v>
      </c>
      <c r="Y2117" s="4">
        <v>101.8</v>
      </c>
      <c r="Z2117" s="4">
        <v>1</v>
      </c>
    </row>
    <row r="2118" spans="24:26" x14ac:dyDescent="0.3">
      <c r="X2118" s="2">
        <v>15213</v>
      </c>
      <c r="Y2118" s="4">
        <v>328.34999999999997</v>
      </c>
      <c r="Z2118" s="4">
        <v>2</v>
      </c>
    </row>
    <row r="2119" spans="24:26" x14ac:dyDescent="0.3">
      <c r="X2119" s="2">
        <v>15214</v>
      </c>
      <c r="Y2119" s="4">
        <v>1661.4399999999994</v>
      </c>
      <c r="Z2119" s="4">
        <v>8</v>
      </c>
    </row>
    <row r="2120" spans="24:26" x14ac:dyDescent="0.3">
      <c r="X2120" s="2">
        <v>15215</v>
      </c>
      <c r="Y2120" s="4">
        <v>734.93999999999983</v>
      </c>
      <c r="Z2120" s="4">
        <v>3</v>
      </c>
    </row>
    <row r="2121" spans="24:26" x14ac:dyDescent="0.3">
      <c r="X2121" s="2">
        <v>15216</v>
      </c>
      <c r="Y2121" s="4">
        <v>96.6</v>
      </c>
      <c r="Z2121" s="4">
        <v>1</v>
      </c>
    </row>
    <row r="2122" spans="24:26" x14ac:dyDescent="0.3">
      <c r="X2122" s="2">
        <v>15218</v>
      </c>
      <c r="Y2122" s="4">
        <v>5756.89</v>
      </c>
      <c r="Z2122" s="4">
        <v>11</v>
      </c>
    </row>
    <row r="2123" spans="24:26" x14ac:dyDescent="0.3">
      <c r="X2123" s="2">
        <v>15219</v>
      </c>
      <c r="Y2123" s="4">
        <v>305.75</v>
      </c>
      <c r="Z2123" s="4">
        <v>1</v>
      </c>
    </row>
    <row r="2124" spans="24:26" x14ac:dyDescent="0.3">
      <c r="X2124" s="2">
        <v>15220</v>
      </c>
      <c r="Y2124" s="4">
        <v>1778.9599999999994</v>
      </c>
      <c r="Z2124" s="4">
        <v>6</v>
      </c>
    </row>
    <row r="2125" spans="24:26" x14ac:dyDescent="0.3">
      <c r="X2125" s="2">
        <v>15221</v>
      </c>
      <c r="Y2125" s="4">
        <v>403.24999999999994</v>
      </c>
      <c r="Z2125" s="4">
        <v>1</v>
      </c>
    </row>
    <row r="2126" spans="24:26" x14ac:dyDescent="0.3">
      <c r="X2126" s="2">
        <v>15222</v>
      </c>
      <c r="Y2126" s="4">
        <v>585</v>
      </c>
      <c r="Z2126" s="4">
        <v>1</v>
      </c>
    </row>
    <row r="2127" spans="24:26" x14ac:dyDescent="0.3">
      <c r="X2127" s="2">
        <v>15223</v>
      </c>
      <c r="Y2127" s="4">
        <v>755.75</v>
      </c>
      <c r="Z2127" s="4">
        <v>2</v>
      </c>
    </row>
    <row r="2128" spans="24:26" x14ac:dyDescent="0.3">
      <c r="X2128" s="2">
        <v>15224</v>
      </c>
      <c r="Y2128" s="4">
        <v>322.08000000000004</v>
      </c>
      <c r="Z2128" s="4">
        <v>2</v>
      </c>
    </row>
    <row r="2129" spans="24:26" x14ac:dyDescent="0.3">
      <c r="X2129" s="2">
        <v>15225</v>
      </c>
      <c r="Y2129" s="4">
        <v>409.40000000000009</v>
      </c>
      <c r="Z2129" s="4">
        <v>1</v>
      </c>
    </row>
    <row r="2130" spans="24:26" x14ac:dyDescent="0.3">
      <c r="X2130" s="2">
        <v>15226</v>
      </c>
      <c r="Y2130" s="4">
        <v>154.41</v>
      </c>
      <c r="Z2130" s="4">
        <v>1</v>
      </c>
    </row>
    <row r="2131" spans="24:26" x14ac:dyDescent="0.3">
      <c r="X2131" s="2">
        <v>15227</v>
      </c>
      <c r="Y2131" s="4">
        <v>1219.4000000000001</v>
      </c>
      <c r="Z2131" s="4">
        <v>5</v>
      </c>
    </row>
    <row r="2132" spans="24:26" x14ac:dyDescent="0.3">
      <c r="X2132" s="2">
        <v>15228</v>
      </c>
      <c r="Y2132" s="4">
        <v>3386.71</v>
      </c>
      <c r="Z2132" s="4">
        <v>4</v>
      </c>
    </row>
    <row r="2133" spans="24:26" x14ac:dyDescent="0.3">
      <c r="X2133" s="2">
        <v>15230</v>
      </c>
      <c r="Y2133" s="4">
        <v>429.6</v>
      </c>
      <c r="Z2133" s="4">
        <v>2</v>
      </c>
    </row>
    <row r="2134" spans="24:26" x14ac:dyDescent="0.3">
      <c r="X2134" s="2">
        <v>15232</v>
      </c>
      <c r="Y2134" s="4">
        <v>612.06000000000006</v>
      </c>
      <c r="Z2134" s="4">
        <v>2</v>
      </c>
    </row>
    <row r="2135" spans="24:26" x14ac:dyDescent="0.3">
      <c r="X2135" s="2">
        <v>15234</v>
      </c>
      <c r="Y2135" s="4">
        <v>197</v>
      </c>
      <c r="Z2135" s="4">
        <v>1</v>
      </c>
    </row>
    <row r="2136" spans="24:26" x14ac:dyDescent="0.3">
      <c r="X2136" s="2">
        <v>15235</v>
      </c>
      <c r="Y2136" s="4">
        <v>2247.5099999999993</v>
      </c>
      <c r="Z2136" s="4">
        <v>12</v>
      </c>
    </row>
    <row r="2137" spans="24:26" x14ac:dyDescent="0.3">
      <c r="X2137" s="2">
        <v>15236</v>
      </c>
      <c r="Y2137" s="4">
        <v>321.05</v>
      </c>
      <c r="Z2137" s="4">
        <v>1</v>
      </c>
    </row>
    <row r="2138" spans="24:26" x14ac:dyDescent="0.3">
      <c r="X2138" s="2">
        <v>15237</v>
      </c>
      <c r="Y2138" s="4">
        <v>1412.3199999999997</v>
      </c>
      <c r="Z2138" s="4">
        <v>4</v>
      </c>
    </row>
    <row r="2139" spans="24:26" x14ac:dyDescent="0.3">
      <c r="X2139" s="2">
        <v>15238</v>
      </c>
      <c r="Y2139" s="4">
        <v>1071.9899999999996</v>
      </c>
      <c r="Z2139" s="4">
        <v>3</v>
      </c>
    </row>
    <row r="2140" spans="24:26" x14ac:dyDescent="0.3">
      <c r="X2140" s="2">
        <v>15239</v>
      </c>
      <c r="Y2140" s="4">
        <v>780.59</v>
      </c>
      <c r="Z2140" s="4">
        <v>2</v>
      </c>
    </row>
    <row r="2141" spans="24:26" x14ac:dyDescent="0.3">
      <c r="X2141" s="2">
        <v>15240</v>
      </c>
      <c r="Y2141" s="4">
        <v>1706.5699999999995</v>
      </c>
      <c r="Z2141" s="4">
        <v>5</v>
      </c>
    </row>
    <row r="2142" spans="24:26" x14ac:dyDescent="0.3">
      <c r="X2142" s="2">
        <v>15241</v>
      </c>
      <c r="Y2142" s="4">
        <v>1756.440000000001</v>
      </c>
      <c r="Z2142" s="4">
        <v>8</v>
      </c>
    </row>
    <row r="2143" spans="24:26" x14ac:dyDescent="0.3">
      <c r="X2143" s="2">
        <v>15243</v>
      </c>
      <c r="Y2143" s="4">
        <v>316.68</v>
      </c>
      <c r="Z2143" s="4">
        <v>1</v>
      </c>
    </row>
    <row r="2144" spans="24:26" x14ac:dyDescent="0.3">
      <c r="X2144" s="2">
        <v>15244</v>
      </c>
      <c r="Y2144" s="4">
        <v>631.56999999999994</v>
      </c>
      <c r="Z2144" s="4">
        <v>2</v>
      </c>
    </row>
    <row r="2145" spans="24:26" x14ac:dyDescent="0.3">
      <c r="X2145" s="2">
        <v>15245</v>
      </c>
      <c r="Y2145" s="4">
        <v>2515.8399999999997</v>
      </c>
      <c r="Z2145" s="4">
        <v>3</v>
      </c>
    </row>
    <row r="2146" spans="24:26" x14ac:dyDescent="0.3">
      <c r="X2146" s="2">
        <v>15246</v>
      </c>
      <c r="Y2146" s="4">
        <v>514.15</v>
      </c>
      <c r="Z2146" s="4">
        <v>2</v>
      </c>
    </row>
    <row r="2147" spans="24:26" x14ac:dyDescent="0.3">
      <c r="X2147" s="2">
        <v>15247</v>
      </c>
      <c r="Y2147" s="4">
        <v>356</v>
      </c>
      <c r="Z2147" s="4">
        <v>1</v>
      </c>
    </row>
    <row r="2148" spans="24:26" x14ac:dyDescent="0.3">
      <c r="X2148" s="2">
        <v>15249</v>
      </c>
      <c r="Y2148" s="4">
        <v>6688.4600000000164</v>
      </c>
      <c r="Z2148" s="4">
        <v>13</v>
      </c>
    </row>
    <row r="2149" spans="24:26" x14ac:dyDescent="0.3">
      <c r="X2149" s="2">
        <v>15251</v>
      </c>
      <c r="Y2149" s="4">
        <v>10484.990000000002</v>
      </c>
      <c r="Z2149" s="4">
        <v>11</v>
      </c>
    </row>
    <row r="2150" spans="24:26" x14ac:dyDescent="0.3">
      <c r="X2150" s="2">
        <v>15252</v>
      </c>
      <c r="Y2150" s="4">
        <v>740.77999999999986</v>
      </c>
      <c r="Z2150" s="4">
        <v>2</v>
      </c>
    </row>
    <row r="2151" spans="24:26" x14ac:dyDescent="0.3">
      <c r="X2151" s="2">
        <v>15253</v>
      </c>
      <c r="Y2151" s="4">
        <v>918.19999999999993</v>
      </c>
      <c r="Z2151" s="4">
        <v>5</v>
      </c>
    </row>
    <row r="2152" spans="24:26" x14ac:dyDescent="0.3">
      <c r="X2152" s="2">
        <v>15254</v>
      </c>
      <c r="Y2152" s="4">
        <v>300.36000000000007</v>
      </c>
      <c r="Z2152" s="4">
        <v>1</v>
      </c>
    </row>
    <row r="2153" spans="24:26" x14ac:dyDescent="0.3">
      <c r="X2153" s="2">
        <v>15255</v>
      </c>
      <c r="Y2153" s="4">
        <v>890.84999999999991</v>
      </c>
      <c r="Z2153" s="4">
        <v>1</v>
      </c>
    </row>
    <row r="2154" spans="24:26" x14ac:dyDescent="0.3">
      <c r="X2154" s="2">
        <v>15256</v>
      </c>
      <c r="Y2154" s="4">
        <v>98.45</v>
      </c>
      <c r="Z2154" s="4">
        <v>1</v>
      </c>
    </row>
    <row r="2155" spans="24:26" x14ac:dyDescent="0.3">
      <c r="X2155" s="2">
        <v>15257</v>
      </c>
      <c r="Y2155" s="4">
        <v>317.14999999999998</v>
      </c>
      <c r="Z2155" s="4">
        <v>1</v>
      </c>
    </row>
    <row r="2156" spans="24:26" x14ac:dyDescent="0.3">
      <c r="X2156" s="2">
        <v>15258</v>
      </c>
      <c r="Y2156" s="4">
        <v>623.1600000000002</v>
      </c>
      <c r="Z2156" s="4">
        <v>2</v>
      </c>
    </row>
    <row r="2157" spans="24:26" x14ac:dyDescent="0.3">
      <c r="X2157" s="2">
        <v>15260</v>
      </c>
      <c r="Y2157" s="4">
        <v>1810.77</v>
      </c>
      <c r="Z2157" s="4">
        <v>7</v>
      </c>
    </row>
    <row r="2158" spans="24:26" x14ac:dyDescent="0.3">
      <c r="X2158" s="2">
        <v>15261</v>
      </c>
      <c r="Y2158" s="4">
        <v>254.82</v>
      </c>
      <c r="Z2158" s="4">
        <v>1</v>
      </c>
    </row>
    <row r="2159" spans="24:26" x14ac:dyDescent="0.3">
      <c r="X2159" s="2">
        <v>15262</v>
      </c>
      <c r="Y2159" s="4">
        <v>178.95000000000002</v>
      </c>
      <c r="Z2159" s="4">
        <v>1</v>
      </c>
    </row>
    <row r="2160" spans="24:26" x14ac:dyDescent="0.3">
      <c r="X2160" s="2">
        <v>15263</v>
      </c>
      <c r="Y2160" s="4">
        <v>156.51</v>
      </c>
      <c r="Z2160" s="4">
        <v>1</v>
      </c>
    </row>
    <row r="2161" spans="24:26" x14ac:dyDescent="0.3">
      <c r="X2161" s="2">
        <v>15264</v>
      </c>
      <c r="Y2161" s="4">
        <v>393.73999999999995</v>
      </c>
      <c r="Z2161" s="4">
        <v>1</v>
      </c>
    </row>
    <row r="2162" spans="24:26" x14ac:dyDescent="0.3">
      <c r="X2162" s="2">
        <v>15265</v>
      </c>
      <c r="Y2162" s="4">
        <v>1506.1199999999992</v>
      </c>
      <c r="Z2162" s="4">
        <v>2</v>
      </c>
    </row>
    <row r="2163" spans="24:26" x14ac:dyDescent="0.3">
      <c r="X2163" s="2">
        <v>15266</v>
      </c>
      <c r="Y2163" s="4">
        <v>119.29999999999998</v>
      </c>
      <c r="Z2163" s="4">
        <v>1</v>
      </c>
    </row>
    <row r="2164" spans="24:26" x14ac:dyDescent="0.3">
      <c r="X2164" s="2">
        <v>15267</v>
      </c>
      <c r="Y2164" s="4">
        <v>1717.3600000000001</v>
      </c>
      <c r="Z2164" s="4">
        <v>5</v>
      </c>
    </row>
    <row r="2165" spans="24:26" x14ac:dyDescent="0.3">
      <c r="X2165" s="2">
        <v>15269</v>
      </c>
      <c r="Y2165" s="4">
        <v>408.8</v>
      </c>
      <c r="Z2165" s="4">
        <v>1</v>
      </c>
    </row>
    <row r="2166" spans="24:26" x14ac:dyDescent="0.3">
      <c r="X2166" s="2">
        <v>15270</v>
      </c>
      <c r="Y2166" s="4">
        <v>2379.4899999999989</v>
      </c>
      <c r="Z2166" s="4">
        <v>7</v>
      </c>
    </row>
    <row r="2167" spans="24:26" x14ac:dyDescent="0.3">
      <c r="X2167" s="2">
        <v>15271</v>
      </c>
      <c r="Y2167" s="4">
        <v>2507.0699999999979</v>
      </c>
      <c r="Z2167" s="4">
        <v>15</v>
      </c>
    </row>
    <row r="2168" spans="24:26" x14ac:dyDescent="0.3">
      <c r="X2168" s="2">
        <v>15272</v>
      </c>
      <c r="Y2168" s="4">
        <v>721.93999999999994</v>
      </c>
      <c r="Z2168" s="4">
        <v>2</v>
      </c>
    </row>
    <row r="2169" spans="24:26" x14ac:dyDescent="0.3">
      <c r="X2169" s="2">
        <v>15274</v>
      </c>
      <c r="Y2169" s="4">
        <v>716.56999999999982</v>
      </c>
      <c r="Z2169" s="4">
        <v>2</v>
      </c>
    </row>
    <row r="2170" spans="24:26" x14ac:dyDescent="0.3">
      <c r="X2170" s="2">
        <v>15275</v>
      </c>
      <c r="Y2170" s="4">
        <v>615.14</v>
      </c>
      <c r="Z2170" s="4">
        <v>1</v>
      </c>
    </row>
    <row r="2171" spans="24:26" x14ac:dyDescent="0.3">
      <c r="X2171" s="2">
        <v>15276</v>
      </c>
      <c r="Y2171" s="4">
        <v>135.31000000000003</v>
      </c>
      <c r="Z2171" s="4">
        <v>1</v>
      </c>
    </row>
    <row r="2172" spans="24:26" x14ac:dyDescent="0.3">
      <c r="X2172" s="2">
        <v>15277</v>
      </c>
      <c r="Y2172" s="4">
        <v>255.89999999999998</v>
      </c>
      <c r="Z2172" s="4">
        <v>1</v>
      </c>
    </row>
    <row r="2173" spans="24:26" x14ac:dyDescent="0.3">
      <c r="X2173" s="2">
        <v>15279</v>
      </c>
      <c r="Y2173" s="4">
        <v>290.51</v>
      </c>
      <c r="Z2173" s="4">
        <v>1</v>
      </c>
    </row>
    <row r="2174" spans="24:26" x14ac:dyDescent="0.3">
      <c r="X2174" s="2">
        <v>15280</v>
      </c>
      <c r="Y2174" s="4">
        <v>113.12</v>
      </c>
      <c r="Z2174" s="4">
        <v>1</v>
      </c>
    </row>
    <row r="2175" spans="24:26" x14ac:dyDescent="0.3">
      <c r="X2175" s="2">
        <v>15281</v>
      </c>
      <c r="Y2175" s="4">
        <v>2332.1499999999978</v>
      </c>
      <c r="Z2175" s="4">
        <v>9</v>
      </c>
    </row>
    <row r="2176" spans="24:26" x14ac:dyDescent="0.3">
      <c r="X2176" s="2">
        <v>15286</v>
      </c>
      <c r="Y2176" s="4">
        <v>240.55</v>
      </c>
      <c r="Z2176" s="4">
        <v>1</v>
      </c>
    </row>
    <row r="2177" spans="24:26" x14ac:dyDescent="0.3">
      <c r="X2177" s="2">
        <v>15287</v>
      </c>
      <c r="Y2177" s="4">
        <v>486.68999999999994</v>
      </c>
      <c r="Z2177" s="4">
        <v>2</v>
      </c>
    </row>
    <row r="2178" spans="24:26" x14ac:dyDescent="0.3">
      <c r="X2178" s="2">
        <v>15288</v>
      </c>
      <c r="Y2178" s="4">
        <v>2306.5199999999995</v>
      </c>
      <c r="Z2178" s="4">
        <v>5</v>
      </c>
    </row>
    <row r="2179" spans="24:26" x14ac:dyDescent="0.3">
      <c r="X2179" s="2">
        <v>15289</v>
      </c>
      <c r="Y2179" s="4">
        <v>939.78000000000054</v>
      </c>
      <c r="Z2179" s="4">
        <v>3</v>
      </c>
    </row>
    <row r="2180" spans="24:26" x14ac:dyDescent="0.3">
      <c r="X2180" s="2">
        <v>15290</v>
      </c>
      <c r="Y2180" s="4">
        <v>7943.22</v>
      </c>
      <c r="Z2180" s="4">
        <v>18</v>
      </c>
    </row>
    <row r="2181" spans="24:26" x14ac:dyDescent="0.3">
      <c r="X2181" s="2">
        <v>15291</v>
      </c>
      <c r="Y2181" s="4">
        <v>4668.3</v>
      </c>
      <c r="Z2181" s="4">
        <v>15</v>
      </c>
    </row>
    <row r="2182" spans="24:26" x14ac:dyDescent="0.3">
      <c r="X2182" s="2">
        <v>15292</v>
      </c>
      <c r="Y2182" s="4">
        <v>180.94000000000003</v>
      </c>
      <c r="Z2182" s="4">
        <v>1</v>
      </c>
    </row>
    <row r="2183" spans="24:26" x14ac:dyDescent="0.3">
      <c r="X2183" s="2">
        <v>15296</v>
      </c>
      <c r="Y2183" s="4">
        <v>3672.86</v>
      </c>
      <c r="Z2183" s="4">
        <v>6</v>
      </c>
    </row>
    <row r="2184" spans="24:26" x14ac:dyDescent="0.3">
      <c r="X2184" s="2">
        <v>15297</v>
      </c>
      <c r="Y2184" s="4">
        <v>641.93999999999994</v>
      </c>
      <c r="Z2184" s="4">
        <v>3</v>
      </c>
    </row>
    <row r="2185" spans="24:26" x14ac:dyDescent="0.3">
      <c r="X2185" s="2">
        <v>15298</v>
      </c>
      <c r="Y2185" s="4">
        <v>4799.9000000000015</v>
      </c>
      <c r="Z2185" s="4">
        <v>12</v>
      </c>
    </row>
    <row r="2186" spans="24:26" x14ac:dyDescent="0.3">
      <c r="X2186" s="2">
        <v>15299</v>
      </c>
      <c r="Y2186" s="4">
        <v>4507.01</v>
      </c>
      <c r="Z2186" s="4">
        <v>7</v>
      </c>
    </row>
    <row r="2187" spans="24:26" x14ac:dyDescent="0.3">
      <c r="X2187" s="2">
        <v>15300</v>
      </c>
      <c r="Y2187" s="4">
        <v>496.44</v>
      </c>
      <c r="Z2187" s="4">
        <v>1</v>
      </c>
    </row>
    <row r="2188" spans="24:26" x14ac:dyDescent="0.3">
      <c r="X2188" s="2">
        <v>15301</v>
      </c>
      <c r="Y2188" s="4">
        <v>5070.3500000000022</v>
      </c>
      <c r="Z2188" s="4">
        <v>12</v>
      </c>
    </row>
    <row r="2189" spans="24:26" x14ac:dyDescent="0.3">
      <c r="X2189" s="2">
        <v>15303</v>
      </c>
      <c r="Y2189" s="4">
        <v>574.02</v>
      </c>
      <c r="Z2189" s="4">
        <v>1</v>
      </c>
    </row>
    <row r="2190" spans="24:26" x14ac:dyDescent="0.3">
      <c r="X2190" s="2">
        <v>15304</v>
      </c>
      <c r="Y2190" s="4">
        <v>694.4</v>
      </c>
      <c r="Z2190" s="4">
        <v>8</v>
      </c>
    </row>
    <row r="2191" spans="24:26" x14ac:dyDescent="0.3">
      <c r="X2191" s="2">
        <v>15306</v>
      </c>
      <c r="Y2191" s="4">
        <v>1174.3500000000006</v>
      </c>
      <c r="Z2191" s="4">
        <v>3</v>
      </c>
    </row>
    <row r="2192" spans="24:26" x14ac:dyDescent="0.3">
      <c r="X2192" s="2">
        <v>15307</v>
      </c>
      <c r="Y2192" s="4">
        <v>205.29999999999998</v>
      </c>
      <c r="Z2192" s="4">
        <v>1</v>
      </c>
    </row>
    <row r="2193" spans="24:26" x14ac:dyDescent="0.3">
      <c r="X2193" s="2">
        <v>15308</v>
      </c>
      <c r="Y2193" s="4">
        <v>310.47000000000003</v>
      </c>
      <c r="Z2193" s="4">
        <v>1</v>
      </c>
    </row>
    <row r="2194" spans="24:26" x14ac:dyDescent="0.3">
      <c r="X2194" s="2">
        <v>15311</v>
      </c>
      <c r="Y2194" s="4">
        <v>60767.899999999943</v>
      </c>
      <c r="Z2194" s="4">
        <v>91</v>
      </c>
    </row>
    <row r="2195" spans="24:26" x14ac:dyDescent="0.3">
      <c r="X2195" s="2">
        <v>15312</v>
      </c>
      <c r="Y2195" s="4">
        <v>924.84999999999991</v>
      </c>
      <c r="Z2195" s="4">
        <v>4</v>
      </c>
    </row>
    <row r="2196" spans="24:26" x14ac:dyDescent="0.3">
      <c r="X2196" s="2">
        <v>15313</v>
      </c>
      <c r="Y2196" s="4">
        <v>52</v>
      </c>
      <c r="Z2196" s="4">
        <v>1</v>
      </c>
    </row>
    <row r="2197" spans="24:26" x14ac:dyDescent="0.3">
      <c r="X2197" s="2">
        <v>15314</v>
      </c>
      <c r="Y2197" s="4">
        <v>327.97</v>
      </c>
      <c r="Z2197" s="4">
        <v>1</v>
      </c>
    </row>
    <row r="2198" spans="24:26" x14ac:dyDescent="0.3">
      <c r="X2198" s="2">
        <v>15315</v>
      </c>
      <c r="Y2198" s="4">
        <v>570.49999999999989</v>
      </c>
      <c r="Z2198" s="4">
        <v>2</v>
      </c>
    </row>
    <row r="2199" spans="24:26" x14ac:dyDescent="0.3">
      <c r="X2199" s="2">
        <v>15316</v>
      </c>
      <c r="Y2199" s="4">
        <v>165</v>
      </c>
      <c r="Z2199" s="4">
        <v>1</v>
      </c>
    </row>
    <row r="2200" spans="24:26" x14ac:dyDescent="0.3">
      <c r="X2200" s="2">
        <v>15318</v>
      </c>
      <c r="Y2200" s="4">
        <v>312.62000000000006</v>
      </c>
      <c r="Z2200" s="4">
        <v>1</v>
      </c>
    </row>
    <row r="2201" spans="24:26" x14ac:dyDescent="0.3">
      <c r="X2201" s="2">
        <v>15319</v>
      </c>
      <c r="Y2201" s="4">
        <v>204.50000000000003</v>
      </c>
      <c r="Z2201" s="4">
        <v>1</v>
      </c>
    </row>
    <row r="2202" spans="24:26" x14ac:dyDescent="0.3">
      <c r="X2202" s="2">
        <v>15320</v>
      </c>
      <c r="Y2202" s="4">
        <v>267.13000000000005</v>
      </c>
      <c r="Z2202" s="4">
        <v>1</v>
      </c>
    </row>
    <row r="2203" spans="24:26" x14ac:dyDescent="0.3">
      <c r="X2203" s="2">
        <v>15321</v>
      </c>
      <c r="Y2203" s="4">
        <v>2748.3099999999995</v>
      </c>
      <c r="Z2203" s="4">
        <v>3</v>
      </c>
    </row>
    <row r="2204" spans="24:26" x14ac:dyDescent="0.3">
      <c r="X2204" s="2">
        <v>15322</v>
      </c>
      <c r="Y2204" s="4">
        <v>679.68</v>
      </c>
      <c r="Z2204" s="4">
        <v>1</v>
      </c>
    </row>
    <row r="2205" spans="24:26" x14ac:dyDescent="0.3">
      <c r="X2205" s="2">
        <v>15325</v>
      </c>
      <c r="Y2205" s="4">
        <v>162.29000000000002</v>
      </c>
      <c r="Z2205" s="4">
        <v>1</v>
      </c>
    </row>
    <row r="2206" spans="24:26" x14ac:dyDescent="0.3">
      <c r="X2206" s="2">
        <v>15326</v>
      </c>
      <c r="Y2206" s="4">
        <v>311.70999999999998</v>
      </c>
      <c r="Z2206" s="4">
        <v>1</v>
      </c>
    </row>
    <row r="2207" spans="24:26" x14ac:dyDescent="0.3">
      <c r="X2207" s="2">
        <v>15327</v>
      </c>
      <c r="Y2207" s="4">
        <v>208.75</v>
      </c>
      <c r="Z2207" s="4">
        <v>1</v>
      </c>
    </row>
    <row r="2208" spans="24:26" x14ac:dyDescent="0.3">
      <c r="X2208" s="2">
        <v>15329</v>
      </c>
      <c r="Y2208" s="4">
        <v>1049.6999999999996</v>
      </c>
      <c r="Z2208" s="4">
        <v>3</v>
      </c>
    </row>
    <row r="2209" spans="24:26" x14ac:dyDescent="0.3">
      <c r="X2209" s="2">
        <v>15330</v>
      </c>
      <c r="Y2209" s="4">
        <v>714.95999999999992</v>
      </c>
      <c r="Z2209" s="4">
        <v>2</v>
      </c>
    </row>
    <row r="2210" spans="24:26" x14ac:dyDescent="0.3">
      <c r="X2210" s="2">
        <v>15332</v>
      </c>
      <c r="Y2210" s="4">
        <v>1661.0599999999997</v>
      </c>
      <c r="Z2210" s="4">
        <v>4</v>
      </c>
    </row>
    <row r="2211" spans="24:26" x14ac:dyDescent="0.3">
      <c r="X2211" s="2">
        <v>15333</v>
      </c>
      <c r="Y2211" s="4">
        <v>1028.56</v>
      </c>
      <c r="Z2211" s="4">
        <v>1</v>
      </c>
    </row>
    <row r="2212" spans="24:26" x14ac:dyDescent="0.3">
      <c r="X2212" s="2">
        <v>15334</v>
      </c>
      <c r="Y2212" s="4">
        <v>351.67</v>
      </c>
      <c r="Z2212" s="4">
        <v>3</v>
      </c>
    </row>
    <row r="2213" spans="24:26" x14ac:dyDescent="0.3">
      <c r="X2213" s="2">
        <v>15335</v>
      </c>
      <c r="Y2213" s="4">
        <v>173.97</v>
      </c>
      <c r="Z2213" s="4">
        <v>1</v>
      </c>
    </row>
    <row r="2214" spans="24:26" x14ac:dyDescent="0.3">
      <c r="X2214" s="2">
        <v>15339</v>
      </c>
      <c r="Y2214" s="4">
        <v>574.06999999999994</v>
      </c>
      <c r="Z2214" s="4">
        <v>2</v>
      </c>
    </row>
    <row r="2215" spans="24:26" x14ac:dyDescent="0.3">
      <c r="X2215" s="2">
        <v>15341</v>
      </c>
      <c r="Y2215" s="4">
        <v>2020.5200000000002</v>
      </c>
      <c r="Z2215" s="4">
        <v>1</v>
      </c>
    </row>
    <row r="2216" spans="24:26" x14ac:dyDescent="0.3">
      <c r="X2216" s="2">
        <v>15342</v>
      </c>
      <c r="Y2216" s="4">
        <v>406.09</v>
      </c>
      <c r="Z2216" s="4">
        <v>1</v>
      </c>
    </row>
    <row r="2217" spans="24:26" x14ac:dyDescent="0.3">
      <c r="X2217" s="2">
        <v>15343</v>
      </c>
      <c r="Y2217" s="4">
        <v>364.50000000000006</v>
      </c>
      <c r="Z2217" s="4">
        <v>1</v>
      </c>
    </row>
    <row r="2218" spans="24:26" x14ac:dyDescent="0.3">
      <c r="X2218" s="2">
        <v>15344</v>
      </c>
      <c r="Y2218" s="4">
        <v>563.94000000000005</v>
      </c>
      <c r="Z2218" s="4">
        <v>3</v>
      </c>
    </row>
    <row r="2219" spans="24:26" x14ac:dyDescent="0.3">
      <c r="X2219" s="2">
        <v>15345</v>
      </c>
      <c r="Y2219" s="4">
        <v>393.54</v>
      </c>
      <c r="Z2219" s="4">
        <v>1</v>
      </c>
    </row>
    <row r="2220" spans="24:26" x14ac:dyDescent="0.3">
      <c r="X2220" s="2">
        <v>15346</v>
      </c>
      <c r="Y2220" s="4">
        <v>252.42000000000002</v>
      </c>
      <c r="Z2220" s="4">
        <v>1</v>
      </c>
    </row>
    <row r="2221" spans="24:26" x14ac:dyDescent="0.3">
      <c r="X2221" s="2">
        <v>15347</v>
      </c>
      <c r="Y2221" s="4">
        <v>201.6</v>
      </c>
      <c r="Z2221" s="4">
        <v>1</v>
      </c>
    </row>
    <row r="2222" spans="24:26" x14ac:dyDescent="0.3">
      <c r="X2222" s="2">
        <v>15348</v>
      </c>
      <c r="Y2222" s="4">
        <v>158.04</v>
      </c>
      <c r="Z2222" s="4">
        <v>1</v>
      </c>
    </row>
    <row r="2223" spans="24:26" x14ac:dyDescent="0.3">
      <c r="X2223" s="2">
        <v>15349</v>
      </c>
      <c r="Y2223" s="4">
        <v>473.80999999999983</v>
      </c>
      <c r="Z2223" s="4">
        <v>2</v>
      </c>
    </row>
    <row r="2224" spans="24:26" x14ac:dyDescent="0.3">
      <c r="X2224" s="2">
        <v>15350</v>
      </c>
      <c r="Y2224" s="4">
        <v>115.64999999999999</v>
      </c>
      <c r="Z2224" s="4">
        <v>1</v>
      </c>
    </row>
    <row r="2225" spans="24:26" x14ac:dyDescent="0.3">
      <c r="X2225" s="2">
        <v>15351</v>
      </c>
      <c r="Y2225" s="4">
        <v>1960.11</v>
      </c>
      <c r="Z2225" s="4">
        <v>7</v>
      </c>
    </row>
    <row r="2226" spans="24:26" x14ac:dyDescent="0.3">
      <c r="X2226" s="2">
        <v>15353</v>
      </c>
      <c r="Y2226" s="4">
        <v>777.02000000000021</v>
      </c>
      <c r="Z2226" s="4">
        <v>2</v>
      </c>
    </row>
    <row r="2227" spans="24:26" x14ac:dyDescent="0.3">
      <c r="X2227" s="2">
        <v>15355</v>
      </c>
      <c r="Y2227" s="4">
        <v>277.05000000000007</v>
      </c>
      <c r="Z2227" s="4">
        <v>2</v>
      </c>
    </row>
    <row r="2228" spans="24:26" x14ac:dyDescent="0.3">
      <c r="X2228" s="2">
        <v>15356</v>
      </c>
      <c r="Y2228" s="4">
        <v>2766.4999999999964</v>
      </c>
      <c r="Z2228" s="4">
        <v>10</v>
      </c>
    </row>
    <row r="2229" spans="24:26" x14ac:dyDescent="0.3">
      <c r="X2229" s="2">
        <v>15358</v>
      </c>
      <c r="Y2229" s="4">
        <v>8347.200000000008</v>
      </c>
      <c r="Z2229" s="4">
        <v>22</v>
      </c>
    </row>
    <row r="2230" spans="24:26" x14ac:dyDescent="0.3">
      <c r="X2230" s="2">
        <v>15360</v>
      </c>
      <c r="Y2230" s="4">
        <v>427.93000000000006</v>
      </c>
      <c r="Z2230" s="4">
        <v>1</v>
      </c>
    </row>
    <row r="2231" spans="24:26" x14ac:dyDescent="0.3">
      <c r="X2231" s="2">
        <v>15361</v>
      </c>
      <c r="Y2231" s="4">
        <v>418.92</v>
      </c>
      <c r="Z2231" s="4">
        <v>1</v>
      </c>
    </row>
    <row r="2232" spans="24:26" x14ac:dyDescent="0.3">
      <c r="X2232" s="2">
        <v>15363</v>
      </c>
      <c r="Y2232" s="4">
        <v>326</v>
      </c>
      <c r="Z2232" s="4">
        <v>1</v>
      </c>
    </row>
    <row r="2233" spans="24:26" x14ac:dyDescent="0.3">
      <c r="X2233" s="2">
        <v>15364</v>
      </c>
      <c r="Y2233" s="4">
        <v>913.18999999999994</v>
      </c>
      <c r="Z2233" s="4">
        <v>2</v>
      </c>
    </row>
    <row r="2234" spans="24:26" x14ac:dyDescent="0.3">
      <c r="X2234" s="2">
        <v>15365</v>
      </c>
      <c r="Y2234" s="4">
        <v>2314.3199999999988</v>
      </c>
      <c r="Z2234" s="4">
        <v>7</v>
      </c>
    </row>
    <row r="2235" spans="24:26" x14ac:dyDescent="0.3">
      <c r="X2235" s="2">
        <v>15366</v>
      </c>
      <c r="Y2235" s="4">
        <v>602.51</v>
      </c>
      <c r="Z2235" s="4">
        <v>2</v>
      </c>
    </row>
    <row r="2236" spans="24:26" x14ac:dyDescent="0.3">
      <c r="X2236" s="2">
        <v>15367</v>
      </c>
      <c r="Y2236" s="4">
        <v>1877.5899999999992</v>
      </c>
      <c r="Z2236" s="4">
        <v>4</v>
      </c>
    </row>
    <row r="2237" spans="24:26" x14ac:dyDescent="0.3">
      <c r="X2237" s="2">
        <v>15368</v>
      </c>
      <c r="Y2237" s="4">
        <v>446.94</v>
      </c>
      <c r="Z2237" s="4">
        <v>1</v>
      </c>
    </row>
    <row r="2238" spans="24:26" x14ac:dyDescent="0.3">
      <c r="X2238" s="2">
        <v>15370</v>
      </c>
      <c r="Y2238" s="4">
        <v>2386.0499999999997</v>
      </c>
      <c r="Z2238" s="4">
        <v>7</v>
      </c>
    </row>
    <row r="2239" spans="24:26" x14ac:dyDescent="0.3">
      <c r="X2239" s="2">
        <v>15372</v>
      </c>
      <c r="Y2239" s="4">
        <v>2007.4000000000005</v>
      </c>
      <c r="Z2239" s="4">
        <v>1</v>
      </c>
    </row>
    <row r="2240" spans="24:26" x14ac:dyDescent="0.3">
      <c r="X2240" s="2">
        <v>15373</v>
      </c>
      <c r="Y2240" s="4">
        <v>2415.9099999999989</v>
      </c>
      <c r="Z2240" s="4">
        <v>12</v>
      </c>
    </row>
    <row r="2241" spans="24:26" x14ac:dyDescent="0.3">
      <c r="X2241" s="2">
        <v>15374</v>
      </c>
      <c r="Y2241" s="4">
        <v>168</v>
      </c>
      <c r="Z2241" s="4">
        <v>1</v>
      </c>
    </row>
    <row r="2242" spans="24:26" x14ac:dyDescent="0.3">
      <c r="X2242" s="2">
        <v>15376</v>
      </c>
      <c r="Y2242" s="4">
        <v>1233.359999999999</v>
      </c>
      <c r="Z2242" s="4">
        <v>3</v>
      </c>
    </row>
    <row r="2243" spans="24:26" x14ac:dyDescent="0.3">
      <c r="X2243" s="2">
        <v>15379</v>
      </c>
      <c r="Y2243" s="4">
        <v>3703.2899999999986</v>
      </c>
      <c r="Z2243" s="4">
        <v>7</v>
      </c>
    </row>
    <row r="2244" spans="24:26" x14ac:dyDescent="0.3">
      <c r="X2244" s="2">
        <v>15380</v>
      </c>
      <c r="Y2244" s="4">
        <v>1690.2599999999995</v>
      </c>
      <c r="Z2244" s="4">
        <v>5</v>
      </c>
    </row>
    <row r="2245" spans="24:26" x14ac:dyDescent="0.3">
      <c r="X2245" s="2">
        <v>15381</v>
      </c>
      <c r="Y2245" s="4">
        <v>596.85</v>
      </c>
      <c r="Z2245" s="4">
        <v>2</v>
      </c>
    </row>
    <row r="2246" spans="24:26" x14ac:dyDescent="0.3">
      <c r="X2246" s="2">
        <v>15382</v>
      </c>
      <c r="Y2246" s="4">
        <v>5955.7099999999973</v>
      </c>
      <c r="Z2246" s="4">
        <v>6</v>
      </c>
    </row>
    <row r="2247" spans="24:26" x14ac:dyDescent="0.3">
      <c r="X2247" s="2">
        <v>15384</v>
      </c>
      <c r="Y2247" s="4">
        <v>642.41000000000008</v>
      </c>
      <c r="Z2247" s="4">
        <v>2</v>
      </c>
    </row>
    <row r="2248" spans="24:26" x14ac:dyDescent="0.3">
      <c r="X2248" s="2">
        <v>15385</v>
      </c>
      <c r="Y2248" s="4">
        <v>316.88</v>
      </c>
      <c r="Z2248" s="4">
        <v>1</v>
      </c>
    </row>
    <row r="2249" spans="24:26" x14ac:dyDescent="0.3">
      <c r="X2249" s="2">
        <v>15386</v>
      </c>
      <c r="Y2249" s="4">
        <v>394.13999999999993</v>
      </c>
      <c r="Z2249" s="4">
        <v>1</v>
      </c>
    </row>
    <row r="2250" spans="24:26" x14ac:dyDescent="0.3">
      <c r="X2250" s="2">
        <v>15388</v>
      </c>
      <c r="Y2250" s="4">
        <v>140.53999999999996</v>
      </c>
      <c r="Z2250" s="4">
        <v>1</v>
      </c>
    </row>
    <row r="2251" spans="24:26" x14ac:dyDescent="0.3">
      <c r="X2251" s="2">
        <v>15389</v>
      </c>
      <c r="Y2251" s="4">
        <v>500</v>
      </c>
      <c r="Z2251" s="4">
        <v>1</v>
      </c>
    </row>
    <row r="2252" spans="24:26" x14ac:dyDescent="0.3">
      <c r="X2252" s="2">
        <v>15392</v>
      </c>
      <c r="Y2252" s="4">
        <v>1535.5300000000004</v>
      </c>
      <c r="Z2252" s="4">
        <v>4</v>
      </c>
    </row>
    <row r="2253" spans="24:26" x14ac:dyDescent="0.3">
      <c r="X2253" s="2">
        <v>15393</v>
      </c>
      <c r="Y2253" s="4">
        <v>231.86000000000004</v>
      </c>
      <c r="Z2253" s="4">
        <v>2</v>
      </c>
    </row>
    <row r="2254" spans="24:26" x14ac:dyDescent="0.3">
      <c r="X2254" s="2">
        <v>15394</v>
      </c>
      <c r="Y2254" s="4">
        <v>2183.5399999999981</v>
      </c>
      <c r="Z2254" s="4">
        <v>4</v>
      </c>
    </row>
    <row r="2255" spans="24:26" x14ac:dyDescent="0.3">
      <c r="X2255" s="2">
        <v>15395</v>
      </c>
      <c r="Y2255" s="4">
        <v>107.44999999999999</v>
      </c>
      <c r="Z2255" s="4">
        <v>1</v>
      </c>
    </row>
    <row r="2256" spans="24:26" x14ac:dyDescent="0.3">
      <c r="X2256" s="2">
        <v>15396</v>
      </c>
      <c r="Y2256" s="4">
        <v>288.18</v>
      </c>
      <c r="Z2256" s="4">
        <v>1</v>
      </c>
    </row>
    <row r="2257" spans="24:26" x14ac:dyDescent="0.3">
      <c r="X2257" s="2">
        <v>15397</v>
      </c>
      <c r="Y2257" s="4">
        <v>94</v>
      </c>
      <c r="Z2257" s="4">
        <v>1</v>
      </c>
    </row>
    <row r="2258" spans="24:26" x14ac:dyDescent="0.3">
      <c r="X2258" s="2">
        <v>15398</v>
      </c>
      <c r="Y2258" s="4">
        <v>1345.5299999999997</v>
      </c>
      <c r="Z2258" s="4">
        <v>2</v>
      </c>
    </row>
    <row r="2259" spans="24:26" x14ac:dyDescent="0.3">
      <c r="X2259" s="2">
        <v>15399</v>
      </c>
      <c r="Y2259" s="4">
        <v>815.76999999999987</v>
      </c>
      <c r="Z2259" s="4">
        <v>3</v>
      </c>
    </row>
    <row r="2260" spans="24:26" x14ac:dyDescent="0.3">
      <c r="X2260" s="2">
        <v>15400</v>
      </c>
      <c r="Y2260" s="4">
        <v>716.2</v>
      </c>
      <c r="Z2260" s="4">
        <v>5</v>
      </c>
    </row>
    <row r="2261" spans="24:26" x14ac:dyDescent="0.3">
      <c r="X2261" s="2">
        <v>15402</v>
      </c>
      <c r="Y2261" s="4">
        <v>626.77000000000021</v>
      </c>
      <c r="Z2261" s="4">
        <v>2</v>
      </c>
    </row>
    <row r="2262" spans="24:26" x14ac:dyDescent="0.3">
      <c r="X2262" s="2">
        <v>15405</v>
      </c>
      <c r="Y2262" s="4">
        <v>349.1</v>
      </c>
      <c r="Z2262" s="4">
        <v>1</v>
      </c>
    </row>
    <row r="2263" spans="24:26" x14ac:dyDescent="0.3">
      <c r="X2263" s="2">
        <v>15406</v>
      </c>
      <c r="Y2263" s="4">
        <v>510.71000000000021</v>
      </c>
      <c r="Z2263" s="4">
        <v>2</v>
      </c>
    </row>
    <row r="2264" spans="24:26" x14ac:dyDescent="0.3">
      <c r="X2264" s="2">
        <v>15407</v>
      </c>
      <c r="Y2264" s="4">
        <v>1056.4399999999996</v>
      </c>
      <c r="Z2264" s="4">
        <v>4</v>
      </c>
    </row>
    <row r="2265" spans="24:26" x14ac:dyDescent="0.3">
      <c r="X2265" s="2">
        <v>15408</v>
      </c>
      <c r="Y2265" s="4">
        <v>267.18000000000006</v>
      </c>
      <c r="Z2265" s="4">
        <v>1</v>
      </c>
    </row>
    <row r="2266" spans="24:26" x14ac:dyDescent="0.3">
      <c r="X2266" s="2">
        <v>15410</v>
      </c>
      <c r="Y2266" s="4">
        <v>3450.84</v>
      </c>
      <c r="Z2266" s="4">
        <v>8</v>
      </c>
    </row>
    <row r="2267" spans="24:26" x14ac:dyDescent="0.3">
      <c r="X2267" s="2">
        <v>15411</v>
      </c>
      <c r="Y2267" s="4">
        <v>1358.8799999999997</v>
      </c>
      <c r="Z2267" s="4">
        <v>4</v>
      </c>
    </row>
    <row r="2268" spans="24:26" x14ac:dyDescent="0.3">
      <c r="X2268" s="2">
        <v>15412</v>
      </c>
      <c r="Y2268" s="4">
        <v>190.53000000000003</v>
      </c>
      <c r="Z2268" s="4">
        <v>1</v>
      </c>
    </row>
    <row r="2269" spans="24:26" x14ac:dyDescent="0.3">
      <c r="X2269" s="2">
        <v>15414</v>
      </c>
      <c r="Y2269" s="4">
        <v>774.90000000000009</v>
      </c>
      <c r="Z2269" s="4">
        <v>3</v>
      </c>
    </row>
    <row r="2270" spans="24:26" x14ac:dyDescent="0.3">
      <c r="X2270" s="2">
        <v>15415</v>
      </c>
      <c r="Y2270" s="4">
        <v>572.80999999999995</v>
      </c>
      <c r="Z2270" s="4">
        <v>1</v>
      </c>
    </row>
    <row r="2271" spans="24:26" x14ac:dyDescent="0.3">
      <c r="X2271" s="2">
        <v>15416</v>
      </c>
      <c r="Y2271" s="4">
        <v>3984.3200000000006</v>
      </c>
      <c r="Z2271" s="4">
        <v>4</v>
      </c>
    </row>
    <row r="2272" spans="24:26" x14ac:dyDescent="0.3">
      <c r="X2272" s="2">
        <v>15417</v>
      </c>
      <c r="Y2272" s="4">
        <v>508.80000000000013</v>
      </c>
      <c r="Z2272" s="4">
        <v>1</v>
      </c>
    </row>
    <row r="2273" spans="24:26" x14ac:dyDescent="0.3">
      <c r="X2273" s="2">
        <v>15419</v>
      </c>
      <c r="Y2273" s="4">
        <v>135.85999999999999</v>
      </c>
      <c r="Z2273" s="4">
        <v>1</v>
      </c>
    </row>
    <row r="2274" spans="24:26" x14ac:dyDescent="0.3">
      <c r="X2274" s="2">
        <v>15421</v>
      </c>
      <c r="Y2274" s="4">
        <v>950.35999999999933</v>
      </c>
      <c r="Z2274" s="4">
        <v>4</v>
      </c>
    </row>
    <row r="2275" spans="24:26" x14ac:dyDescent="0.3">
      <c r="X2275" s="2">
        <v>15422</v>
      </c>
      <c r="Y2275" s="4">
        <v>97.7</v>
      </c>
      <c r="Z2275" s="4">
        <v>2</v>
      </c>
    </row>
    <row r="2276" spans="24:26" x14ac:dyDescent="0.3">
      <c r="X2276" s="2">
        <v>15423</v>
      </c>
      <c r="Y2276" s="4">
        <v>43.5</v>
      </c>
      <c r="Z2276" s="4">
        <v>1</v>
      </c>
    </row>
    <row r="2277" spans="24:26" x14ac:dyDescent="0.3">
      <c r="X2277" s="2">
        <v>15424</v>
      </c>
      <c r="Y2277" s="4">
        <v>383.34000000000003</v>
      </c>
      <c r="Z2277" s="4">
        <v>2</v>
      </c>
    </row>
    <row r="2278" spans="24:26" x14ac:dyDescent="0.3">
      <c r="X2278" s="2">
        <v>15426</v>
      </c>
      <c r="Y2278" s="4">
        <v>1447.3899999999992</v>
      </c>
      <c r="Z2278" s="4">
        <v>5</v>
      </c>
    </row>
    <row r="2279" spans="24:26" x14ac:dyDescent="0.3">
      <c r="X2279" s="2">
        <v>15427</v>
      </c>
      <c r="Y2279" s="4">
        <v>1483.1399999999981</v>
      </c>
      <c r="Z2279" s="4">
        <v>3</v>
      </c>
    </row>
    <row r="2280" spans="24:26" x14ac:dyDescent="0.3">
      <c r="X2280" s="2">
        <v>15428</v>
      </c>
      <c r="Y2280" s="4">
        <v>93.78</v>
      </c>
      <c r="Z2280" s="4">
        <v>1</v>
      </c>
    </row>
    <row r="2281" spans="24:26" x14ac:dyDescent="0.3">
      <c r="X2281" s="2">
        <v>15429</v>
      </c>
      <c r="Y2281" s="4">
        <v>397.35000000000025</v>
      </c>
      <c r="Z2281" s="4">
        <v>2</v>
      </c>
    </row>
    <row r="2282" spans="24:26" x14ac:dyDescent="0.3">
      <c r="X2282" s="2">
        <v>15432</v>
      </c>
      <c r="Y2282" s="4">
        <v>171.19</v>
      </c>
      <c r="Z2282" s="4">
        <v>1</v>
      </c>
    </row>
    <row r="2283" spans="24:26" x14ac:dyDescent="0.3">
      <c r="X2283" s="2">
        <v>15433</v>
      </c>
      <c r="Y2283" s="4">
        <v>533.30000000000007</v>
      </c>
      <c r="Z2283" s="4">
        <v>2</v>
      </c>
    </row>
    <row r="2284" spans="24:26" x14ac:dyDescent="0.3">
      <c r="X2284" s="2">
        <v>15434</v>
      </c>
      <c r="Y2284" s="4">
        <v>1041.4800000000002</v>
      </c>
      <c r="Z2284" s="4">
        <v>5</v>
      </c>
    </row>
    <row r="2285" spans="24:26" x14ac:dyDescent="0.3">
      <c r="X2285" s="2">
        <v>15435</v>
      </c>
      <c r="Y2285" s="4">
        <v>149.29000000000005</v>
      </c>
      <c r="Z2285" s="4">
        <v>1</v>
      </c>
    </row>
    <row r="2286" spans="24:26" x14ac:dyDescent="0.3">
      <c r="X2286" s="2">
        <v>15436</v>
      </c>
      <c r="Y2286" s="4">
        <v>1122.5299999999991</v>
      </c>
      <c r="Z2286" s="4">
        <v>3</v>
      </c>
    </row>
    <row r="2287" spans="24:26" x14ac:dyDescent="0.3">
      <c r="X2287" s="2">
        <v>15437</v>
      </c>
      <c r="Y2287" s="4">
        <v>200.16000000000005</v>
      </c>
      <c r="Z2287" s="4">
        <v>1</v>
      </c>
    </row>
    <row r="2288" spans="24:26" x14ac:dyDescent="0.3">
      <c r="X2288" s="2">
        <v>15438</v>
      </c>
      <c r="Y2288" s="4">
        <v>156.58000000000001</v>
      </c>
      <c r="Z2288" s="4">
        <v>1</v>
      </c>
    </row>
    <row r="2289" spans="24:26" x14ac:dyDescent="0.3">
      <c r="X2289" s="2">
        <v>15440</v>
      </c>
      <c r="Y2289" s="4">
        <v>383.68</v>
      </c>
      <c r="Z2289" s="4">
        <v>3</v>
      </c>
    </row>
    <row r="2290" spans="24:26" x14ac:dyDescent="0.3">
      <c r="X2290" s="2">
        <v>15442</v>
      </c>
      <c r="Y2290" s="4">
        <v>594</v>
      </c>
      <c r="Z2290" s="4">
        <v>1</v>
      </c>
    </row>
    <row r="2291" spans="24:26" x14ac:dyDescent="0.3">
      <c r="X2291" s="2">
        <v>15443</v>
      </c>
      <c r="Y2291" s="4">
        <v>3236.9099999999985</v>
      </c>
      <c r="Z2291" s="4">
        <v>7</v>
      </c>
    </row>
    <row r="2292" spans="24:26" x14ac:dyDescent="0.3">
      <c r="X2292" s="2">
        <v>15444</v>
      </c>
      <c r="Y2292" s="4">
        <v>1418.2599999999993</v>
      </c>
      <c r="Z2292" s="4">
        <v>2</v>
      </c>
    </row>
    <row r="2293" spans="24:26" x14ac:dyDescent="0.3">
      <c r="X2293" s="2">
        <v>15445</v>
      </c>
      <c r="Y2293" s="4">
        <v>113.5</v>
      </c>
      <c r="Z2293" s="4">
        <v>1</v>
      </c>
    </row>
    <row r="2294" spans="24:26" x14ac:dyDescent="0.3">
      <c r="X2294" s="2">
        <v>15447</v>
      </c>
      <c r="Y2294" s="4">
        <v>155.16999999999999</v>
      </c>
      <c r="Z2294" s="4">
        <v>1</v>
      </c>
    </row>
    <row r="2295" spans="24:26" x14ac:dyDescent="0.3">
      <c r="X2295" s="2">
        <v>15448</v>
      </c>
      <c r="Y2295" s="4">
        <v>494.64000000000004</v>
      </c>
      <c r="Z2295" s="4">
        <v>1</v>
      </c>
    </row>
    <row r="2296" spans="24:26" x14ac:dyDescent="0.3">
      <c r="X2296" s="2">
        <v>15449</v>
      </c>
      <c r="Y2296" s="4">
        <v>974.5200000000001</v>
      </c>
      <c r="Z2296" s="4">
        <v>3</v>
      </c>
    </row>
    <row r="2297" spans="24:26" x14ac:dyDescent="0.3">
      <c r="X2297" s="2">
        <v>15450</v>
      </c>
      <c r="Y2297" s="4">
        <v>429.83999999999986</v>
      </c>
      <c r="Z2297" s="4">
        <v>1</v>
      </c>
    </row>
    <row r="2298" spans="24:26" x14ac:dyDescent="0.3">
      <c r="X2298" s="2">
        <v>15452</v>
      </c>
      <c r="Y2298" s="4">
        <v>538.73000000000013</v>
      </c>
      <c r="Z2298" s="4">
        <v>3</v>
      </c>
    </row>
    <row r="2299" spans="24:26" x14ac:dyDescent="0.3">
      <c r="X2299" s="2">
        <v>15453</v>
      </c>
      <c r="Y2299" s="4">
        <v>1388.3699999999983</v>
      </c>
      <c r="Z2299" s="4">
        <v>7</v>
      </c>
    </row>
    <row r="2300" spans="24:26" x14ac:dyDescent="0.3">
      <c r="X2300" s="2">
        <v>15454</v>
      </c>
      <c r="Y2300" s="4">
        <v>179.10000000000002</v>
      </c>
      <c r="Z2300" s="4">
        <v>1</v>
      </c>
    </row>
    <row r="2301" spans="24:26" x14ac:dyDescent="0.3">
      <c r="X2301" s="2">
        <v>15456</v>
      </c>
      <c r="Y2301" s="4">
        <v>447.22000000000014</v>
      </c>
      <c r="Z2301" s="4">
        <v>3</v>
      </c>
    </row>
    <row r="2302" spans="24:26" x14ac:dyDescent="0.3">
      <c r="X2302" s="2">
        <v>15457</v>
      </c>
      <c r="Y2302" s="4">
        <v>237.07000000000005</v>
      </c>
      <c r="Z2302" s="4">
        <v>1</v>
      </c>
    </row>
    <row r="2303" spans="24:26" x14ac:dyDescent="0.3">
      <c r="X2303" s="2">
        <v>15458</v>
      </c>
      <c r="Y2303" s="4">
        <v>161.64000000000001</v>
      </c>
      <c r="Z2303" s="4">
        <v>1</v>
      </c>
    </row>
    <row r="2304" spans="24:26" x14ac:dyDescent="0.3">
      <c r="X2304" s="2">
        <v>15460</v>
      </c>
      <c r="Y2304" s="4">
        <v>216.75999999999996</v>
      </c>
      <c r="Z2304" s="4">
        <v>1</v>
      </c>
    </row>
    <row r="2305" spans="24:26" x14ac:dyDescent="0.3">
      <c r="X2305" s="2">
        <v>15462</v>
      </c>
      <c r="Y2305" s="4">
        <v>234.6</v>
      </c>
      <c r="Z2305" s="4">
        <v>3</v>
      </c>
    </row>
    <row r="2306" spans="24:26" x14ac:dyDescent="0.3">
      <c r="X2306" s="2">
        <v>15463</v>
      </c>
      <c r="Y2306" s="4">
        <v>126.14</v>
      </c>
      <c r="Z2306" s="4">
        <v>1</v>
      </c>
    </row>
    <row r="2307" spans="24:26" x14ac:dyDescent="0.3">
      <c r="X2307" s="2">
        <v>15464</v>
      </c>
      <c r="Y2307" s="4">
        <v>1048.8499999999995</v>
      </c>
      <c r="Z2307" s="4">
        <v>1</v>
      </c>
    </row>
    <row r="2308" spans="24:26" x14ac:dyDescent="0.3">
      <c r="X2308" s="2">
        <v>15465</v>
      </c>
      <c r="Y2308" s="4">
        <v>7354.6199999999963</v>
      </c>
      <c r="Z2308" s="4">
        <v>18</v>
      </c>
    </row>
    <row r="2309" spans="24:26" x14ac:dyDescent="0.3">
      <c r="X2309" s="2">
        <v>15466</v>
      </c>
      <c r="Y2309" s="4">
        <v>334.53000000000003</v>
      </c>
      <c r="Z2309" s="4">
        <v>1</v>
      </c>
    </row>
    <row r="2310" spans="24:26" x14ac:dyDescent="0.3">
      <c r="X2310" s="2">
        <v>15467</v>
      </c>
      <c r="Y2310" s="4">
        <v>524.88</v>
      </c>
      <c r="Z2310" s="4">
        <v>3</v>
      </c>
    </row>
    <row r="2311" spans="24:26" x14ac:dyDescent="0.3">
      <c r="X2311" s="2">
        <v>15468</v>
      </c>
      <c r="Y2311" s="4">
        <v>467.51</v>
      </c>
      <c r="Z2311" s="4">
        <v>2</v>
      </c>
    </row>
    <row r="2312" spans="24:26" x14ac:dyDescent="0.3">
      <c r="X2312" s="2">
        <v>15469</v>
      </c>
      <c r="Y2312" s="4">
        <v>538.55000000000007</v>
      </c>
      <c r="Z2312" s="4">
        <v>2</v>
      </c>
    </row>
    <row r="2313" spans="24:26" x14ac:dyDescent="0.3">
      <c r="X2313" s="2">
        <v>15471</v>
      </c>
      <c r="Y2313" s="4">
        <v>469.48</v>
      </c>
      <c r="Z2313" s="4">
        <v>1</v>
      </c>
    </row>
    <row r="2314" spans="24:26" x14ac:dyDescent="0.3">
      <c r="X2314" s="2">
        <v>15472</v>
      </c>
      <c r="Y2314" s="4">
        <v>371.56000000000012</v>
      </c>
      <c r="Z2314" s="4">
        <v>1</v>
      </c>
    </row>
    <row r="2315" spans="24:26" x14ac:dyDescent="0.3">
      <c r="X2315" s="2">
        <v>15473</v>
      </c>
      <c r="Y2315" s="4">
        <v>1771.2</v>
      </c>
      <c r="Z2315" s="4">
        <v>7</v>
      </c>
    </row>
    <row r="2316" spans="24:26" x14ac:dyDescent="0.3">
      <c r="X2316" s="2">
        <v>15475</v>
      </c>
      <c r="Y2316" s="4">
        <v>454.1099999999999</v>
      </c>
      <c r="Z2316" s="4">
        <v>1</v>
      </c>
    </row>
    <row r="2317" spans="24:26" x14ac:dyDescent="0.3">
      <c r="X2317" s="2">
        <v>15478</v>
      </c>
      <c r="Y2317" s="4">
        <v>1441.4200000000003</v>
      </c>
      <c r="Z2317" s="4">
        <v>2</v>
      </c>
    </row>
    <row r="2318" spans="24:26" x14ac:dyDescent="0.3">
      <c r="X2318" s="2">
        <v>15480</v>
      </c>
      <c r="Y2318" s="4">
        <v>905.49999999999989</v>
      </c>
      <c r="Z2318" s="4">
        <v>1</v>
      </c>
    </row>
    <row r="2319" spans="24:26" x14ac:dyDescent="0.3">
      <c r="X2319" s="2">
        <v>15482</v>
      </c>
      <c r="Y2319" s="4">
        <v>11054.960000000003</v>
      </c>
      <c r="Z2319" s="4">
        <v>12</v>
      </c>
    </row>
    <row r="2320" spans="24:26" x14ac:dyDescent="0.3">
      <c r="X2320" s="2">
        <v>15483</v>
      </c>
      <c r="Y2320" s="4">
        <v>233.81</v>
      </c>
      <c r="Z2320" s="4">
        <v>4</v>
      </c>
    </row>
    <row r="2321" spans="24:26" x14ac:dyDescent="0.3">
      <c r="X2321" s="2">
        <v>15484</v>
      </c>
      <c r="Y2321" s="4">
        <v>3594.31</v>
      </c>
      <c r="Z2321" s="4">
        <v>4</v>
      </c>
    </row>
    <row r="2322" spans="24:26" x14ac:dyDescent="0.3">
      <c r="X2322" s="2">
        <v>15485</v>
      </c>
      <c r="Y2322" s="4">
        <v>2574.9999999999995</v>
      </c>
      <c r="Z2322" s="4">
        <v>3</v>
      </c>
    </row>
    <row r="2323" spans="24:26" x14ac:dyDescent="0.3">
      <c r="X2323" s="2">
        <v>15488</v>
      </c>
      <c r="Y2323" s="4">
        <v>91.32</v>
      </c>
      <c r="Z2323" s="4">
        <v>1</v>
      </c>
    </row>
    <row r="2324" spans="24:26" x14ac:dyDescent="0.3">
      <c r="X2324" s="2">
        <v>15489</v>
      </c>
      <c r="Y2324" s="4">
        <v>1134.2800000000002</v>
      </c>
      <c r="Z2324" s="4">
        <v>3</v>
      </c>
    </row>
    <row r="2325" spans="24:26" x14ac:dyDescent="0.3">
      <c r="X2325" s="2">
        <v>15491</v>
      </c>
      <c r="Y2325" s="4">
        <v>3100.09</v>
      </c>
      <c r="Z2325" s="4">
        <v>6</v>
      </c>
    </row>
    <row r="2326" spans="24:26" x14ac:dyDescent="0.3">
      <c r="X2326" s="2">
        <v>15492</v>
      </c>
      <c r="Y2326" s="4">
        <v>659.46</v>
      </c>
      <c r="Z2326" s="4">
        <v>2</v>
      </c>
    </row>
    <row r="2327" spans="24:26" x14ac:dyDescent="0.3">
      <c r="X2327" s="2">
        <v>15493</v>
      </c>
      <c r="Y2327" s="4">
        <v>2001.8000000000027</v>
      </c>
      <c r="Z2327" s="4">
        <v>5</v>
      </c>
    </row>
    <row r="2328" spans="24:26" x14ac:dyDescent="0.3">
      <c r="X2328" s="2">
        <v>15494</v>
      </c>
      <c r="Y2328" s="4">
        <v>1299.23</v>
      </c>
      <c r="Z2328" s="4">
        <v>2</v>
      </c>
    </row>
    <row r="2329" spans="24:26" x14ac:dyDescent="0.3">
      <c r="X2329" s="2">
        <v>15497</v>
      </c>
      <c r="Y2329" s="4">
        <v>1262.2</v>
      </c>
      <c r="Z2329" s="4">
        <v>2</v>
      </c>
    </row>
    <row r="2330" spans="24:26" x14ac:dyDescent="0.3">
      <c r="X2330" s="2">
        <v>15498</v>
      </c>
      <c r="Y2330" s="4">
        <v>13316.400000000009</v>
      </c>
      <c r="Z2330" s="4">
        <v>27</v>
      </c>
    </row>
    <row r="2331" spans="24:26" x14ac:dyDescent="0.3">
      <c r="X2331" s="2">
        <v>15500</v>
      </c>
      <c r="Y2331" s="4">
        <v>1131.5600000000002</v>
      </c>
      <c r="Z2331" s="4">
        <v>4</v>
      </c>
    </row>
    <row r="2332" spans="24:26" x14ac:dyDescent="0.3">
      <c r="X2332" s="2">
        <v>15502</v>
      </c>
      <c r="Y2332" s="4">
        <v>10384.929999999995</v>
      </c>
      <c r="Z2332" s="4">
        <v>12</v>
      </c>
    </row>
    <row r="2333" spans="24:26" x14ac:dyDescent="0.3">
      <c r="X2333" s="2">
        <v>15503</v>
      </c>
      <c r="Y2333" s="4">
        <v>147.08999999999992</v>
      </c>
      <c r="Z2333" s="4">
        <v>1</v>
      </c>
    </row>
    <row r="2334" spans="24:26" x14ac:dyDescent="0.3">
      <c r="X2334" s="2">
        <v>15504</v>
      </c>
      <c r="Y2334" s="4">
        <v>52.830000000000013</v>
      </c>
      <c r="Z2334" s="4">
        <v>1</v>
      </c>
    </row>
    <row r="2335" spans="24:26" x14ac:dyDescent="0.3">
      <c r="X2335" s="2">
        <v>15505</v>
      </c>
      <c r="Y2335" s="4">
        <v>3610.9600000000005</v>
      </c>
      <c r="Z2335" s="4">
        <v>5</v>
      </c>
    </row>
    <row r="2336" spans="24:26" x14ac:dyDescent="0.3">
      <c r="X2336" s="2">
        <v>15506</v>
      </c>
      <c r="Y2336" s="4">
        <v>979.26000000000033</v>
      </c>
      <c r="Z2336" s="4">
        <v>3</v>
      </c>
    </row>
    <row r="2337" spans="24:26" x14ac:dyDescent="0.3">
      <c r="X2337" s="2">
        <v>15507</v>
      </c>
      <c r="Y2337" s="4">
        <v>492.36000000000013</v>
      </c>
      <c r="Z2337" s="4">
        <v>1</v>
      </c>
    </row>
    <row r="2338" spans="24:26" x14ac:dyDescent="0.3">
      <c r="X2338" s="2">
        <v>15508</v>
      </c>
      <c r="Y2338" s="4">
        <v>1000.2700000000002</v>
      </c>
      <c r="Z2338" s="4">
        <v>6</v>
      </c>
    </row>
    <row r="2339" spans="24:26" x14ac:dyDescent="0.3">
      <c r="X2339" s="2">
        <v>15510</v>
      </c>
      <c r="Y2339" s="4">
        <v>250</v>
      </c>
      <c r="Z2339" s="4">
        <v>1</v>
      </c>
    </row>
    <row r="2340" spans="24:26" x14ac:dyDescent="0.3">
      <c r="X2340" s="2">
        <v>15511</v>
      </c>
      <c r="Y2340" s="4">
        <v>909.22999999999956</v>
      </c>
      <c r="Z2340" s="4">
        <v>5</v>
      </c>
    </row>
    <row r="2341" spans="24:26" x14ac:dyDescent="0.3">
      <c r="X2341" s="2">
        <v>15512</v>
      </c>
      <c r="Y2341" s="4">
        <v>120.99999999999999</v>
      </c>
      <c r="Z2341" s="4">
        <v>2</v>
      </c>
    </row>
    <row r="2342" spans="24:26" x14ac:dyDescent="0.3">
      <c r="X2342" s="2">
        <v>15513</v>
      </c>
      <c r="Y2342" s="4">
        <v>14758.220000000005</v>
      </c>
      <c r="Z2342" s="4">
        <v>19</v>
      </c>
    </row>
    <row r="2343" spans="24:26" x14ac:dyDescent="0.3">
      <c r="X2343" s="2">
        <v>15514</v>
      </c>
      <c r="Y2343" s="4">
        <v>4139.4599999999982</v>
      </c>
      <c r="Z2343" s="4">
        <v>11</v>
      </c>
    </row>
    <row r="2344" spans="24:26" x14ac:dyDescent="0.3">
      <c r="X2344" s="2">
        <v>15516</v>
      </c>
      <c r="Y2344" s="4">
        <v>62.43</v>
      </c>
      <c r="Z2344" s="4">
        <v>3</v>
      </c>
    </row>
    <row r="2345" spans="24:26" x14ac:dyDescent="0.3">
      <c r="X2345" s="2">
        <v>15517</v>
      </c>
      <c r="Y2345" s="4">
        <v>267.03000000000003</v>
      </c>
      <c r="Z2345" s="4">
        <v>1</v>
      </c>
    </row>
    <row r="2346" spans="24:26" x14ac:dyDescent="0.3">
      <c r="X2346" s="2">
        <v>15518</v>
      </c>
      <c r="Y2346" s="4">
        <v>1942.45</v>
      </c>
      <c r="Z2346" s="4">
        <v>8</v>
      </c>
    </row>
    <row r="2347" spans="24:26" x14ac:dyDescent="0.3">
      <c r="X2347" s="2">
        <v>15520</v>
      </c>
      <c r="Y2347" s="4">
        <v>343.5</v>
      </c>
      <c r="Z2347" s="4">
        <v>1</v>
      </c>
    </row>
    <row r="2348" spans="24:26" x14ac:dyDescent="0.3">
      <c r="X2348" s="2">
        <v>15521</v>
      </c>
      <c r="Y2348" s="4">
        <v>3000.199999999998</v>
      </c>
      <c r="Z2348" s="4">
        <v>8</v>
      </c>
    </row>
    <row r="2349" spans="24:26" x14ac:dyDescent="0.3">
      <c r="X2349" s="2">
        <v>15522</v>
      </c>
      <c r="Y2349" s="4">
        <v>398.84000000000003</v>
      </c>
      <c r="Z2349" s="4">
        <v>2</v>
      </c>
    </row>
    <row r="2350" spans="24:26" x14ac:dyDescent="0.3">
      <c r="X2350" s="2">
        <v>15523</v>
      </c>
      <c r="Y2350" s="4">
        <v>412.01</v>
      </c>
      <c r="Z2350" s="4">
        <v>1</v>
      </c>
    </row>
    <row r="2351" spans="24:26" x14ac:dyDescent="0.3">
      <c r="X2351" s="2">
        <v>15524</v>
      </c>
      <c r="Y2351" s="4">
        <v>440</v>
      </c>
      <c r="Z2351" s="4">
        <v>1</v>
      </c>
    </row>
    <row r="2352" spans="24:26" x14ac:dyDescent="0.3">
      <c r="X2352" s="2">
        <v>15525</v>
      </c>
      <c r="Y2352" s="4">
        <v>825.91999999999985</v>
      </c>
      <c r="Z2352" s="4">
        <v>3</v>
      </c>
    </row>
    <row r="2353" spans="24:26" x14ac:dyDescent="0.3">
      <c r="X2353" s="2">
        <v>15526</v>
      </c>
      <c r="Y2353" s="4">
        <v>148.44</v>
      </c>
      <c r="Z2353" s="4">
        <v>2</v>
      </c>
    </row>
    <row r="2354" spans="24:26" x14ac:dyDescent="0.3">
      <c r="X2354" s="2">
        <v>15527</v>
      </c>
      <c r="Y2354" s="4">
        <v>2429.7799999999993</v>
      </c>
      <c r="Z2354" s="4">
        <v>8</v>
      </c>
    </row>
    <row r="2355" spans="24:26" x14ac:dyDescent="0.3">
      <c r="X2355" s="2">
        <v>15528</v>
      </c>
      <c r="Y2355" s="4">
        <v>229.33</v>
      </c>
      <c r="Z2355" s="4">
        <v>1</v>
      </c>
    </row>
    <row r="2356" spans="24:26" x14ac:dyDescent="0.3">
      <c r="X2356" s="2">
        <v>15529</v>
      </c>
      <c r="Y2356" s="4">
        <v>3995.2299999999896</v>
      </c>
      <c r="Z2356" s="4">
        <v>11</v>
      </c>
    </row>
    <row r="2357" spans="24:26" x14ac:dyDescent="0.3">
      <c r="X2357" s="2">
        <v>15530</v>
      </c>
      <c r="Y2357" s="4">
        <v>1502.3500000000001</v>
      </c>
      <c r="Z2357" s="4">
        <v>4</v>
      </c>
    </row>
    <row r="2358" spans="24:26" x14ac:dyDescent="0.3">
      <c r="X2358" s="2">
        <v>15531</v>
      </c>
      <c r="Y2358" s="4">
        <v>2007.4399999999962</v>
      </c>
      <c r="Z2358" s="4">
        <v>2</v>
      </c>
    </row>
    <row r="2359" spans="24:26" x14ac:dyDescent="0.3">
      <c r="X2359" s="2">
        <v>15532</v>
      </c>
      <c r="Y2359" s="4">
        <v>1580.93</v>
      </c>
      <c r="Z2359" s="4">
        <v>4</v>
      </c>
    </row>
    <row r="2360" spans="24:26" x14ac:dyDescent="0.3">
      <c r="X2360" s="2">
        <v>15533</v>
      </c>
      <c r="Y2360" s="4">
        <v>807.57000000000016</v>
      </c>
      <c r="Z2360" s="4">
        <v>3</v>
      </c>
    </row>
    <row r="2361" spans="24:26" x14ac:dyDescent="0.3">
      <c r="X2361" s="2">
        <v>15535</v>
      </c>
      <c r="Y2361" s="4">
        <v>536.39999999999986</v>
      </c>
      <c r="Z2361" s="4">
        <v>4</v>
      </c>
    </row>
    <row r="2362" spans="24:26" x14ac:dyDescent="0.3">
      <c r="X2362" s="2">
        <v>15537</v>
      </c>
      <c r="Y2362" s="4">
        <v>110.92000000000002</v>
      </c>
      <c r="Z2362" s="4">
        <v>1</v>
      </c>
    </row>
    <row r="2363" spans="24:26" x14ac:dyDescent="0.3">
      <c r="X2363" s="2">
        <v>15539</v>
      </c>
      <c r="Y2363" s="4">
        <v>538.46000000000015</v>
      </c>
      <c r="Z2363" s="4">
        <v>1</v>
      </c>
    </row>
    <row r="2364" spans="24:26" x14ac:dyDescent="0.3">
      <c r="X2364" s="2">
        <v>15540</v>
      </c>
      <c r="Y2364" s="4">
        <v>213.3</v>
      </c>
      <c r="Z2364" s="4">
        <v>1</v>
      </c>
    </row>
    <row r="2365" spans="24:26" x14ac:dyDescent="0.3">
      <c r="X2365" s="2">
        <v>15541</v>
      </c>
      <c r="Y2365" s="4">
        <v>85.13000000000001</v>
      </c>
      <c r="Z2365" s="4">
        <v>1</v>
      </c>
    </row>
    <row r="2366" spans="24:26" x14ac:dyDescent="0.3">
      <c r="X2366" s="2">
        <v>15543</v>
      </c>
      <c r="Y2366" s="4">
        <v>127.86</v>
      </c>
      <c r="Z2366" s="4">
        <v>1</v>
      </c>
    </row>
    <row r="2367" spans="24:26" x14ac:dyDescent="0.3">
      <c r="X2367" s="2">
        <v>15544</v>
      </c>
      <c r="Y2367" s="4">
        <v>3546.7099999999946</v>
      </c>
      <c r="Z2367" s="4">
        <v>9</v>
      </c>
    </row>
    <row r="2368" spans="24:26" x14ac:dyDescent="0.3">
      <c r="X2368" s="2">
        <v>15545</v>
      </c>
      <c r="Y2368" s="4">
        <v>292.71999999999997</v>
      </c>
      <c r="Z2368" s="4">
        <v>2</v>
      </c>
    </row>
    <row r="2369" spans="24:26" x14ac:dyDescent="0.3">
      <c r="X2369" s="2">
        <v>15547</v>
      </c>
      <c r="Y2369" s="4">
        <v>4954.8400000000065</v>
      </c>
      <c r="Z2369" s="4">
        <v>14</v>
      </c>
    </row>
    <row r="2370" spans="24:26" x14ac:dyDescent="0.3">
      <c r="X2370" s="2">
        <v>15549</v>
      </c>
      <c r="Y2370" s="4">
        <v>1693.26</v>
      </c>
      <c r="Z2370" s="4">
        <v>3</v>
      </c>
    </row>
    <row r="2371" spans="24:26" x14ac:dyDescent="0.3">
      <c r="X2371" s="2">
        <v>15550</v>
      </c>
      <c r="Y2371" s="4">
        <v>575.63000000000022</v>
      </c>
      <c r="Z2371" s="4">
        <v>4</v>
      </c>
    </row>
    <row r="2372" spans="24:26" x14ac:dyDescent="0.3">
      <c r="X2372" s="2">
        <v>15551</v>
      </c>
      <c r="Y2372" s="4">
        <v>436.06000000000006</v>
      </c>
      <c r="Z2372" s="4">
        <v>1</v>
      </c>
    </row>
    <row r="2373" spans="24:26" x14ac:dyDescent="0.3">
      <c r="X2373" s="2">
        <v>15552</v>
      </c>
      <c r="Y2373" s="4">
        <v>90.11999999999999</v>
      </c>
      <c r="Z2373" s="4">
        <v>1</v>
      </c>
    </row>
    <row r="2374" spans="24:26" x14ac:dyDescent="0.3">
      <c r="X2374" s="2">
        <v>15553</v>
      </c>
      <c r="Y2374" s="4">
        <v>437.22999999999996</v>
      </c>
      <c r="Z2374" s="4">
        <v>1</v>
      </c>
    </row>
    <row r="2375" spans="24:26" x14ac:dyDescent="0.3">
      <c r="X2375" s="2">
        <v>15554</v>
      </c>
      <c r="Y2375" s="4">
        <v>217.20000000000002</v>
      </c>
      <c r="Z2375" s="4">
        <v>1</v>
      </c>
    </row>
    <row r="2376" spans="24:26" x14ac:dyDescent="0.3">
      <c r="X2376" s="2">
        <v>15555</v>
      </c>
      <c r="Y2376" s="4">
        <v>4805.1699999999837</v>
      </c>
      <c r="Z2376" s="4">
        <v>16</v>
      </c>
    </row>
    <row r="2377" spans="24:26" x14ac:dyDescent="0.3">
      <c r="X2377" s="2">
        <v>15556</v>
      </c>
      <c r="Y2377" s="4">
        <v>279.77000000000004</v>
      </c>
      <c r="Z2377" s="4">
        <v>1</v>
      </c>
    </row>
    <row r="2378" spans="24:26" x14ac:dyDescent="0.3">
      <c r="X2378" s="2">
        <v>15557</v>
      </c>
      <c r="Y2378" s="4">
        <v>473.65</v>
      </c>
      <c r="Z2378" s="4">
        <v>1</v>
      </c>
    </row>
    <row r="2379" spans="24:26" x14ac:dyDescent="0.3">
      <c r="X2379" s="2">
        <v>15561</v>
      </c>
      <c r="Y2379" s="4">
        <v>800.59</v>
      </c>
      <c r="Z2379" s="4">
        <v>4</v>
      </c>
    </row>
    <row r="2380" spans="24:26" x14ac:dyDescent="0.3">
      <c r="X2380" s="2">
        <v>15562</v>
      </c>
      <c r="Y2380" s="4">
        <v>134.55000000000001</v>
      </c>
      <c r="Z2380" s="4">
        <v>1</v>
      </c>
    </row>
    <row r="2381" spans="24:26" x14ac:dyDescent="0.3">
      <c r="X2381" s="2">
        <v>15563</v>
      </c>
      <c r="Y2381" s="4">
        <v>1400.4400000000003</v>
      </c>
      <c r="Z2381" s="4">
        <v>4</v>
      </c>
    </row>
    <row r="2382" spans="24:26" x14ac:dyDescent="0.3">
      <c r="X2382" s="2">
        <v>15565</v>
      </c>
      <c r="Y2382" s="4">
        <v>173.16</v>
      </c>
      <c r="Z2382" s="4">
        <v>2</v>
      </c>
    </row>
    <row r="2383" spans="24:26" x14ac:dyDescent="0.3">
      <c r="X2383" s="2">
        <v>15567</v>
      </c>
      <c r="Y2383" s="4">
        <v>186.01</v>
      </c>
      <c r="Z2383" s="4">
        <v>1</v>
      </c>
    </row>
    <row r="2384" spans="24:26" x14ac:dyDescent="0.3">
      <c r="X2384" s="2">
        <v>15568</v>
      </c>
      <c r="Y2384" s="4">
        <v>758.29</v>
      </c>
      <c r="Z2384" s="4">
        <v>3</v>
      </c>
    </row>
    <row r="2385" spans="24:26" x14ac:dyDescent="0.3">
      <c r="X2385" s="2">
        <v>15569</v>
      </c>
      <c r="Y2385" s="4">
        <v>1375.7099999999998</v>
      </c>
      <c r="Z2385" s="4">
        <v>5</v>
      </c>
    </row>
    <row r="2386" spans="24:26" x14ac:dyDescent="0.3">
      <c r="X2386" s="2">
        <v>15570</v>
      </c>
      <c r="Y2386" s="4">
        <v>4165.5199999999977</v>
      </c>
      <c r="Z2386" s="4">
        <v>12</v>
      </c>
    </row>
    <row r="2387" spans="24:26" x14ac:dyDescent="0.3">
      <c r="X2387" s="2">
        <v>15571</v>
      </c>
      <c r="Y2387" s="4">
        <v>650.43000000000006</v>
      </c>
      <c r="Z2387" s="4">
        <v>4</v>
      </c>
    </row>
    <row r="2388" spans="24:26" x14ac:dyDescent="0.3">
      <c r="X2388" s="2">
        <v>15572</v>
      </c>
      <c r="Y2388" s="4">
        <v>2552.8599999999992</v>
      </c>
      <c r="Z2388" s="4">
        <v>7</v>
      </c>
    </row>
    <row r="2389" spans="24:26" x14ac:dyDescent="0.3">
      <c r="X2389" s="2">
        <v>15573</v>
      </c>
      <c r="Y2389" s="4">
        <v>607.44999999999982</v>
      </c>
      <c r="Z2389" s="4">
        <v>2</v>
      </c>
    </row>
    <row r="2390" spans="24:26" x14ac:dyDescent="0.3">
      <c r="X2390" s="2">
        <v>15574</v>
      </c>
      <c r="Y2390" s="4">
        <v>702.25</v>
      </c>
      <c r="Z2390" s="4">
        <v>4</v>
      </c>
    </row>
    <row r="2391" spans="24:26" x14ac:dyDescent="0.3">
      <c r="X2391" s="2">
        <v>15576</v>
      </c>
      <c r="Y2391" s="4">
        <v>940.67</v>
      </c>
      <c r="Z2391" s="4">
        <v>1</v>
      </c>
    </row>
    <row r="2392" spans="24:26" x14ac:dyDescent="0.3">
      <c r="X2392" s="2">
        <v>15577</v>
      </c>
      <c r="Y2392" s="4">
        <v>258.87999999999988</v>
      </c>
      <c r="Z2392" s="4">
        <v>3</v>
      </c>
    </row>
    <row r="2393" spans="24:26" x14ac:dyDescent="0.3">
      <c r="X2393" s="2">
        <v>15578</v>
      </c>
      <c r="Y2393" s="4">
        <v>127.1</v>
      </c>
      <c r="Z2393" s="4">
        <v>1</v>
      </c>
    </row>
    <row r="2394" spans="24:26" x14ac:dyDescent="0.3">
      <c r="X2394" s="2">
        <v>15579</v>
      </c>
      <c r="Y2394" s="4">
        <v>348.60000000000008</v>
      </c>
      <c r="Z2394" s="4">
        <v>2</v>
      </c>
    </row>
    <row r="2395" spans="24:26" x14ac:dyDescent="0.3">
      <c r="X2395" s="2">
        <v>15581</v>
      </c>
      <c r="Y2395" s="4">
        <v>3679.9700000000007</v>
      </c>
      <c r="Z2395" s="4">
        <v>13</v>
      </c>
    </row>
    <row r="2396" spans="24:26" x14ac:dyDescent="0.3">
      <c r="X2396" s="2">
        <v>15582</v>
      </c>
      <c r="Y2396" s="4">
        <v>682.91</v>
      </c>
      <c r="Z2396" s="4">
        <v>3</v>
      </c>
    </row>
    <row r="2397" spans="24:26" x14ac:dyDescent="0.3">
      <c r="X2397" s="2">
        <v>15584</v>
      </c>
      <c r="Y2397" s="4">
        <v>725.11</v>
      </c>
      <c r="Z2397" s="4">
        <v>4</v>
      </c>
    </row>
    <row r="2398" spans="24:26" x14ac:dyDescent="0.3">
      <c r="X2398" s="2">
        <v>15585</v>
      </c>
      <c r="Y2398" s="4">
        <v>455.30000000000018</v>
      </c>
      <c r="Z2398" s="4">
        <v>1</v>
      </c>
    </row>
    <row r="2399" spans="24:26" x14ac:dyDescent="0.3">
      <c r="X2399" s="2">
        <v>15587</v>
      </c>
      <c r="Y2399" s="4">
        <v>913.68000000000006</v>
      </c>
      <c r="Z2399" s="4">
        <v>4</v>
      </c>
    </row>
    <row r="2400" spans="24:26" x14ac:dyDescent="0.3">
      <c r="X2400" s="2">
        <v>15589</v>
      </c>
      <c r="Y2400" s="4">
        <v>478.53000000000014</v>
      </c>
      <c r="Z2400" s="4">
        <v>3</v>
      </c>
    </row>
    <row r="2401" spans="24:26" x14ac:dyDescent="0.3">
      <c r="X2401" s="2">
        <v>15592</v>
      </c>
      <c r="Y2401" s="4">
        <v>388.58</v>
      </c>
      <c r="Z2401" s="4">
        <v>1</v>
      </c>
    </row>
    <row r="2402" spans="24:26" x14ac:dyDescent="0.3">
      <c r="X2402" s="2">
        <v>15593</v>
      </c>
      <c r="Y2402" s="4">
        <v>199.8</v>
      </c>
      <c r="Z2402" s="4">
        <v>1</v>
      </c>
    </row>
    <row r="2403" spans="24:26" x14ac:dyDescent="0.3">
      <c r="X2403" s="2">
        <v>15594</v>
      </c>
      <c r="Y2403" s="4">
        <v>1771.7799999999984</v>
      </c>
      <c r="Z2403" s="4">
        <v>5</v>
      </c>
    </row>
    <row r="2404" spans="24:26" x14ac:dyDescent="0.3">
      <c r="X2404" s="2">
        <v>15596</v>
      </c>
      <c r="Y2404" s="4">
        <v>1406.589999999999</v>
      </c>
      <c r="Z2404" s="4">
        <v>5</v>
      </c>
    </row>
    <row r="2405" spans="24:26" x14ac:dyDescent="0.3">
      <c r="X2405" s="2">
        <v>15597</v>
      </c>
      <c r="Y2405" s="4">
        <v>324.57</v>
      </c>
      <c r="Z2405" s="4">
        <v>1</v>
      </c>
    </row>
    <row r="2406" spans="24:26" x14ac:dyDescent="0.3">
      <c r="X2406" s="2">
        <v>15598</v>
      </c>
      <c r="Y2406" s="4">
        <v>240.68</v>
      </c>
      <c r="Z2406" s="4">
        <v>1</v>
      </c>
    </row>
    <row r="2407" spans="24:26" x14ac:dyDescent="0.3">
      <c r="X2407" s="2">
        <v>15599</v>
      </c>
      <c r="Y2407" s="4">
        <v>761.74</v>
      </c>
      <c r="Z2407" s="4">
        <v>2</v>
      </c>
    </row>
    <row r="2408" spans="24:26" x14ac:dyDescent="0.3">
      <c r="X2408" s="2">
        <v>15601</v>
      </c>
      <c r="Y2408" s="4">
        <v>6776.5600000000031</v>
      </c>
      <c r="Z2408" s="4">
        <v>14</v>
      </c>
    </row>
    <row r="2409" spans="24:26" x14ac:dyDescent="0.3">
      <c r="X2409" s="2">
        <v>15602</v>
      </c>
      <c r="Y2409" s="4">
        <v>1297.8700000000006</v>
      </c>
      <c r="Z2409" s="4">
        <v>9</v>
      </c>
    </row>
    <row r="2410" spans="24:26" x14ac:dyDescent="0.3">
      <c r="X2410" s="2">
        <v>15603</v>
      </c>
      <c r="Y2410" s="4">
        <v>48.480000000000004</v>
      </c>
      <c r="Z2410" s="4">
        <v>1</v>
      </c>
    </row>
    <row r="2411" spans="24:26" x14ac:dyDescent="0.3">
      <c r="X2411" s="2">
        <v>15604</v>
      </c>
      <c r="Y2411" s="4">
        <v>216.38999999999996</v>
      </c>
      <c r="Z2411" s="4">
        <v>1</v>
      </c>
    </row>
    <row r="2412" spans="24:26" x14ac:dyDescent="0.3">
      <c r="X2412" s="2">
        <v>15605</v>
      </c>
      <c r="Y2412" s="4">
        <v>1198.23</v>
      </c>
      <c r="Z2412" s="4">
        <v>5</v>
      </c>
    </row>
    <row r="2413" spans="24:26" x14ac:dyDescent="0.3">
      <c r="X2413" s="2">
        <v>15606</v>
      </c>
      <c r="Y2413" s="4">
        <v>2920.16</v>
      </c>
      <c r="Z2413" s="4">
        <v>9</v>
      </c>
    </row>
    <row r="2414" spans="24:26" x14ac:dyDescent="0.3">
      <c r="X2414" s="2">
        <v>15607</v>
      </c>
      <c r="Y2414" s="4">
        <v>104.76000000000002</v>
      </c>
      <c r="Z2414" s="4">
        <v>1</v>
      </c>
    </row>
    <row r="2415" spans="24:26" x14ac:dyDescent="0.3">
      <c r="X2415" s="2">
        <v>15608</v>
      </c>
      <c r="Y2415" s="4">
        <v>1093.6799999999998</v>
      </c>
      <c r="Z2415" s="4">
        <v>4</v>
      </c>
    </row>
    <row r="2416" spans="24:26" x14ac:dyDescent="0.3">
      <c r="X2416" s="2">
        <v>15609</v>
      </c>
      <c r="Y2416" s="4">
        <v>298.48</v>
      </c>
      <c r="Z2416" s="4">
        <v>1</v>
      </c>
    </row>
    <row r="2417" spans="24:26" x14ac:dyDescent="0.3">
      <c r="X2417" s="2">
        <v>15610</v>
      </c>
      <c r="Y2417" s="4">
        <v>112.46</v>
      </c>
      <c r="Z2417" s="4">
        <v>1</v>
      </c>
    </row>
    <row r="2418" spans="24:26" x14ac:dyDescent="0.3">
      <c r="X2418" s="2">
        <v>15611</v>
      </c>
      <c r="Y2418" s="4">
        <v>1591.4500000000003</v>
      </c>
      <c r="Z2418" s="4">
        <v>13</v>
      </c>
    </row>
    <row r="2419" spans="24:26" x14ac:dyDescent="0.3">
      <c r="X2419" s="2">
        <v>15612</v>
      </c>
      <c r="Y2419" s="4">
        <v>195.15</v>
      </c>
      <c r="Z2419" s="4">
        <v>2</v>
      </c>
    </row>
    <row r="2420" spans="24:26" x14ac:dyDescent="0.3">
      <c r="X2420" s="2">
        <v>15615</v>
      </c>
      <c r="Y2420" s="4">
        <v>10399.740000000018</v>
      </c>
      <c r="Z2420" s="4">
        <v>23</v>
      </c>
    </row>
    <row r="2421" spans="24:26" x14ac:dyDescent="0.3">
      <c r="X2421" s="2">
        <v>15618</v>
      </c>
      <c r="Y2421" s="4">
        <v>776.851</v>
      </c>
      <c r="Z2421" s="4">
        <v>4</v>
      </c>
    </row>
    <row r="2422" spans="24:26" x14ac:dyDescent="0.3">
      <c r="X2422" s="2">
        <v>15619</v>
      </c>
      <c r="Y2422" s="4">
        <v>336.4</v>
      </c>
      <c r="Z2422" s="4">
        <v>1</v>
      </c>
    </row>
    <row r="2423" spans="24:26" x14ac:dyDescent="0.3">
      <c r="X2423" s="2">
        <v>15620</v>
      </c>
      <c r="Y2423" s="4">
        <v>1553.1799999999992</v>
      </c>
      <c r="Z2423" s="4">
        <v>3</v>
      </c>
    </row>
    <row r="2424" spans="24:26" x14ac:dyDescent="0.3">
      <c r="X2424" s="2">
        <v>15621</v>
      </c>
      <c r="Y2424" s="4">
        <v>1293.03</v>
      </c>
      <c r="Z2424" s="4">
        <v>4</v>
      </c>
    </row>
    <row r="2425" spans="24:26" x14ac:dyDescent="0.3">
      <c r="X2425" s="2">
        <v>15622</v>
      </c>
      <c r="Y2425" s="4">
        <v>3709.5600000000031</v>
      </c>
      <c r="Z2425" s="4">
        <v>9</v>
      </c>
    </row>
    <row r="2426" spans="24:26" x14ac:dyDescent="0.3">
      <c r="X2426" s="2">
        <v>15623</v>
      </c>
      <c r="Y2426" s="4">
        <v>301.03000000000003</v>
      </c>
      <c r="Z2426" s="4">
        <v>1</v>
      </c>
    </row>
    <row r="2427" spans="24:26" x14ac:dyDescent="0.3">
      <c r="X2427" s="2">
        <v>15624</v>
      </c>
      <c r="Y2427" s="4">
        <v>588.13000000000022</v>
      </c>
      <c r="Z2427" s="4">
        <v>4</v>
      </c>
    </row>
    <row r="2428" spans="24:26" x14ac:dyDescent="0.3">
      <c r="X2428" s="2">
        <v>15625</v>
      </c>
      <c r="Y2428" s="4">
        <v>1534.2599999999998</v>
      </c>
      <c r="Z2428" s="4">
        <v>4</v>
      </c>
    </row>
    <row r="2429" spans="24:26" x14ac:dyDescent="0.3">
      <c r="X2429" s="2">
        <v>15626</v>
      </c>
      <c r="Y2429" s="4">
        <v>675.79999999999973</v>
      </c>
      <c r="Z2429" s="4">
        <v>2</v>
      </c>
    </row>
    <row r="2430" spans="24:26" x14ac:dyDescent="0.3">
      <c r="X2430" s="2">
        <v>15628</v>
      </c>
      <c r="Y2430" s="4">
        <v>2870.24</v>
      </c>
      <c r="Z2430" s="4">
        <v>9</v>
      </c>
    </row>
    <row r="2431" spans="24:26" x14ac:dyDescent="0.3">
      <c r="X2431" s="2">
        <v>15630</v>
      </c>
      <c r="Y2431" s="4">
        <v>1186.3499999999997</v>
      </c>
      <c r="Z2431" s="4">
        <v>2</v>
      </c>
    </row>
    <row r="2432" spans="24:26" x14ac:dyDescent="0.3">
      <c r="X2432" s="2">
        <v>15632</v>
      </c>
      <c r="Y2432" s="4">
        <v>3285.3099999999981</v>
      </c>
      <c r="Z2432" s="4">
        <v>8</v>
      </c>
    </row>
    <row r="2433" spans="24:26" x14ac:dyDescent="0.3">
      <c r="X2433" s="2">
        <v>15634</v>
      </c>
      <c r="Y2433" s="4">
        <v>243.55</v>
      </c>
      <c r="Z2433" s="4">
        <v>1</v>
      </c>
    </row>
    <row r="2434" spans="24:26" x14ac:dyDescent="0.3">
      <c r="X2434" s="2">
        <v>15636</v>
      </c>
      <c r="Y2434" s="4">
        <v>724.7600000000001</v>
      </c>
      <c r="Z2434" s="4">
        <v>2</v>
      </c>
    </row>
    <row r="2435" spans="24:26" x14ac:dyDescent="0.3">
      <c r="X2435" s="2">
        <v>15637</v>
      </c>
      <c r="Y2435" s="4">
        <v>223.36</v>
      </c>
      <c r="Z2435" s="4">
        <v>1</v>
      </c>
    </row>
    <row r="2436" spans="24:26" x14ac:dyDescent="0.3">
      <c r="X2436" s="2">
        <v>15639</v>
      </c>
      <c r="Y2436" s="4">
        <v>425.31999999999994</v>
      </c>
      <c r="Z2436" s="4">
        <v>1</v>
      </c>
    </row>
    <row r="2437" spans="24:26" x14ac:dyDescent="0.3">
      <c r="X2437" s="2">
        <v>15640</v>
      </c>
      <c r="Y2437" s="4">
        <v>12515.660000000013</v>
      </c>
      <c r="Z2437" s="4">
        <v>15</v>
      </c>
    </row>
    <row r="2438" spans="24:26" x14ac:dyDescent="0.3">
      <c r="X2438" s="2">
        <v>15641</v>
      </c>
      <c r="Y2438" s="4">
        <v>1887.1999999999994</v>
      </c>
      <c r="Z2438" s="4">
        <v>4</v>
      </c>
    </row>
    <row r="2439" spans="24:26" x14ac:dyDescent="0.3">
      <c r="X2439" s="2">
        <v>15643</v>
      </c>
      <c r="Y2439" s="4">
        <v>664</v>
      </c>
      <c r="Z2439" s="4">
        <v>3</v>
      </c>
    </row>
    <row r="2440" spans="24:26" x14ac:dyDescent="0.3">
      <c r="X2440" s="2">
        <v>15644</v>
      </c>
      <c r="Y2440" s="4">
        <v>812.99999999999966</v>
      </c>
      <c r="Z2440" s="4">
        <v>4</v>
      </c>
    </row>
    <row r="2441" spans="24:26" x14ac:dyDescent="0.3">
      <c r="X2441" s="2">
        <v>15645</v>
      </c>
      <c r="Y2441" s="4">
        <v>612.0100000000001</v>
      </c>
      <c r="Z2441" s="4">
        <v>1</v>
      </c>
    </row>
    <row r="2442" spans="24:26" x14ac:dyDescent="0.3">
      <c r="X2442" s="2">
        <v>15646</v>
      </c>
      <c r="Y2442" s="4">
        <v>447.64</v>
      </c>
      <c r="Z2442" s="4">
        <v>3</v>
      </c>
    </row>
    <row r="2443" spans="24:26" x14ac:dyDescent="0.3">
      <c r="X2443" s="2">
        <v>15648</v>
      </c>
      <c r="Y2443" s="4">
        <v>657.35000000000014</v>
      </c>
      <c r="Z2443" s="4">
        <v>2</v>
      </c>
    </row>
    <row r="2444" spans="24:26" x14ac:dyDescent="0.3">
      <c r="X2444" s="2">
        <v>15649</v>
      </c>
      <c r="Y2444" s="4">
        <v>816</v>
      </c>
      <c r="Z2444" s="4">
        <v>2</v>
      </c>
    </row>
    <row r="2445" spans="24:26" x14ac:dyDescent="0.3">
      <c r="X2445" s="2">
        <v>15651</v>
      </c>
      <c r="Y2445" s="4">
        <v>646.29999999999995</v>
      </c>
      <c r="Z2445" s="4">
        <v>3</v>
      </c>
    </row>
    <row r="2446" spans="24:26" x14ac:dyDescent="0.3">
      <c r="X2446" s="2">
        <v>15652</v>
      </c>
      <c r="Y2446" s="4">
        <v>337.74</v>
      </c>
      <c r="Z2446" s="4">
        <v>1</v>
      </c>
    </row>
    <row r="2447" spans="24:26" x14ac:dyDescent="0.3">
      <c r="X2447" s="2">
        <v>15653</v>
      </c>
      <c r="Y2447" s="4">
        <v>877.44</v>
      </c>
      <c r="Z2447" s="4">
        <v>2</v>
      </c>
    </row>
    <row r="2448" spans="24:26" x14ac:dyDescent="0.3">
      <c r="X2448" s="2">
        <v>15654</v>
      </c>
      <c r="Y2448" s="4">
        <v>922.53</v>
      </c>
      <c r="Z2448" s="4">
        <v>2</v>
      </c>
    </row>
    <row r="2449" spans="24:26" x14ac:dyDescent="0.3">
      <c r="X2449" s="2">
        <v>15655</v>
      </c>
      <c r="Y2449" s="4">
        <v>560.66999999999985</v>
      </c>
      <c r="Z2449" s="4">
        <v>1</v>
      </c>
    </row>
    <row r="2450" spans="24:26" x14ac:dyDescent="0.3">
      <c r="X2450" s="2">
        <v>15656</v>
      </c>
      <c r="Y2450" s="4">
        <v>748.5</v>
      </c>
      <c r="Z2450" s="4">
        <v>4</v>
      </c>
    </row>
    <row r="2451" spans="24:26" x14ac:dyDescent="0.3">
      <c r="X2451" s="2">
        <v>15657</v>
      </c>
      <c r="Y2451" s="4">
        <v>30</v>
      </c>
      <c r="Z2451" s="4">
        <v>1</v>
      </c>
    </row>
    <row r="2452" spans="24:26" x14ac:dyDescent="0.3">
      <c r="X2452" s="2">
        <v>15658</v>
      </c>
      <c r="Y2452" s="4">
        <v>1024.0999999999999</v>
      </c>
      <c r="Z2452" s="4">
        <v>5</v>
      </c>
    </row>
    <row r="2453" spans="24:26" x14ac:dyDescent="0.3">
      <c r="X2453" s="2">
        <v>15659</v>
      </c>
      <c r="Y2453" s="4">
        <v>306.45000000000005</v>
      </c>
      <c r="Z2453" s="4">
        <v>1</v>
      </c>
    </row>
    <row r="2454" spans="24:26" x14ac:dyDescent="0.3">
      <c r="X2454" s="2">
        <v>15660</v>
      </c>
      <c r="Y2454" s="4">
        <v>1600.8599999999997</v>
      </c>
      <c r="Z2454" s="4">
        <v>9</v>
      </c>
    </row>
    <row r="2455" spans="24:26" x14ac:dyDescent="0.3">
      <c r="X2455" s="2">
        <v>15661</v>
      </c>
      <c r="Y2455" s="4">
        <v>309.8</v>
      </c>
      <c r="Z2455" s="4">
        <v>2</v>
      </c>
    </row>
    <row r="2456" spans="24:26" x14ac:dyDescent="0.3">
      <c r="X2456" s="2">
        <v>15663</v>
      </c>
      <c r="Y2456" s="4">
        <v>138.14000000000001</v>
      </c>
      <c r="Z2456" s="4">
        <v>1</v>
      </c>
    </row>
    <row r="2457" spans="24:26" x14ac:dyDescent="0.3">
      <c r="X2457" s="2">
        <v>15664</v>
      </c>
      <c r="Y2457" s="4">
        <v>386.43000000000006</v>
      </c>
      <c r="Z2457" s="4">
        <v>1</v>
      </c>
    </row>
    <row r="2458" spans="24:26" x14ac:dyDescent="0.3">
      <c r="X2458" s="2">
        <v>15665</v>
      </c>
      <c r="Y2458" s="4">
        <v>2242.0099999999998</v>
      </c>
      <c r="Z2458" s="4">
        <v>2</v>
      </c>
    </row>
    <row r="2459" spans="24:26" x14ac:dyDescent="0.3">
      <c r="X2459" s="2">
        <v>15667</v>
      </c>
      <c r="Y2459" s="4">
        <v>301.32000000000005</v>
      </c>
      <c r="Z2459" s="4">
        <v>1</v>
      </c>
    </row>
    <row r="2460" spans="24:26" x14ac:dyDescent="0.3">
      <c r="X2460" s="2">
        <v>15668</v>
      </c>
      <c r="Y2460" s="4">
        <v>76.319999999999993</v>
      </c>
      <c r="Z2460" s="4">
        <v>1</v>
      </c>
    </row>
    <row r="2461" spans="24:26" x14ac:dyDescent="0.3">
      <c r="X2461" s="2">
        <v>15669</v>
      </c>
      <c r="Y2461" s="4">
        <v>684.33999999999992</v>
      </c>
      <c r="Z2461" s="4">
        <v>4</v>
      </c>
    </row>
    <row r="2462" spans="24:26" x14ac:dyDescent="0.3">
      <c r="X2462" s="2">
        <v>15670</v>
      </c>
      <c r="Y2462" s="4">
        <v>173.05</v>
      </c>
      <c r="Z2462" s="4">
        <v>1</v>
      </c>
    </row>
    <row r="2463" spans="24:26" x14ac:dyDescent="0.3">
      <c r="X2463" s="2">
        <v>15671</v>
      </c>
      <c r="Y2463" s="4">
        <v>2657.13</v>
      </c>
      <c r="Z2463" s="4">
        <v>7</v>
      </c>
    </row>
    <row r="2464" spans="24:26" x14ac:dyDescent="0.3">
      <c r="X2464" s="2">
        <v>15673</v>
      </c>
      <c r="Y2464" s="4">
        <v>2881.0200000000009</v>
      </c>
      <c r="Z2464" s="4">
        <v>4</v>
      </c>
    </row>
    <row r="2465" spans="24:26" x14ac:dyDescent="0.3">
      <c r="X2465" s="2">
        <v>15674</v>
      </c>
      <c r="Y2465" s="4">
        <v>2446.599999999999</v>
      </c>
      <c r="Z2465" s="4">
        <v>5</v>
      </c>
    </row>
    <row r="2466" spans="24:26" x14ac:dyDescent="0.3">
      <c r="X2466" s="2">
        <v>15675</v>
      </c>
      <c r="Y2466" s="4">
        <v>323.68999999999994</v>
      </c>
      <c r="Z2466" s="4">
        <v>3</v>
      </c>
    </row>
    <row r="2467" spans="24:26" x14ac:dyDescent="0.3">
      <c r="X2467" s="2">
        <v>15676</v>
      </c>
      <c r="Y2467" s="4">
        <v>3435.7599999999998</v>
      </c>
      <c r="Z2467" s="4">
        <v>3</v>
      </c>
    </row>
    <row r="2468" spans="24:26" x14ac:dyDescent="0.3">
      <c r="X2468" s="2">
        <v>15677</v>
      </c>
      <c r="Y2468" s="4">
        <v>657.23</v>
      </c>
      <c r="Z2468" s="4">
        <v>1</v>
      </c>
    </row>
    <row r="2469" spans="24:26" x14ac:dyDescent="0.3">
      <c r="X2469" s="2">
        <v>15678</v>
      </c>
      <c r="Y2469" s="4">
        <v>352.7</v>
      </c>
      <c r="Z2469" s="4">
        <v>1</v>
      </c>
    </row>
    <row r="2470" spans="24:26" x14ac:dyDescent="0.3">
      <c r="X2470" s="2">
        <v>15679</v>
      </c>
      <c r="Y2470" s="4">
        <v>781.28000000000031</v>
      </c>
      <c r="Z2470" s="4">
        <v>4</v>
      </c>
    </row>
    <row r="2471" spans="24:26" x14ac:dyDescent="0.3">
      <c r="X2471" s="2">
        <v>15680</v>
      </c>
      <c r="Y2471" s="4">
        <v>1333.6800000000003</v>
      </c>
      <c r="Z2471" s="4">
        <v>3</v>
      </c>
    </row>
    <row r="2472" spans="24:26" x14ac:dyDescent="0.3">
      <c r="X2472" s="2">
        <v>15681</v>
      </c>
      <c r="Y2472" s="4">
        <v>1426.1599999999996</v>
      </c>
      <c r="Z2472" s="4">
        <v>5</v>
      </c>
    </row>
    <row r="2473" spans="24:26" x14ac:dyDescent="0.3">
      <c r="X2473" s="2">
        <v>15683</v>
      </c>
      <c r="Y2473" s="4">
        <v>193.75</v>
      </c>
      <c r="Z2473" s="4">
        <v>1</v>
      </c>
    </row>
    <row r="2474" spans="24:26" x14ac:dyDescent="0.3">
      <c r="X2474" s="2">
        <v>15687</v>
      </c>
      <c r="Y2474" s="4">
        <v>2993.0999999999976</v>
      </c>
      <c r="Z2474" s="4">
        <v>9</v>
      </c>
    </row>
    <row r="2475" spans="24:26" x14ac:dyDescent="0.3">
      <c r="X2475" s="2">
        <v>15689</v>
      </c>
      <c r="Y2475" s="4">
        <v>254.1</v>
      </c>
      <c r="Z2475" s="4">
        <v>2</v>
      </c>
    </row>
    <row r="2476" spans="24:26" x14ac:dyDescent="0.3">
      <c r="X2476" s="2">
        <v>15690</v>
      </c>
      <c r="Y2476" s="4">
        <v>239.76</v>
      </c>
      <c r="Z2476" s="4">
        <v>2</v>
      </c>
    </row>
    <row r="2477" spans="24:26" x14ac:dyDescent="0.3">
      <c r="X2477" s="2">
        <v>15691</v>
      </c>
      <c r="Y2477" s="4">
        <v>136.80000000000001</v>
      </c>
      <c r="Z2477" s="4">
        <v>1</v>
      </c>
    </row>
    <row r="2478" spans="24:26" x14ac:dyDescent="0.3">
      <c r="X2478" s="2">
        <v>15692</v>
      </c>
      <c r="Y2478" s="4">
        <v>191.04</v>
      </c>
      <c r="Z2478" s="4">
        <v>1</v>
      </c>
    </row>
    <row r="2479" spans="24:26" x14ac:dyDescent="0.3">
      <c r="X2479" s="2">
        <v>15694</v>
      </c>
      <c r="Y2479" s="4">
        <v>6479.3999999999978</v>
      </c>
      <c r="Z2479" s="4">
        <v>14</v>
      </c>
    </row>
    <row r="2480" spans="24:26" x14ac:dyDescent="0.3">
      <c r="X2480" s="2">
        <v>15695</v>
      </c>
      <c r="Y2480" s="4">
        <v>409.98</v>
      </c>
      <c r="Z2480" s="4">
        <v>2</v>
      </c>
    </row>
    <row r="2481" spans="24:26" x14ac:dyDescent="0.3">
      <c r="X2481" s="2">
        <v>15696</v>
      </c>
      <c r="Y2481" s="4">
        <v>2736.4599999999978</v>
      </c>
      <c r="Z2481" s="4">
        <v>8</v>
      </c>
    </row>
    <row r="2482" spans="24:26" x14ac:dyDescent="0.3">
      <c r="X2482" s="2">
        <v>15699</v>
      </c>
      <c r="Y2482" s="4">
        <v>309.65000000000003</v>
      </c>
      <c r="Z2482" s="4">
        <v>1</v>
      </c>
    </row>
    <row r="2483" spans="24:26" x14ac:dyDescent="0.3">
      <c r="X2483" s="2">
        <v>15700</v>
      </c>
      <c r="Y2483" s="4">
        <v>696.67999999999972</v>
      </c>
      <c r="Z2483" s="4">
        <v>2</v>
      </c>
    </row>
    <row r="2484" spans="24:26" x14ac:dyDescent="0.3">
      <c r="X2484" s="2">
        <v>15701</v>
      </c>
      <c r="Y2484" s="4">
        <v>1542.1399999999983</v>
      </c>
      <c r="Z2484" s="4">
        <v>4</v>
      </c>
    </row>
    <row r="2485" spans="24:26" x14ac:dyDescent="0.3">
      <c r="X2485" s="2">
        <v>15703</v>
      </c>
      <c r="Y2485" s="4">
        <v>211.5</v>
      </c>
      <c r="Z2485" s="4">
        <v>1</v>
      </c>
    </row>
    <row r="2486" spans="24:26" x14ac:dyDescent="0.3">
      <c r="X2486" s="2">
        <v>15704</v>
      </c>
      <c r="Y2486" s="4">
        <v>2293.6199999999981</v>
      </c>
      <c r="Z2486" s="4">
        <v>4</v>
      </c>
    </row>
    <row r="2487" spans="24:26" x14ac:dyDescent="0.3">
      <c r="X2487" s="2">
        <v>15705</v>
      </c>
      <c r="Y2487" s="4">
        <v>143.1</v>
      </c>
      <c r="Z2487" s="4">
        <v>1</v>
      </c>
    </row>
    <row r="2488" spans="24:26" x14ac:dyDescent="0.3">
      <c r="X2488" s="2">
        <v>15706</v>
      </c>
      <c r="Y2488" s="4">
        <v>1060.5600000000002</v>
      </c>
      <c r="Z2488" s="4">
        <v>4</v>
      </c>
    </row>
    <row r="2489" spans="24:26" x14ac:dyDescent="0.3">
      <c r="X2489" s="2">
        <v>15707</v>
      </c>
      <c r="Y2489" s="4">
        <v>945.58</v>
      </c>
      <c r="Z2489" s="4">
        <v>4</v>
      </c>
    </row>
    <row r="2490" spans="24:26" x14ac:dyDescent="0.3">
      <c r="X2490" s="2">
        <v>15708</v>
      </c>
      <c r="Y2490" s="4">
        <v>3364.2399999999975</v>
      </c>
      <c r="Z2490" s="4">
        <v>7</v>
      </c>
    </row>
    <row r="2491" spans="24:26" x14ac:dyDescent="0.3">
      <c r="X2491" s="2">
        <v>15709</v>
      </c>
      <c r="Y2491" s="4">
        <v>133.25</v>
      </c>
      <c r="Z2491" s="4">
        <v>1</v>
      </c>
    </row>
    <row r="2492" spans="24:26" x14ac:dyDescent="0.3">
      <c r="X2492" s="2">
        <v>15712</v>
      </c>
      <c r="Y2492" s="4">
        <v>1072.3600000000004</v>
      </c>
      <c r="Z2492" s="4">
        <v>5</v>
      </c>
    </row>
    <row r="2493" spans="24:26" x14ac:dyDescent="0.3">
      <c r="X2493" s="2">
        <v>15713</v>
      </c>
      <c r="Y2493" s="4">
        <v>356.70000000000005</v>
      </c>
      <c r="Z2493" s="4">
        <v>2</v>
      </c>
    </row>
    <row r="2494" spans="24:26" x14ac:dyDescent="0.3">
      <c r="X2494" s="2">
        <v>15714</v>
      </c>
      <c r="Y2494" s="4">
        <v>330.87999999999994</v>
      </c>
      <c r="Z2494" s="4">
        <v>2</v>
      </c>
    </row>
    <row r="2495" spans="24:26" x14ac:dyDescent="0.3">
      <c r="X2495" s="2">
        <v>15716</v>
      </c>
      <c r="Y2495" s="4">
        <v>1118.81</v>
      </c>
      <c r="Z2495" s="4">
        <v>4</v>
      </c>
    </row>
    <row r="2496" spans="24:26" x14ac:dyDescent="0.3">
      <c r="X2496" s="2">
        <v>15717</v>
      </c>
      <c r="Y2496" s="4">
        <v>150.30000000000001</v>
      </c>
      <c r="Z2496" s="4">
        <v>1</v>
      </c>
    </row>
    <row r="2497" spans="24:26" x14ac:dyDescent="0.3">
      <c r="X2497" s="2">
        <v>15719</v>
      </c>
      <c r="Y2497" s="4">
        <v>5045.6100000000106</v>
      </c>
      <c r="Z2497" s="4">
        <v>13</v>
      </c>
    </row>
    <row r="2498" spans="24:26" x14ac:dyDescent="0.3">
      <c r="X2498" s="2">
        <v>15720</v>
      </c>
      <c r="Y2498" s="4">
        <v>598.7299999999999</v>
      </c>
      <c r="Z2498" s="4">
        <v>1</v>
      </c>
    </row>
    <row r="2499" spans="24:26" x14ac:dyDescent="0.3">
      <c r="X2499" s="2">
        <v>15721</v>
      </c>
      <c r="Y2499" s="4">
        <v>507.0800000000001</v>
      </c>
      <c r="Z2499" s="4">
        <v>1</v>
      </c>
    </row>
    <row r="2500" spans="24:26" x14ac:dyDescent="0.3">
      <c r="X2500" s="2">
        <v>15722</v>
      </c>
      <c r="Y2500" s="4">
        <v>2222.559999999999</v>
      </c>
      <c r="Z2500" s="4">
        <v>5</v>
      </c>
    </row>
    <row r="2501" spans="24:26" x14ac:dyDescent="0.3">
      <c r="X2501" s="2">
        <v>15723</v>
      </c>
      <c r="Y2501" s="4">
        <v>203.10000000000002</v>
      </c>
      <c r="Z2501" s="4">
        <v>1</v>
      </c>
    </row>
    <row r="2502" spans="24:26" x14ac:dyDescent="0.3">
      <c r="X2502" s="2">
        <v>15724</v>
      </c>
      <c r="Y2502" s="4">
        <v>218.24999999999997</v>
      </c>
      <c r="Z2502" s="4">
        <v>2</v>
      </c>
    </row>
    <row r="2503" spans="24:26" x14ac:dyDescent="0.3">
      <c r="X2503" s="2">
        <v>15725</v>
      </c>
      <c r="Y2503" s="4">
        <v>415.25000000000006</v>
      </c>
      <c r="Z2503" s="4">
        <v>1</v>
      </c>
    </row>
    <row r="2504" spans="24:26" x14ac:dyDescent="0.3">
      <c r="X2504" s="2">
        <v>15727</v>
      </c>
      <c r="Y2504" s="4">
        <v>5178.9600000000064</v>
      </c>
      <c r="Z2504" s="4">
        <v>7</v>
      </c>
    </row>
    <row r="2505" spans="24:26" x14ac:dyDescent="0.3">
      <c r="X2505" s="2">
        <v>15729</v>
      </c>
      <c r="Y2505" s="4">
        <v>85</v>
      </c>
      <c r="Z2505" s="4">
        <v>1</v>
      </c>
    </row>
    <row r="2506" spans="24:26" x14ac:dyDescent="0.3">
      <c r="X2506" s="2">
        <v>15730</v>
      </c>
      <c r="Y2506" s="4">
        <v>1120.8800000000003</v>
      </c>
      <c r="Z2506" s="4">
        <v>3</v>
      </c>
    </row>
    <row r="2507" spans="24:26" x14ac:dyDescent="0.3">
      <c r="X2507" s="2">
        <v>15732</v>
      </c>
      <c r="Y2507" s="4">
        <v>294.12</v>
      </c>
      <c r="Z2507" s="4">
        <v>2</v>
      </c>
    </row>
    <row r="2508" spans="24:26" x14ac:dyDescent="0.3">
      <c r="X2508" s="2">
        <v>15733</v>
      </c>
      <c r="Y2508" s="4">
        <v>162.29999999999998</v>
      </c>
      <c r="Z2508" s="4">
        <v>1</v>
      </c>
    </row>
    <row r="2509" spans="24:26" x14ac:dyDescent="0.3">
      <c r="X2509" s="2">
        <v>15734</v>
      </c>
      <c r="Y2509" s="4">
        <v>1339.4500000000003</v>
      </c>
      <c r="Z2509" s="4">
        <v>2</v>
      </c>
    </row>
    <row r="2510" spans="24:26" x14ac:dyDescent="0.3">
      <c r="X2510" s="2">
        <v>15737</v>
      </c>
      <c r="Y2510" s="4">
        <v>1205.1200000000001</v>
      </c>
      <c r="Z2510" s="4">
        <v>8</v>
      </c>
    </row>
    <row r="2511" spans="24:26" x14ac:dyDescent="0.3">
      <c r="X2511" s="2">
        <v>15738</v>
      </c>
      <c r="Y2511" s="4">
        <v>4812.4199999999992</v>
      </c>
      <c r="Z2511" s="4">
        <v>16</v>
      </c>
    </row>
    <row r="2512" spans="24:26" x14ac:dyDescent="0.3">
      <c r="X2512" s="2">
        <v>15739</v>
      </c>
      <c r="Y2512" s="4">
        <v>449.12</v>
      </c>
      <c r="Z2512" s="4">
        <v>1</v>
      </c>
    </row>
    <row r="2513" spans="24:26" x14ac:dyDescent="0.3">
      <c r="X2513" s="2">
        <v>15740</v>
      </c>
      <c r="Y2513" s="4">
        <v>154.88</v>
      </c>
      <c r="Z2513" s="4">
        <v>1</v>
      </c>
    </row>
    <row r="2514" spans="24:26" x14ac:dyDescent="0.3">
      <c r="X2514" s="2">
        <v>15743</v>
      </c>
      <c r="Y2514" s="4">
        <v>784.46</v>
      </c>
      <c r="Z2514" s="4">
        <v>4</v>
      </c>
    </row>
    <row r="2515" spans="24:26" x14ac:dyDescent="0.3">
      <c r="X2515" s="2">
        <v>15744</v>
      </c>
      <c r="Y2515" s="4">
        <v>34.799999999999997</v>
      </c>
      <c r="Z2515" s="4">
        <v>1</v>
      </c>
    </row>
    <row r="2516" spans="24:26" x14ac:dyDescent="0.3">
      <c r="X2516" s="2">
        <v>15745</v>
      </c>
      <c r="Y2516" s="4">
        <v>1094.5899999999999</v>
      </c>
      <c r="Z2516" s="4">
        <v>4</v>
      </c>
    </row>
    <row r="2517" spans="24:26" x14ac:dyDescent="0.3">
      <c r="X2517" s="2">
        <v>15746</v>
      </c>
      <c r="Y2517" s="4">
        <v>196.88</v>
      </c>
      <c r="Z2517" s="4">
        <v>1</v>
      </c>
    </row>
    <row r="2518" spans="24:26" x14ac:dyDescent="0.3">
      <c r="X2518" s="2">
        <v>15747</v>
      </c>
      <c r="Y2518" s="4">
        <v>974.04</v>
      </c>
      <c r="Z2518" s="4">
        <v>3</v>
      </c>
    </row>
    <row r="2519" spans="24:26" x14ac:dyDescent="0.3">
      <c r="X2519" s="2">
        <v>15748</v>
      </c>
      <c r="Y2519" s="4">
        <v>149.31</v>
      </c>
      <c r="Z2519" s="4">
        <v>1</v>
      </c>
    </row>
    <row r="2520" spans="24:26" x14ac:dyDescent="0.3">
      <c r="X2520" s="2">
        <v>15749</v>
      </c>
      <c r="Y2520" s="4">
        <v>44534.3</v>
      </c>
      <c r="Z2520" s="4">
        <v>3</v>
      </c>
    </row>
    <row r="2521" spans="24:26" x14ac:dyDescent="0.3">
      <c r="X2521" s="2">
        <v>15750</v>
      </c>
      <c r="Y2521" s="4">
        <v>2465.4799999999977</v>
      </c>
      <c r="Z2521" s="4">
        <v>8</v>
      </c>
    </row>
    <row r="2522" spans="24:26" x14ac:dyDescent="0.3">
      <c r="X2522" s="2">
        <v>15752</v>
      </c>
      <c r="Y2522" s="4">
        <v>2637.3799999999992</v>
      </c>
      <c r="Z2522" s="4">
        <v>7</v>
      </c>
    </row>
    <row r="2523" spans="24:26" x14ac:dyDescent="0.3">
      <c r="X2523" s="2">
        <v>15753</v>
      </c>
      <c r="Y2523" s="4">
        <v>79.2</v>
      </c>
      <c r="Z2523" s="4">
        <v>1</v>
      </c>
    </row>
    <row r="2524" spans="24:26" x14ac:dyDescent="0.3">
      <c r="X2524" s="2">
        <v>15754</v>
      </c>
      <c r="Y2524" s="4">
        <v>458.56999999999994</v>
      </c>
      <c r="Z2524" s="4">
        <v>3</v>
      </c>
    </row>
    <row r="2525" spans="24:26" x14ac:dyDescent="0.3">
      <c r="X2525" s="2">
        <v>15755</v>
      </c>
      <c r="Y2525" s="4">
        <v>2364.2500000000005</v>
      </c>
      <c r="Z2525" s="4">
        <v>6</v>
      </c>
    </row>
    <row r="2526" spans="24:26" x14ac:dyDescent="0.3">
      <c r="X2526" s="2">
        <v>15756</v>
      </c>
      <c r="Y2526" s="4">
        <v>532.95999999999947</v>
      </c>
      <c r="Z2526" s="4">
        <v>4</v>
      </c>
    </row>
    <row r="2527" spans="24:26" x14ac:dyDescent="0.3">
      <c r="X2527" s="2">
        <v>15757</v>
      </c>
      <c r="Y2527" s="4">
        <v>714.42</v>
      </c>
      <c r="Z2527" s="4">
        <v>2</v>
      </c>
    </row>
    <row r="2528" spans="24:26" x14ac:dyDescent="0.3">
      <c r="X2528" s="2">
        <v>15758</v>
      </c>
      <c r="Y2528" s="4">
        <v>205.24999999999997</v>
      </c>
      <c r="Z2528" s="4">
        <v>1</v>
      </c>
    </row>
    <row r="2529" spans="24:26" x14ac:dyDescent="0.3">
      <c r="X2529" s="2">
        <v>15759</v>
      </c>
      <c r="Y2529" s="4">
        <v>253.04</v>
      </c>
      <c r="Z2529" s="4">
        <v>3</v>
      </c>
    </row>
    <row r="2530" spans="24:26" x14ac:dyDescent="0.3">
      <c r="X2530" s="2">
        <v>15762</v>
      </c>
      <c r="Y2530" s="4">
        <v>583.75</v>
      </c>
      <c r="Z2530" s="4">
        <v>2</v>
      </c>
    </row>
    <row r="2531" spans="24:26" x14ac:dyDescent="0.3">
      <c r="X2531" s="2">
        <v>15763</v>
      </c>
      <c r="Y2531" s="4">
        <v>1086.9199999999998</v>
      </c>
      <c r="Z2531" s="4">
        <v>2</v>
      </c>
    </row>
    <row r="2532" spans="24:26" x14ac:dyDescent="0.3">
      <c r="X2532" s="2">
        <v>15764</v>
      </c>
      <c r="Y2532" s="4">
        <v>3279.9699999999989</v>
      </c>
      <c r="Z2532" s="4">
        <v>6</v>
      </c>
    </row>
    <row r="2533" spans="24:26" x14ac:dyDescent="0.3">
      <c r="X2533" s="2">
        <v>15766</v>
      </c>
      <c r="Y2533" s="4">
        <v>315.06</v>
      </c>
      <c r="Z2533" s="4">
        <v>1</v>
      </c>
    </row>
    <row r="2534" spans="24:26" x14ac:dyDescent="0.3">
      <c r="X2534" s="2">
        <v>15768</v>
      </c>
      <c r="Y2534" s="4">
        <v>621.83000000000015</v>
      </c>
      <c r="Z2534" s="4">
        <v>3</v>
      </c>
    </row>
    <row r="2535" spans="24:26" x14ac:dyDescent="0.3">
      <c r="X2535" s="2">
        <v>15769</v>
      </c>
      <c r="Y2535" s="4">
        <v>56252.720000000008</v>
      </c>
      <c r="Z2535" s="4">
        <v>26</v>
      </c>
    </row>
    <row r="2536" spans="24:26" x14ac:dyDescent="0.3">
      <c r="X2536" s="2">
        <v>15773</v>
      </c>
      <c r="Y2536" s="4">
        <v>635.68000000000006</v>
      </c>
      <c r="Z2536" s="4">
        <v>1</v>
      </c>
    </row>
    <row r="2537" spans="24:26" x14ac:dyDescent="0.3">
      <c r="X2537" s="2">
        <v>15774</v>
      </c>
      <c r="Y2537" s="4">
        <v>270.8</v>
      </c>
      <c r="Z2537" s="4">
        <v>1</v>
      </c>
    </row>
    <row r="2538" spans="24:26" x14ac:dyDescent="0.3">
      <c r="X2538" s="2">
        <v>15775</v>
      </c>
      <c r="Y2538" s="4">
        <v>104.9</v>
      </c>
      <c r="Z2538" s="4">
        <v>1</v>
      </c>
    </row>
    <row r="2539" spans="24:26" x14ac:dyDescent="0.3">
      <c r="X2539" s="2">
        <v>15776</v>
      </c>
      <c r="Y2539" s="4">
        <v>241.62000000000003</v>
      </c>
      <c r="Z2539" s="4">
        <v>1</v>
      </c>
    </row>
    <row r="2540" spans="24:26" x14ac:dyDescent="0.3">
      <c r="X2540" s="2">
        <v>15777</v>
      </c>
      <c r="Y2540" s="4">
        <v>1047.1099999999999</v>
      </c>
      <c r="Z2540" s="4">
        <v>4</v>
      </c>
    </row>
    <row r="2541" spans="24:26" x14ac:dyDescent="0.3">
      <c r="X2541" s="2">
        <v>15780</v>
      </c>
      <c r="Y2541" s="4">
        <v>475.28000000000009</v>
      </c>
      <c r="Z2541" s="4">
        <v>3</v>
      </c>
    </row>
    <row r="2542" spans="24:26" x14ac:dyDescent="0.3">
      <c r="X2542" s="2">
        <v>15781</v>
      </c>
      <c r="Y2542" s="4">
        <v>345.46000000000004</v>
      </c>
      <c r="Z2542" s="4">
        <v>3</v>
      </c>
    </row>
    <row r="2543" spans="24:26" x14ac:dyDescent="0.3">
      <c r="X2543" s="2">
        <v>15782</v>
      </c>
      <c r="Y2543" s="4">
        <v>2614.7399999999998</v>
      </c>
      <c r="Z2543" s="4">
        <v>3</v>
      </c>
    </row>
    <row r="2544" spans="24:26" x14ac:dyDescent="0.3">
      <c r="X2544" s="2">
        <v>15783</v>
      </c>
      <c r="Y2544" s="4">
        <v>246.30000000000004</v>
      </c>
      <c r="Z2544" s="4">
        <v>1</v>
      </c>
    </row>
    <row r="2545" spans="24:26" x14ac:dyDescent="0.3">
      <c r="X2545" s="2">
        <v>15785</v>
      </c>
      <c r="Y2545" s="4">
        <v>2328.9700000000012</v>
      </c>
      <c r="Z2545" s="4">
        <v>5</v>
      </c>
    </row>
    <row r="2546" spans="24:26" x14ac:dyDescent="0.3">
      <c r="X2546" s="2">
        <v>15786</v>
      </c>
      <c r="Y2546" s="4">
        <v>4932.1999999999989</v>
      </c>
      <c r="Z2546" s="4">
        <v>3</v>
      </c>
    </row>
    <row r="2547" spans="24:26" x14ac:dyDescent="0.3">
      <c r="X2547" s="2">
        <v>15787</v>
      </c>
      <c r="Y2547" s="4">
        <v>948.04999999999973</v>
      </c>
      <c r="Z2547" s="4">
        <v>3</v>
      </c>
    </row>
    <row r="2548" spans="24:26" x14ac:dyDescent="0.3">
      <c r="X2548" s="2">
        <v>15789</v>
      </c>
      <c r="Y2548" s="4">
        <v>351.29999999999995</v>
      </c>
      <c r="Z2548" s="4">
        <v>1</v>
      </c>
    </row>
    <row r="2549" spans="24:26" x14ac:dyDescent="0.3">
      <c r="X2549" s="2">
        <v>15790</v>
      </c>
      <c r="Y2549" s="4">
        <v>220.85</v>
      </c>
      <c r="Z2549" s="4">
        <v>1</v>
      </c>
    </row>
    <row r="2550" spans="24:26" x14ac:dyDescent="0.3">
      <c r="X2550" s="2">
        <v>15791</v>
      </c>
      <c r="Y2550" s="4">
        <v>1612.6899999999991</v>
      </c>
      <c r="Z2550" s="4">
        <v>2</v>
      </c>
    </row>
    <row r="2551" spans="24:26" x14ac:dyDescent="0.3">
      <c r="X2551" s="2">
        <v>15793</v>
      </c>
      <c r="Y2551" s="4">
        <v>965.61000000000013</v>
      </c>
      <c r="Z2551" s="4">
        <v>3</v>
      </c>
    </row>
    <row r="2552" spans="24:26" x14ac:dyDescent="0.3">
      <c r="X2552" s="2">
        <v>15795</v>
      </c>
      <c r="Y2552" s="4">
        <v>610.01</v>
      </c>
      <c r="Z2552" s="4">
        <v>1</v>
      </c>
    </row>
    <row r="2553" spans="24:26" x14ac:dyDescent="0.3">
      <c r="X2553" s="2">
        <v>15796</v>
      </c>
      <c r="Y2553" s="4">
        <v>2711.56</v>
      </c>
      <c r="Z2553" s="4">
        <v>8</v>
      </c>
    </row>
    <row r="2554" spans="24:26" x14ac:dyDescent="0.3">
      <c r="X2554" s="2">
        <v>15797</v>
      </c>
      <c r="Y2554" s="4">
        <v>2207.3999999999996</v>
      </c>
      <c r="Z2554" s="4">
        <v>4</v>
      </c>
    </row>
    <row r="2555" spans="24:26" x14ac:dyDescent="0.3">
      <c r="X2555" s="2">
        <v>15799</v>
      </c>
      <c r="Y2555" s="4">
        <v>884.14000000000044</v>
      </c>
      <c r="Z2555" s="4">
        <v>3</v>
      </c>
    </row>
    <row r="2556" spans="24:26" x14ac:dyDescent="0.3">
      <c r="X2556" s="2">
        <v>15800</v>
      </c>
      <c r="Y2556" s="4">
        <v>699.07999999999993</v>
      </c>
      <c r="Z2556" s="4">
        <v>2</v>
      </c>
    </row>
    <row r="2557" spans="24:26" x14ac:dyDescent="0.3">
      <c r="X2557" s="2">
        <v>15801</v>
      </c>
      <c r="Y2557" s="4">
        <v>1063.95</v>
      </c>
      <c r="Z2557" s="4">
        <v>3</v>
      </c>
    </row>
    <row r="2558" spans="24:26" x14ac:dyDescent="0.3">
      <c r="X2558" s="2">
        <v>15802</v>
      </c>
      <c r="Y2558" s="4">
        <v>451.42</v>
      </c>
      <c r="Z2558" s="4">
        <v>1</v>
      </c>
    </row>
    <row r="2559" spans="24:26" x14ac:dyDescent="0.3">
      <c r="X2559" s="2">
        <v>15803</v>
      </c>
      <c r="Y2559" s="4">
        <v>415.81999999999994</v>
      </c>
      <c r="Z2559" s="4">
        <v>1</v>
      </c>
    </row>
    <row r="2560" spans="24:26" x14ac:dyDescent="0.3">
      <c r="X2560" s="2">
        <v>15804</v>
      </c>
      <c r="Y2560" s="4">
        <v>4206.3899999999976</v>
      </c>
      <c r="Z2560" s="4">
        <v>13</v>
      </c>
    </row>
    <row r="2561" spans="24:26" x14ac:dyDescent="0.3">
      <c r="X2561" s="2">
        <v>15805</v>
      </c>
      <c r="Y2561" s="4">
        <v>5528.4800000000014</v>
      </c>
      <c r="Z2561" s="4">
        <v>17</v>
      </c>
    </row>
    <row r="2562" spans="24:26" x14ac:dyDescent="0.3">
      <c r="X2562" s="2">
        <v>15806</v>
      </c>
      <c r="Y2562" s="4">
        <v>784.57999999999981</v>
      </c>
      <c r="Z2562" s="4">
        <v>3</v>
      </c>
    </row>
    <row r="2563" spans="24:26" x14ac:dyDescent="0.3">
      <c r="X2563" s="2">
        <v>15807</v>
      </c>
      <c r="Y2563" s="4">
        <v>903.89999999999986</v>
      </c>
      <c r="Z2563" s="4">
        <v>3</v>
      </c>
    </row>
    <row r="2564" spans="24:26" x14ac:dyDescent="0.3">
      <c r="X2564" s="2">
        <v>15808</v>
      </c>
      <c r="Y2564" s="4">
        <v>3734.97</v>
      </c>
      <c r="Z2564" s="4">
        <v>4</v>
      </c>
    </row>
    <row r="2565" spans="24:26" x14ac:dyDescent="0.3">
      <c r="X2565" s="2">
        <v>15809</v>
      </c>
      <c r="Y2565" s="4">
        <v>515.77</v>
      </c>
      <c r="Z2565" s="4">
        <v>5</v>
      </c>
    </row>
    <row r="2566" spans="24:26" x14ac:dyDescent="0.3">
      <c r="X2566" s="2">
        <v>15810</v>
      </c>
      <c r="Y2566" s="4">
        <v>1391.9799999999998</v>
      </c>
      <c r="Z2566" s="4">
        <v>4</v>
      </c>
    </row>
    <row r="2567" spans="24:26" x14ac:dyDescent="0.3">
      <c r="X2567" s="2">
        <v>15811</v>
      </c>
      <c r="Y2567" s="4">
        <v>2218.6199999999976</v>
      </c>
      <c r="Z2567" s="4">
        <v>6</v>
      </c>
    </row>
    <row r="2568" spans="24:26" x14ac:dyDescent="0.3">
      <c r="X2568" s="2">
        <v>15812</v>
      </c>
      <c r="Y2568" s="4">
        <v>1801.1399999999999</v>
      </c>
      <c r="Z2568" s="4">
        <v>5</v>
      </c>
    </row>
    <row r="2569" spans="24:26" x14ac:dyDescent="0.3">
      <c r="X2569" s="2">
        <v>15813</v>
      </c>
      <c r="Y2569" s="4">
        <v>1303.9100000000003</v>
      </c>
      <c r="Z2569" s="4">
        <v>2</v>
      </c>
    </row>
    <row r="2570" spans="24:26" x14ac:dyDescent="0.3">
      <c r="X2570" s="2">
        <v>15814</v>
      </c>
      <c r="Y2570" s="4">
        <v>1945.3300000000006</v>
      </c>
      <c r="Z2570" s="4">
        <v>4</v>
      </c>
    </row>
    <row r="2571" spans="24:26" x14ac:dyDescent="0.3">
      <c r="X2571" s="2">
        <v>15815</v>
      </c>
      <c r="Y2571" s="4">
        <v>2100.6</v>
      </c>
      <c r="Z2571" s="4">
        <v>5</v>
      </c>
    </row>
    <row r="2572" spans="24:26" x14ac:dyDescent="0.3">
      <c r="X2572" s="2">
        <v>15819</v>
      </c>
      <c r="Y2572" s="4">
        <v>1905.45</v>
      </c>
      <c r="Z2572" s="4">
        <v>4</v>
      </c>
    </row>
    <row r="2573" spans="24:26" x14ac:dyDescent="0.3">
      <c r="X2573" s="2">
        <v>15820</v>
      </c>
      <c r="Y2573" s="4">
        <v>206.98000000000002</v>
      </c>
      <c r="Z2573" s="4">
        <v>1</v>
      </c>
    </row>
    <row r="2574" spans="24:26" x14ac:dyDescent="0.3">
      <c r="X2574" s="2">
        <v>15821</v>
      </c>
      <c r="Y2574" s="4">
        <v>570.96000000000015</v>
      </c>
      <c r="Z2574" s="4">
        <v>2</v>
      </c>
    </row>
    <row r="2575" spans="24:26" x14ac:dyDescent="0.3">
      <c r="X2575" s="2">
        <v>15822</v>
      </c>
      <c r="Y2575" s="4">
        <v>885.47</v>
      </c>
      <c r="Z2575" s="4">
        <v>2</v>
      </c>
    </row>
    <row r="2576" spans="24:26" x14ac:dyDescent="0.3">
      <c r="X2576" s="2">
        <v>15823</v>
      </c>
      <c r="Y2576" s="4">
        <v>15</v>
      </c>
      <c r="Z2576" s="4">
        <v>1</v>
      </c>
    </row>
    <row r="2577" spans="24:26" x14ac:dyDescent="0.3">
      <c r="X2577" s="2">
        <v>15825</v>
      </c>
      <c r="Y2577" s="4">
        <v>532.93999999999994</v>
      </c>
      <c r="Z2577" s="4">
        <v>1</v>
      </c>
    </row>
    <row r="2578" spans="24:26" x14ac:dyDescent="0.3">
      <c r="X2578" s="2">
        <v>15826</v>
      </c>
      <c r="Y2578" s="4">
        <v>1654.3099999999995</v>
      </c>
      <c r="Z2578" s="4">
        <v>3</v>
      </c>
    </row>
    <row r="2579" spans="24:26" x14ac:dyDescent="0.3">
      <c r="X2579" s="2">
        <v>15827</v>
      </c>
      <c r="Y2579" s="4">
        <v>1836.0899999999997</v>
      </c>
      <c r="Z2579" s="4">
        <v>14</v>
      </c>
    </row>
    <row r="2580" spans="24:26" x14ac:dyDescent="0.3">
      <c r="X2580" s="2">
        <v>15829</v>
      </c>
      <c r="Y2580" s="4">
        <v>636.13999999999987</v>
      </c>
      <c r="Z2580" s="4">
        <v>2</v>
      </c>
    </row>
    <row r="2581" spans="24:26" x14ac:dyDescent="0.3">
      <c r="X2581" s="2">
        <v>15830</v>
      </c>
      <c r="Y2581" s="4">
        <v>576</v>
      </c>
      <c r="Z2581" s="4">
        <v>1</v>
      </c>
    </row>
    <row r="2582" spans="24:26" x14ac:dyDescent="0.3">
      <c r="X2582" s="2">
        <v>15831</v>
      </c>
      <c r="Y2582" s="4">
        <v>801.75999999999988</v>
      </c>
      <c r="Z2582" s="4">
        <v>3</v>
      </c>
    </row>
    <row r="2583" spans="24:26" x14ac:dyDescent="0.3">
      <c r="X2583" s="2">
        <v>15832</v>
      </c>
      <c r="Y2583" s="4">
        <v>836.79000000000042</v>
      </c>
      <c r="Z2583" s="4">
        <v>1</v>
      </c>
    </row>
    <row r="2584" spans="24:26" x14ac:dyDescent="0.3">
      <c r="X2584" s="2">
        <v>15834</v>
      </c>
      <c r="Y2584" s="4">
        <v>2233.7500000000005</v>
      </c>
      <c r="Z2584" s="4">
        <v>4</v>
      </c>
    </row>
    <row r="2585" spans="24:26" x14ac:dyDescent="0.3">
      <c r="X2585" s="2">
        <v>15835</v>
      </c>
      <c r="Y2585" s="4">
        <v>954.08999999999969</v>
      </c>
      <c r="Z2585" s="4">
        <v>4</v>
      </c>
    </row>
    <row r="2586" spans="24:26" x14ac:dyDescent="0.3">
      <c r="X2586" s="2">
        <v>15836</v>
      </c>
      <c r="Y2586" s="4">
        <v>137.37</v>
      </c>
      <c r="Z2586" s="4">
        <v>1</v>
      </c>
    </row>
    <row r="2587" spans="24:26" x14ac:dyDescent="0.3">
      <c r="X2587" s="2">
        <v>15837</v>
      </c>
      <c r="Y2587" s="4">
        <v>391.98</v>
      </c>
      <c r="Z2587" s="4">
        <v>1</v>
      </c>
    </row>
    <row r="2588" spans="24:26" x14ac:dyDescent="0.3">
      <c r="X2588" s="2">
        <v>15838</v>
      </c>
      <c r="Y2588" s="4">
        <v>33643.08</v>
      </c>
      <c r="Z2588" s="4">
        <v>19</v>
      </c>
    </row>
    <row r="2589" spans="24:26" x14ac:dyDescent="0.3">
      <c r="X2589" s="2">
        <v>15839</v>
      </c>
      <c r="Y2589" s="4">
        <v>1048.49</v>
      </c>
      <c r="Z2589" s="4">
        <v>3</v>
      </c>
    </row>
    <row r="2590" spans="24:26" x14ac:dyDescent="0.3">
      <c r="X2590" s="2">
        <v>15840</v>
      </c>
      <c r="Y2590" s="4">
        <v>355.55999999999995</v>
      </c>
      <c r="Z2590" s="4">
        <v>2</v>
      </c>
    </row>
    <row r="2591" spans="24:26" x14ac:dyDescent="0.3">
      <c r="X2591" s="2">
        <v>15841</v>
      </c>
      <c r="Y2591" s="4">
        <v>1224.06</v>
      </c>
      <c r="Z2591" s="4">
        <v>4</v>
      </c>
    </row>
    <row r="2592" spans="24:26" x14ac:dyDescent="0.3">
      <c r="X2592" s="2">
        <v>15843</v>
      </c>
      <c r="Y2592" s="4">
        <v>118.94999999999999</v>
      </c>
      <c r="Z2592" s="4">
        <v>1</v>
      </c>
    </row>
    <row r="2593" spans="24:26" x14ac:dyDescent="0.3">
      <c r="X2593" s="2">
        <v>15844</v>
      </c>
      <c r="Y2593" s="4">
        <v>130.74</v>
      </c>
      <c r="Z2593" s="4">
        <v>1</v>
      </c>
    </row>
    <row r="2594" spans="24:26" x14ac:dyDescent="0.3">
      <c r="X2594" s="2">
        <v>15845</v>
      </c>
      <c r="Y2594" s="4">
        <v>3711.7699999999991</v>
      </c>
      <c r="Z2594" s="4">
        <v>8</v>
      </c>
    </row>
    <row r="2595" spans="24:26" x14ac:dyDescent="0.3">
      <c r="X2595" s="2">
        <v>15847</v>
      </c>
      <c r="Y2595" s="4">
        <v>389.27</v>
      </c>
      <c r="Z2595" s="4">
        <v>2</v>
      </c>
    </row>
    <row r="2596" spans="24:26" x14ac:dyDescent="0.3">
      <c r="X2596" s="2">
        <v>15850</v>
      </c>
      <c r="Y2596" s="4">
        <v>238.85000000000002</v>
      </c>
      <c r="Z2596" s="4">
        <v>2</v>
      </c>
    </row>
    <row r="2597" spans="24:26" x14ac:dyDescent="0.3">
      <c r="X2597" s="2">
        <v>15852</v>
      </c>
      <c r="Y2597" s="4">
        <v>160.71</v>
      </c>
      <c r="Z2597" s="4">
        <v>2</v>
      </c>
    </row>
    <row r="2598" spans="24:26" x14ac:dyDescent="0.3">
      <c r="X2598" s="2">
        <v>15853</v>
      </c>
      <c r="Y2598" s="4">
        <v>110.8</v>
      </c>
      <c r="Z2598" s="4">
        <v>1</v>
      </c>
    </row>
    <row r="2599" spans="24:26" x14ac:dyDescent="0.3">
      <c r="X2599" s="2">
        <v>15854</v>
      </c>
      <c r="Y2599" s="4">
        <v>2974.65</v>
      </c>
      <c r="Z2599" s="4">
        <v>12</v>
      </c>
    </row>
    <row r="2600" spans="24:26" x14ac:dyDescent="0.3">
      <c r="X2600" s="2">
        <v>15855</v>
      </c>
      <c r="Y2600" s="4">
        <v>712.24</v>
      </c>
      <c r="Z2600" s="4">
        <v>5</v>
      </c>
    </row>
    <row r="2601" spans="24:26" x14ac:dyDescent="0.3">
      <c r="X2601" s="2">
        <v>15856</v>
      </c>
      <c r="Y2601" s="4">
        <v>16387.57</v>
      </c>
      <c r="Z2601" s="4">
        <v>27</v>
      </c>
    </row>
    <row r="2602" spans="24:26" x14ac:dyDescent="0.3">
      <c r="X2602" s="2">
        <v>15857</v>
      </c>
      <c r="Y2602" s="4">
        <v>297.00000000000006</v>
      </c>
      <c r="Z2602" s="4">
        <v>1</v>
      </c>
    </row>
    <row r="2603" spans="24:26" x14ac:dyDescent="0.3">
      <c r="X2603" s="2">
        <v>15858</v>
      </c>
      <c r="Y2603" s="4">
        <v>1438.8500000000006</v>
      </c>
      <c r="Z2603" s="4">
        <v>5</v>
      </c>
    </row>
    <row r="2604" spans="24:26" x14ac:dyDescent="0.3">
      <c r="X2604" s="2">
        <v>15860</v>
      </c>
      <c r="Y2604" s="4">
        <v>977.20999999999913</v>
      </c>
      <c r="Z2604" s="4">
        <v>8</v>
      </c>
    </row>
    <row r="2605" spans="24:26" x14ac:dyDescent="0.3">
      <c r="X2605" s="2">
        <v>15861</v>
      </c>
      <c r="Y2605" s="4">
        <v>3165.3599999999969</v>
      </c>
      <c r="Z2605" s="4">
        <v>8</v>
      </c>
    </row>
    <row r="2606" spans="24:26" x14ac:dyDescent="0.3">
      <c r="X2606" s="2">
        <v>15862</v>
      </c>
      <c r="Y2606" s="4">
        <v>832.87999999999965</v>
      </c>
      <c r="Z2606" s="4">
        <v>4</v>
      </c>
    </row>
    <row r="2607" spans="24:26" x14ac:dyDescent="0.3">
      <c r="X2607" s="2">
        <v>15863</v>
      </c>
      <c r="Y2607" s="4">
        <v>68.84</v>
      </c>
      <c r="Z2607" s="4">
        <v>2</v>
      </c>
    </row>
    <row r="2608" spans="24:26" x14ac:dyDescent="0.3">
      <c r="X2608" s="2">
        <v>15864</v>
      </c>
      <c r="Y2608" s="4">
        <v>1936.3199999999997</v>
      </c>
      <c r="Z2608" s="4">
        <v>6</v>
      </c>
    </row>
    <row r="2609" spans="24:26" x14ac:dyDescent="0.3">
      <c r="X2609" s="2">
        <v>15865</v>
      </c>
      <c r="Y2609" s="4">
        <v>895.13000000000011</v>
      </c>
      <c r="Z2609" s="4">
        <v>3</v>
      </c>
    </row>
    <row r="2610" spans="24:26" x14ac:dyDescent="0.3">
      <c r="X2610" s="2">
        <v>15866</v>
      </c>
      <c r="Y2610" s="4">
        <v>230.52999999999997</v>
      </c>
      <c r="Z2610" s="4">
        <v>1</v>
      </c>
    </row>
    <row r="2611" spans="24:26" x14ac:dyDescent="0.3">
      <c r="X2611" s="2">
        <v>15867</v>
      </c>
      <c r="Y2611" s="4">
        <v>3812.640000000004</v>
      </c>
      <c r="Z2611" s="4">
        <v>15</v>
      </c>
    </row>
    <row r="2612" spans="24:26" x14ac:dyDescent="0.3">
      <c r="X2612" s="2">
        <v>15869</v>
      </c>
      <c r="Y2612" s="4">
        <v>149.63999999999999</v>
      </c>
      <c r="Z2612" s="4">
        <v>2</v>
      </c>
    </row>
    <row r="2613" spans="24:26" x14ac:dyDescent="0.3">
      <c r="X2613" s="2">
        <v>15870</v>
      </c>
      <c r="Y2613" s="4">
        <v>354.09000000000015</v>
      </c>
      <c r="Z2613" s="4">
        <v>1</v>
      </c>
    </row>
    <row r="2614" spans="24:26" x14ac:dyDescent="0.3">
      <c r="X2614" s="2">
        <v>15872</v>
      </c>
      <c r="Y2614" s="4">
        <v>360.92999999999984</v>
      </c>
      <c r="Z2614" s="4">
        <v>2</v>
      </c>
    </row>
    <row r="2615" spans="24:26" x14ac:dyDescent="0.3">
      <c r="X2615" s="2">
        <v>15874</v>
      </c>
      <c r="Y2615" s="4">
        <v>4405.8799999999983</v>
      </c>
      <c r="Z2615" s="4">
        <v>7</v>
      </c>
    </row>
    <row r="2616" spans="24:26" x14ac:dyDescent="0.3">
      <c r="X2616" s="2">
        <v>15877</v>
      </c>
      <c r="Y2616" s="4">
        <v>493.27999999999992</v>
      </c>
      <c r="Z2616" s="4">
        <v>2</v>
      </c>
    </row>
    <row r="2617" spans="24:26" x14ac:dyDescent="0.3">
      <c r="X2617" s="2">
        <v>15880</v>
      </c>
      <c r="Y2617" s="4">
        <v>343.28</v>
      </c>
      <c r="Z2617" s="4">
        <v>1</v>
      </c>
    </row>
    <row r="2618" spans="24:26" x14ac:dyDescent="0.3">
      <c r="X2618" s="2">
        <v>15881</v>
      </c>
      <c r="Y2618" s="4">
        <v>501.39</v>
      </c>
      <c r="Z2618" s="4">
        <v>5</v>
      </c>
    </row>
    <row r="2619" spans="24:26" x14ac:dyDescent="0.3">
      <c r="X2619" s="2">
        <v>15882</v>
      </c>
      <c r="Y2619" s="4">
        <v>516.36</v>
      </c>
      <c r="Z2619" s="4">
        <v>4</v>
      </c>
    </row>
    <row r="2620" spans="24:26" x14ac:dyDescent="0.3">
      <c r="X2620" s="2">
        <v>15883</v>
      </c>
      <c r="Y2620" s="4">
        <v>396.48000000000013</v>
      </c>
      <c r="Z2620" s="4">
        <v>2</v>
      </c>
    </row>
    <row r="2621" spans="24:26" x14ac:dyDescent="0.3">
      <c r="X2621" s="2">
        <v>15885</v>
      </c>
      <c r="Y2621" s="4">
        <v>379.34999999999997</v>
      </c>
      <c r="Z2621" s="4">
        <v>3</v>
      </c>
    </row>
    <row r="2622" spans="24:26" x14ac:dyDescent="0.3">
      <c r="X2622" s="2">
        <v>15886</v>
      </c>
      <c r="Y2622" s="4">
        <v>181.09</v>
      </c>
      <c r="Z2622" s="4">
        <v>1</v>
      </c>
    </row>
    <row r="2623" spans="24:26" x14ac:dyDescent="0.3">
      <c r="X2623" s="2">
        <v>15888</v>
      </c>
      <c r="Y2623" s="4">
        <v>168.30999999999997</v>
      </c>
      <c r="Z2623" s="4">
        <v>1</v>
      </c>
    </row>
    <row r="2624" spans="24:26" x14ac:dyDescent="0.3">
      <c r="X2624" s="2">
        <v>15889</v>
      </c>
      <c r="Y2624" s="4">
        <v>446.86999999999995</v>
      </c>
      <c r="Z2624" s="4">
        <v>2</v>
      </c>
    </row>
    <row r="2625" spans="24:26" x14ac:dyDescent="0.3">
      <c r="X2625" s="2">
        <v>15891</v>
      </c>
      <c r="Y2625" s="4">
        <v>524.52</v>
      </c>
      <c r="Z2625" s="4">
        <v>1</v>
      </c>
    </row>
    <row r="2626" spans="24:26" x14ac:dyDescent="0.3">
      <c r="X2626" s="2">
        <v>15894</v>
      </c>
      <c r="Y2626" s="4">
        <v>263.55</v>
      </c>
      <c r="Z2626" s="4">
        <v>2</v>
      </c>
    </row>
    <row r="2627" spans="24:26" x14ac:dyDescent="0.3">
      <c r="X2627" s="2">
        <v>15895</v>
      </c>
      <c r="Y2627" s="4">
        <v>179.17</v>
      </c>
      <c r="Z2627" s="4">
        <v>1</v>
      </c>
    </row>
    <row r="2628" spans="24:26" x14ac:dyDescent="0.3">
      <c r="X2628" s="2">
        <v>15897</v>
      </c>
      <c r="Y2628" s="4">
        <v>222.05</v>
      </c>
      <c r="Z2628" s="4">
        <v>2</v>
      </c>
    </row>
    <row r="2629" spans="24:26" x14ac:dyDescent="0.3">
      <c r="X2629" s="2">
        <v>15898</v>
      </c>
      <c r="Y2629" s="4">
        <v>1388.8799999999999</v>
      </c>
      <c r="Z2629" s="4">
        <v>5</v>
      </c>
    </row>
    <row r="2630" spans="24:26" x14ac:dyDescent="0.3">
      <c r="X2630" s="2">
        <v>15899</v>
      </c>
      <c r="Y2630" s="4">
        <v>56.25</v>
      </c>
      <c r="Z2630" s="4">
        <v>1</v>
      </c>
    </row>
    <row r="2631" spans="24:26" x14ac:dyDescent="0.3">
      <c r="X2631" s="2">
        <v>15900</v>
      </c>
      <c r="Y2631" s="4">
        <v>351.11000000000013</v>
      </c>
      <c r="Z2631" s="4">
        <v>1</v>
      </c>
    </row>
    <row r="2632" spans="24:26" x14ac:dyDescent="0.3">
      <c r="X2632" s="2">
        <v>15901</v>
      </c>
      <c r="Y2632" s="4">
        <v>363.87999999999994</v>
      </c>
      <c r="Z2632" s="4">
        <v>3</v>
      </c>
    </row>
    <row r="2633" spans="24:26" x14ac:dyDescent="0.3">
      <c r="X2633" s="2">
        <v>15903</v>
      </c>
      <c r="Y2633" s="4">
        <v>5126.7600000000011</v>
      </c>
      <c r="Z2633" s="4">
        <v>7</v>
      </c>
    </row>
    <row r="2634" spans="24:26" x14ac:dyDescent="0.3">
      <c r="X2634" s="2">
        <v>15904</v>
      </c>
      <c r="Y2634" s="4">
        <v>164.68000000000004</v>
      </c>
      <c r="Z2634" s="4">
        <v>1</v>
      </c>
    </row>
    <row r="2635" spans="24:26" x14ac:dyDescent="0.3">
      <c r="X2635" s="2">
        <v>15906</v>
      </c>
      <c r="Y2635" s="4">
        <v>1567.6899999999985</v>
      </c>
      <c r="Z2635" s="4">
        <v>7</v>
      </c>
    </row>
    <row r="2636" spans="24:26" x14ac:dyDescent="0.3">
      <c r="X2636" s="2">
        <v>15907</v>
      </c>
      <c r="Y2636" s="4">
        <v>967.44999999999845</v>
      </c>
      <c r="Z2636" s="4">
        <v>3</v>
      </c>
    </row>
    <row r="2637" spans="24:26" x14ac:dyDescent="0.3">
      <c r="X2637" s="2">
        <v>15909</v>
      </c>
      <c r="Y2637" s="4">
        <v>191.94</v>
      </c>
      <c r="Z2637" s="4">
        <v>1</v>
      </c>
    </row>
    <row r="2638" spans="24:26" x14ac:dyDescent="0.3">
      <c r="X2638" s="2">
        <v>15910</v>
      </c>
      <c r="Y2638" s="4">
        <v>1232.1800000000003</v>
      </c>
      <c r="Z2638" s="4">
        <v>8</v>
      </c>
    </row>
    <row r="2639" spans="24:26" x14ac:dyDescent="0.3">
      <c r="X2639" s="2">
        <v>15912</v>
      </c>
      <c r="Y2639" s="4">
        <v>264.62</v>
      </c>
      <c r="Z2639" s="4">
        <v>2</v>
      </c>
    </row>
    <row r="2640" spans="24:26" x14ac:dyDescent="0.3">
      <c r="X2640" s="2">
        <v>15916</v>
      </c>
      <c r="Y2640" s="4">
        <v>1528.0899999999986</v>
      </c>
      <c r="Z2640" s="4">
        <v>8</v>
      </c>
    </row>
    <row r="2641" spans="24:26" x14ac:dyDescent="0.3">
      <c r="X2641" s="2">
        <v>15917</v>
      </c>
      <c r="Y2641" s="4">
        <v>123.10000000000001</v>
      </c>
      <c r="Z2641" s="4">
        <v>1</v>
      </c>
    </row>
    <row r="2642" spans="24:26" x14ac:dyDescent="0.3">
      <c r="X2642" s="2">
        <v>15918</v>
      </c>
      <c r="Y2642" s="4">
        <v>334.23</v>
      </c>
      <c r="Z2642" s="4">
        <v>2</v>
      </c>
    </row>
    <row r="2643" spans="24:26" x14ac:dyDescent="0.3">
      <c r="X2643" s="2">
        <v>15919</v>
      </c>
      <c r="Y2643" s="4">
        <v>639.88999999999987</v>
      </c>
      <c r="Z2643" s="4">
        <v>2</v>
      </c>
    </row>
    <row r="2644" spans="24:26" x14ac:dyDescent="0.3">
      <c r="X2644" s="2">
        <v>15920</v>
      </c>
      <c r="Y2644" s="4">
        <v>167.5</v>
      </c>
      <c r="Z2644" s="4">
        <v>4</v>
      </c>
    </row>
    <row r="2645" spans="24:26" x14ac:dyDescent="0.3">
      <c r="X2645" s="2">
        <v>15921</v>
      </c>
      <c r="Y2645" s="4">
        <v>336.03000000000003</v>
      </c>
      <c r="Z2645" s="4">
        <v>1</v>
      </c>
    </row>
    <row r="2646" spans="24:26" x14ac:dyDescent="0.3">
      <c r="X2646" s="2">
        <v>15922</v>
      </c>
      <c r="Y2646" s="4">
        <v>369.5</v>
      </c>
      <c r="Z2646" s="4">
        <v>1</v>
      </c>
    </row>
    <row r="2647" spans="24:26" x14ac:dyDescent="0.3">
      <c r="X2647" s="2">
        <v>15923</v>
      </c>
      <c r="Y2647" s="4">
        <v>127.08</v>
      </c>
      <c r="Z2647" s="4">
        <v>1</v>
      </c>
    </row>
    <row r="2648" spans="24:26" x14ac:dyDescent="0.3">
      <c r="X2648" s="2">
        <v>15925</v>
      </c>
      <c r="Y2648" s="4">
        <v>207.15000000000003</v>
      </c>
      <c r="Z2648" s="4">
        <v>1</v>
      </c>
    </row>
    <row r="2649" spans="24:26" x14ac:dyDescent="0.3">
      <c r="X2649" s="2">
        <v>15930</v>
      </c>
      <c r="Y2649" s="4">
        <v>426.63000000000005</v>
      </c>
      <c r="Z2649" s="4">
        <v>1</v>
      </c>
    </row>
    <row r="2650" spans="24:26" x14ac:dyDescent="0.3">
      <c r="X2650" s="2">
        <v>15932</v>
      </c>
      <c r="Y2650" s="4">
        <v>2495.869999999999</v>
      </c>
      <c r="Z2650" s="4">
        <v>8</v>
      </c>
    </row>
    <row r="2651" spans="24:26" x14ac:dyDescent="0.3">
      <c r="X2651" s="2">
        <v>15933</v>
      </c>
      <c r="Y2651" s="4">
        <v>1107.4600000000003</v>
      </c>
      <c r="Z2651" s="4">
        <v>3</v>
      </c>
    </row>
    <row r="2652" spans="24:26" x14ac:dyDescent="0.3">
      <c r="X2652" s="2">
        <v>15935</v>
      </c>
      <c r="Y2652" s="4">
        <v>416.86000000000013</v>
      </c>
      <c r="Z2652" s="4">
        <v>2</v>
      </c>
    </row>
    <row r="2653" spans="24:26" x14ac:dyDescent="0.3">
      <c r="X2653" s="2">
        <v>15937</v>
      </c>
      <c r="Y2653" s="4">
        <v>145.35</v>
      </c>
      <c r="Z2653" s="4">
        <v>1</v>
      </c>
    </row>
    <row r="2654" spans="24:26" x14ac:dyDescent="0.3">
      <c r="X2654" s="2">
        <v>15938</v>
      </c>
      <c r="Y2654" s="4">
        <v>404.58000000000004</v>
      </c>
      <c r="Z2654" s="4">
        <v>5</v>
      </c>
    </row>
    <row r="2655" spans="24:26" x14ac:dyDescent="0.3">
      <c r="X2655" s="2">
        <v>15939</v>
      </c>
      <c r="Y2655" s="4">
        <v>6115.0099999999984</v>
      </c>
      <c r="Z2655" s="4">
        <v>15</v>
      </c>
    </row>
    <row r="2656" spans="24:26" x14ac:dyDescent="0.3">
      <c r="X2656" s="2">
        <v>15940</v>
      </c>
      <c r="Y2656" s="4">
        <v>35.799999999999997</v>
      </c>
      <c r="Z2656" s="4">
        <v>1</v>
      </c>
    </row>
    <row r="2657" spans="24:26" x14ac:dyDescent="0.3">
      <c r="X2657" s="2">
        <v>15942</v>
      </c>
      <c r="Y2657" s="4">
        <v>337.44000000000005</v>
      </c>
      <c r="Z2657" s="4">
        <v>1</v>
      </c>
    </row>
    <row r="2658" spans="24:26" x14ac:dyDescent="0.3">
      <c r="X2658" s="2">
        <v>15944</v>
      </c>
      <c r="Y2658" s="4">
        <v>325.10000000000002</v>
      </c>
      <c r="Z2658" s="4">
        <v>1</v>
      </c>
    </row>
    <row r="2659" spans="24:26" x14ac:dyDescent="0.3">
      <c r="X2659" s="2">
        <v>15945</v>
      </c>
      <c r="Y2659" s="4">
        <v>181</v>
      </c>
      <c r="Z2659" s="4">
        <v>1</v>
      </c>
    </row>
    <row r="2660" spans="24:26" x14ac:dyDescent="0.3">
      <c r="X2660" s="2">
        <v>15947</v>
      </c>
      <c r="Y2660" s="4">
        <v>1708.24</v>
      </c>
      <c r="Z2660" s="4">
        <v>1</v>
      </c>
    </row>
    <row r="2661" spans="24:26" x14ac:dyDescent="0.3">
      <c r="X2661" s="2">
        <v>15948</v>
      </c>
      <c r="Y2661" s="4">
        <v>955.24000000000024</v>
      </c>
      <c r="Z2661" s="4">
        <v>2</v>
      </c>
    </row>
    <row r="2662" spans="24:26" x14ac:dyDescent="0.3">
      <c r="X2662" s="2">
        <v>15949</v>
      </c>
      <c r="Y2662" s="4">
        <v>364.72</v>
      </c>
      <c r="Z2662" s="4">
        <v>2</v>
      </c>
    </row>
    <row r="2663" spans="24:26" x14ac:dyDescent="0.3">
      <c r="X2663" s="2">
        <v>15950</v>
      </c>
      <c r="Y2663" s="4">
        <v>1765.5099999999989</v>
      </c>
      <c r="Z2663" s="4">
        <v>4</v>
      </c>
    </row>
    <row r="2664" spans="24:26" x14ac:dyDescent="0.3">
      <c r="X2664" s="2">
        <v>15951</v>
      </c>
      <c r="Y2664" s="4">
        <v>708.2199999999998</v>
      </c>
      <c r="Z2664" s="4">
        <v>2</v>
      </c>
    </row>
    <row r="2665" spans="24:26" x14ac:dyDescent="0.3">
      <c r="X2665" s="2">
        <v>15952</v>
      </c>
      <c r="Y2665" s="4">
        <v>806.56999999999982</v>
      </c>
      <c r="Z2665" s="4">
        <v>4</v>
      </c>
    </row>
    <row r="2666" spans="24:26" x14ac:dyDescent="0.3">
      <c r="X2666" s="2">
        <v>15953</v>
      </c>
      <c r="Y2666" s="4">
        <v>1659.3799999999992</v>
      </c>
      <c r="Z2666" s="4">
        <v>8</v>
      </c>
    </row>
    <row r="2667" spans="24:26" x14ac:dyDescent="0.3">
      <c r="X2667" s="2">
        <v>15955</v>
      </c>
      <c r="Y2667" s="4">
        <v>4416.260000000002</v>
      </c>
      <c r="Z2667" s="4">
        <v>14</v>
      </c>
    </row>
    <row r="2668" spans="24:26" x14ac:dyDescent="0.3">
      <c r="X2668" s="2">
        <v>15957</v>
      </c>
      <c r="Y2668" s="4">
        <v>428.89</v>
      </c>
      <c r="Z2668" s="4">
        <v>1</v>
      </c>
    </row>
    <row r="2669" spans="24:26" x14ac:dyDescent="0.3">
      <c r="X2669" s="2">
        <v>15958</v>
      </c>
      <c r="Y2669" s="4">
        <v>104.35000000000001</v>
      </c>
      <c r="Z2669" s="4">
        <v>1</v>
      </c>
    </row>
    <row r="2670" spans="24:26" x14ac:dyDescent="0.3">
      <c r="X2670" s="2">
        <v>15963</v>
      </c>
      <c r="Y2670" s="4">
        <v>470.7600000000001</v>
      </c>
      <c r="Z2670" s="4">
        <v>2</v>
      </c>
    </row>
    <row r="2671" spans="24:26" x14ac:dyDescent="0.3">
      <c r="X2671" s="2">
        <v>15965</v>
      </c>
      <c r="Y2671" s="4">
        <v>845.64</v>
      </c>
      <c r="Z2671" s="4">
        <v>4</v>
      </c>
    </row>
    <row r="2672" spans="24:26" x14ac:dyDescent="0.3">
      <c r="X2672" s="2">
        <v>15967</v>
      </c>
      <c r="Y2672" s="4">
        <v>418.83000000000015</v>
      </c>
      <c r="Z2672" s="4">
        <v>2</v>
      </c>
    </row>
    <row r="2673" spans="24:26" x14ac:dyDescent="0.3">
      <c r="X2673" s="2">
        <v>15969</v>
      </c>
      <c r="Y2673" s="4">
        <v>666.1</v>
      </c>
      <c r="Z2673" s="4">
        <v>3</v>
      </c>
    </row>
    <row r="2674" spans="24:26" x14ac:dyDescent="0.3">
      <c r="X2674" s="2">
        <v>15970</v>
      </c>
      <c r="Y2674" s="4">
        <v>314.10000000000002</v>
      </c>
      <c r="Z2674" s="4">
        <v>1</v>
      </c>
    </row>
    <row r="2675" spans="24:26" x14ac:dyDescent="0.3">
      <c r="X2675" s="2">
        <v>15971</v>
      </c>
      <c r="Y2675" s="4">
        <v>4199.8500000000004</v>
      </c>
      <c r="Z2675" s="4">
        <v>12</v>
      </c>
    </row>
    <row r="2676" spans="24:26" x14ac:dyDescent="0.3">
      <c r="X2676" s="2">
        <v>15973</v>
      </c>
      <c r="Y2676" s="4">
        <v>307.82</v>
      </c>
      <c r="Z2676" s="4">
        <v>1</v>
      </c>
    </row>
    <row r="2677" spans="24:26" x14ac:dyDescent="0.3">
      <c r="X2677" s="2">
        <v>15974</v>
      </c>
      <c r="Y2677" s="4">
        <v>3442.1499999999983</v>
      </c>
      <c r="Z2677" s="4">
        <v>7</v>
      </c>
    </row>
    <row r="2678" spans="24:26" x14ac:dyDescent="0.3">
      <c r="X2678" s="2">
        <v>15975</v>
      </c>
      <c r="Y2678" s="4">
        <v>371.01000000000005</v>
      </c>
      <c r="Z2678" s="4">
        <v>1</v>
      </c>
    </row>
    <row r="2679" spans="24:26" x14ac:dyDescent="0.3">
      <c r="X2679" s="2">
        <v>15976</v>
      </c>
      <c r="Y2679" s="4">
        <v>430.93999999999994</v>
      </c>
      <c r="Z2679" s="4">
        <v>2</v>
      </c>
    </row>
    <row r="2680" spans="24:26" x14ac:dyDescent="0.3">
      <c r="X2680" s="2">
        <v>15977</v>
      </c>
      <c r="Y2680" s="4">
        <v>1054.7299999999998</v>
      </c>
      <c r="Z2680" s="4">
        <v>2</v>
      </c>
    </row>
    <row r="2681" spans="24:26" x14ac:dyDescent="0.3">
      <c r="X2681" s="2">
        <v>15978</v>
      </c>
      <c r="Y2681" s="4">
        <v>1098.7800000000002</v>
      </c>
      <c r="Z2681" s="4">
        <v>1</v>
      </c>
    </row>
    <row r="2682" spans="24:26" x14ac:dyDescent="0.3">
      <c r="X2682" s="2">
        <v>15980</v>
      </c>
      <c r="Y2682" s="4">
        <v>2398.8599999999997</v>
      </c>
      <c r="Z2682" s="4">
        <v>3</v>
      </c>
    </row>
    <row r="2683" spans="24:26" x14ac:dyDescent="0.3">
      <c r="X2683" s="2">
        <v>15981</v>
      </c>
      <c r="Y2683" s="4">
        <v>3408.4799999999987</v>
      </c>
      <c r="Z2683" s="4">
        <v>8</v>
      </c>
    </row>
    <row r="2684" spans="24:26" x14ac:dyDescent="0.3">
      <c r="X2684" s="2">
        <v>15983</v>
      </c>
      <c r="Y2684" s="4">
        <v>1475.0200000000002</v>
      </c>
      <c r="Z2684" s="4">
        <v>4</v>
      </c>
    </row>
    <row r="2685" spans="24:26" x14ac:dyDescent="0.3">
      <c r="X2685" s="2">
        <v>15984</v>
      </c>
      <c r="Y2685" s="4">
        <v>2837.6699999999992</v>
      </c>
      <c r="Z2685" s="4">
        <v>10</v>
      </c>
    </row>
    <row r="2686" spans="24:26" x14ac:dyDescent="0.3">
      <c r="X2686" s="2">
        <v>15985</v>
      </c>
      <c r="Y2686" s="4">
        <v>1142.4200000000003</v>
      </c>
      <c r="Z2686" s="4">
        <v>2</v>
      </c>
    </row>
    <row r="2687" spans="24:26" x14ac:dyDescent="0.3">
      <c r="X2687" s="2">
        <v>15986</v>
      </c>
      <c r="Y2687" s="4">
        <v>168.11999999999995</v>
      </c>
      <c r="Z2687" s="4">
        <v>1</v>
      </c>
    </row>
    <row r="2688" spans="24:26" x14ac:dyDescent="0.3">
      <c r="X2688" s="2">
        <v>15987</v>
      </c>
      <c r="Y2688" s="4">
        <v>1451.2799999999997</v>
      </c>
      <c r="Z2688" s="4">
        <v>7</v>
      </c>
    </row>
    <row r="2689" spans="24:26" x14ac:dyDescent="0.3">
      <c r="X2689" s="2">
        <v>15988</v>
      </c>
      <c r="Y2689" s="4">
        <v>158.03000000000003</v>
      </c>
      <c r="Z2689" s="4">
        <v>1</v>
      </c>
    </row>
    <row r="2690" spans="24:26" x14ac:dyDescent="0.3">
      <c r="X2690" s="2">
        <v>15990</v>
      </c>
      <c r="Y2690" s="4">
        <v>792.11000000000035</v>
      </c>
      <c r="Z2690" s="4">
        <v>2</v>
      </c>
    </row>
    <row r="2691" spans="24:26" x14ac:dyDescent="0.3">
      <c r="X2691" s="2">
        <v>15992</v>
      </c>
      <c r="Y2691" s="4">
        <v>41.989999999999995</v>
      </c>
      <c r="Z2691" s="4">
        <v>1</v>
      </c>
    </row>
    <row r="2692" spans="24:26" x14ac:dyDescent="0.3">
      <c r="X2692" s="2">
        <v>15993</v>
      </c>
      <c r="Y2692" s="4">
        <v>2797.5699999999979</v>
      </c>
      <c r="Z2692" s="4">
        <v>7</v>
      </c>
    </row>
    <row r="2693" spans="24:26" x14ac:dyDescent="0.3">
      <c r="X2693" s="2">
        <v>15994</v>
      </c>
      <c r="Y2693" s="4">
        <v>427.07000000000005</v>
      </c>
      <c r="Z2693" s="4">
        <v>1</v>
      </c>
    </row>
    <row r="2694" spans="24:26" x14ac:dyDescent="0.3">
      <c r="X2694" s="2">
        <v>15996</v>
      </c>
      <c r="Y2694" s="4">
        <v>1060.6799999999987</v>
      </c>
      <c r="Z2694" s="4">
        <v>6</v>
      </c>
    </row>
    <row r="2695" spans="24:26" x14ac:dyDescent="0.3">
      <c r="X2695" s="2">
        <v>15998</v>
      </c>
      <c r="Y2695" s="4">
        <v>3089.9699999999989</v>
      </c>
      <c r="Z2695" s="4">
        <v>5</v>
      </c>
    </row>
    <row r="2696" spans="24:26" x14ac:dyDescent="0.3">
      <c r="X2696" s="2">
        <v>16000</v>
      </c>
      <c r="Y2696" s="4">
        <v>12393.7</v>
      </c>
      <c r="Z2696" s="4">
        <v>3</v>
      </c>
    </row>
    <row r="2697" spans="24:26" x14ac:dyDescent="0.3">
      <c r="X2697" s="2">
        <v>16003</v>
      </c>
      <c r="Y2697" s="4">
        <v>2735.37</v>
      </c>
      <c r="Z2697" s="4">
        <v>5</v>
      </c>
    </row>
    <row r="2698" spans="24:26" x14ac:dyDescent="0.3">
      <c r="X2698" s="2">
        <v>16005</v>
      </c>
      <c r="Y2698" s="4">
        <v>615.38999999999896</v>
      </c>
      <c r="Z2698" s="4">
        <v>4</v>
      </c>
    </row>
    <row r="2699" spans="24:26" x14ac:dyDescent="0.3">
      <c r="X2699" s="2">
        <v>16006</v>
      </c>
      <c r="Y2699" s="4">
        <v>101.4</v>
      </c>
      <c r="Z2699" s="4">
        <v>1</v>
      </c>
    </row>
    <row r="2700" spans="24:26" x14ac:dyDescent="0.3">
      <c r="X2700" s="2">
        <v>16007</v>
      </c>
      <c r="Y2700" s="4">
        <v>1701.9399999999998</v>
      </c>
      <c r="Z2700" s="4">
        <v>4</v>
      </c>
    </row>
    <row r="2701" spans="24:26" x14ac:dyDescent="0.3">
      <c r="X2701" s="2">
        <v>16008</v>
      </c>
      <c r="Y2701" s="4">
        <v>478.78000000000009</v>
      </c>
      <c r="Z2701" s="4">
        <v>3</v>
      </c>
    </row>
    <row r="2702" spans="24:26" x14ac:dyDescent="0.3">
      <c r="X2702" s="2">
        <v>16009</v>
      </c>
      <c r="Y2702" s="4">
        <v>992.71</v>
      </c>
      <c r="Z2702" s="4">
        <v>4</v>
      </c>
    </row>
    <row r="2703" spans="24:26" x14ac:dyDescent="0.3">
      <c r="X2703" s="2">
        <v>16010</v>
      </c>
      <c r="Y2703" s="4">
        <v>407.50000000000011</v>
      </c>
      <c r="Z2703" s="4">
        <v>3</v>
      </c>
    </row>
    <row r="2704" spans="24:26" x14ac:dyDescent="0.3">
      <c r="X2704" s="2">
        <v>16011</v>
      </c>
      <c r="Y2704" s="4">
        <v>3362.71</v>
      </c>
      <c r="Z2704" s="4">
        <v>16</v>
      </c>
    </row>
    <row r="2705" spans="24:26" x14ac:dyDescent="0.3">
      <c r="X2705" s="2">
        <v>16012</v>
      </c>
      <c r="Y2705" s="4">
        <v>1415.2900000000004</v>
      </c>
      <c r="Z2705" s="4">
        <v>3</v>
      </c>
    </row>
    <row r="2706" spans="24:26" x14ac:dyDescent="0.3">
      <c r="X2706" s="2">
        <v>16013</v>
      </c>
      <c r="Y2706" s="4">
        <v>37130.6</v>
      </c>
      <c r="Z2706" s="4">
        <v>47</v>
      </c>
    </row>
    <row r="2707" spans="24:26" x14ac:dyDescent="0.3">
      <c r="X2707" s="2">
        <v>16014</v>
      </c>
      <c r="Y2707" s="4">
        <v>662.37999999999943</v>
      </c>
      <c r="Z2707" s="4">
        <v>3</v>
      </c>
    </row>
    <row r="2708" spans="24:26" x14ac:dyDescent="0.3">
      <c r="X2708" s="2">
        <v>16015</v>
      </c>
      <c r="Y2708" s="4">
        <v>705.39000000000021</v>
      </c>
      <c r="Z2708" s="4">
        <v>3</v>
      </c>
    </row>
    <row r="2709" spans="24:26" x14ac:dyDescent="0.3">
      <c r="X2709" s="2">
        <v>16016</v>
      </c>
      <c r="Y2709" s="4">
        <v>1508.7599999999975</v>
      </c>
      <c r="Z2709" s="4">
        <v>8</v>
      </c>
    </row>
    <row r="2710" spans="24:26" x14ac:dyDescent="0.3">
      <c r="X2710" s="2">
        <v>16017</v>
      </c>
      <c r="Y2710" s="4">
        <v>211.88000000000002</v>
      </c>
      <c r="Z2710" s="4">
        <v>1</v>
      </c>
    </row>
    <row r="2711" spans="24:26" x14ac:dyDescent="0.3">
      <c r="X2711" s="2">
        <v>16018</v>
      </c>
      <c r="Y2711" s="4">
        <v>408.90000000000003</v>
      </c>
      <c r="Z2711" s="4">
        <v>2</v>
      </c>
    </row>
    <row r="2712" spans="24:26" x14ac:dyDescent="0.3">
      <c r="X2712" s="2">
        <v>16019</v>
      </c>
      <c r="Y2712" s="4">
        <v>3786.239999999998</v>
      </c>
      <c r="Z2712" s="4">
        <v>9</v>
      </c>
    </row>
    <row r="2713" spans="24:26" x14ac:dyDescent="0.3">
      <c r="X2713" s="2">
        <v>16020</v>
      </c>
      <c r="Y2713" s="4">
        <v>851.01000000000022</v>
      </c>
      <c r="Z2713" s="4">
        <v>3</v>
      </c>
    </row>
    <row r="2714" spans="24:26" x14ac:dyDescent="0.3">
      <c r="X2714" s="2">
        <v>16022</v>
      </c>
      <c r="Y2714" s="4">
        <v>628.28000000000009</v>
      </c>
      <c r="Z2714" s="4">
        <v>1</v>
      </c>
    </row>
    <row r="2715" spans="24:26" x14ac:dyDescent="0.3">
      <c r="X2715" s="2">
        <v>16023</v>
      </c>
      <c r="Y2715" s="4">
        <v>719.81000000000029</v>
      </c>
      <c r="Z2715" s="4">
        <v>3</v>
      </c>
    </row>
    <row r="2716" spans="24:26" x14ac:dyDescent="0.3">
      <c r="X2716" s="2">
        <v>16024</v>
      </c>
      <c r="Y2716" s="4">
        <v>251.23999999999995</v>
      </c>
      <c r="Z2716" s="4">
        <v>1</v>
      </c>
    </row>
    <row r="2717" spans="24:26" x14ac:dyDescent="0.3">
      <c r="X2717" s="2">
        <v>16025</v>
      </c>
      <c r="Y2717" s="4">
        <v>439.66</v>
      </c>
      <c r="Z2717" s="4">
        <v>1</v>
      </c>
    </row>
    <row r="2718" spans="24:26" x14ac:dyDescent="0.3">
      <c r="X2718" s="2">
        <v>16026</v>
      </c>
      <c r="Y2718" s="4">
        <v>236.08999999999995</v>
      </c>
      <c r="Z2718" s="4">
        <v>1</v>
      </c>
    </row>
    <row r="2719" spans="24:26" x14ac:dyDescent="0.3">
      <c r="X2719" s="2">
        <v>16027</v>
      </c>
      <c r="Y2719" s="4">
        <v>934.62000000000012</v>
      </c>
      <c r="Z2719" s="4">
        <v>6</v>
      </c>
    </row>
    <row r="2720" spans="24:26" x14ac:dyDescent="0.3">
      <c r="X2720" s="2">
        <v>16029</v>
      </c>
      <c r="Y2720" s="4">
        <v>81024.840000000055</v>
      </c>
      <c r="Z2720" s="4">
        <v>63</v>
      </c>
    </row>
    <row r="2721" spans="24:26" x14ac:dyDescent="0.3">
      <c r="X2721" s="2">
        <v>16030</v>
      </c>
      <c r="Y2721" s="4">
        <v>331.24</v>
      </c>
      <c r="Z2721" s="4">
        <v>1</v>
      </c>
    </row>
    <row r="2722" spans="24:26" x14ac:dyDescent="0.3">
      <c r="X2722" s="2">
        <v>16031</v>
      </c>
      <c r="Y2722" s="4">
        <v>548.94000000000017</v>
      </c>
      <c r="Z2722" s="4">
        <v>2</v>
      </c>
    </row>
    <row r="2723" spans="24:26" x14ac:dyDescent="0.3">
      <c r="X2723" s="2">
        <v>16033</v>
      </c>
      <c r="Y2723" s="4">
        <v>8816.4000000000415</v>
      </c>
      <c r="Z2723" s="4">
        <v>20</v>
      </c>
    </row>
    <row r="2724" spans="24:26" x14ac:dyDescent="0.3">
      <c r="X2724" s="2">
        <v>16034</v>
      </c>
      <c r="Y2724" s="4">
        <v>437.7000000000001</v>
      </c>
      <c r="Z2724" s="4">
        <v>3</v>
      </c>
    </row>
    <row r="2725" spans="24:26" x14ac:dyDescent="0.3">
      <c r="X2725" s="2">
        <v>16036</v>
      </c>
      <c r="Y2725" s="4">
        <v>758.92000000000019</v>
      </c>
      <c r="Z2725" s="4">
        <v>2</v>
      </c>
    </row>
    <row r="2726" spans="24:26" x14ac:dyDescent="0.3">
      <c r="X2726" s="2">
        <v>16037</v>
      </c>
      <c r="Y2726" s="4">
        <v>855.02000000000021</v>
      </c>
      <c r="Z2726" s="4">
        <v>3</v>
      </c>
    </row>
    <row r="2727" spans="24:26" x14ac:dyDescent="0.3">
      <c r="X2727" s="2">
        <v>16038</v>
      </c>
      <c r="Y2727" s="4">
        <v>471.78</v>
      </c>
      <c r="Z2727" s="4">
        <v>3</v>
      </c>
    </row>
    <row r="2728" spans="24:26" x14ac:dyDescent="0.3">
      <c r="X2728" s="2">
        <v>16040</v>
      </c>
      <c r="Y2728" s="4">
        <v>1313.5500000000004</v>
      </c>
      <c r="Z2728" s="4">
        <v>3</v>
      </c>
    </row>
    <row r="2729" spans="24:26" x14ac:dyDescent="0.3">
      <c r="X2729" s="2">
        <v>16041</v>
      </c>
      <c r="Y2729" s="4">
        <v>3166.4</v>
      </c>
      <c r="Z2729" s="4">
        <v>3</v>
      </c>
    </row>
    <row r="2730" spans="24:26" x14ac:dyDescent="0.3">
      <c r="X2730" s="2">
        <v>16042</v>
      </c>
      <c r="Y2730" s="4">
        <v>1197.2700000000009</v>
      </c>
      <c r="Z2730" s="4">
        <v>5</v>
      </c>
    </row>
    <row r="2731" spans="24:26" x14ac:dyDescent="0.3">
      <c r="X2731" s="2">
        <v>16043</v>
      </c>
      <c r="Y2731" s="4">
        <v>773.99</v>
      </c>
      <c r="Z2731" s="4">
        <v>4</v>
      </c>
    </row>
    <row r="2732" spans="24:26" x14ac:dyDescent="0.3">
      <c r="X2732" s="2">
        <v>16045</v>
      </c>
      <c r="Y2732" s="4">
        <v>1340.6999999999991</v>
      </c>
      <c r="Z2732" s="4">
        <v>4</v>
      </c>
    </row>
    <row r="2733" spans="24:26" x14ac:dyDescent="0.3">
      <c r="X2733" s="2">
        <v>16048</v>
      </c>
      <c r="Y2733" s="4">
        <v>256.44</v>
      </c>
      <c r="Z2733" s="4">
        <v>2</v>
      </c>
    </row>
    <row r="2734" spans="24:26" x14ac:dyDescent="0.3">
      <c r="X2734" s="2">
        <v>16049</v>
      </c>
      <c r="Y2734" s="4">
        <v>1111.7899999999988</v>
      </c>
      <c r="Z2734" s="4">
        <v>3</v>
      </c>
    </row>
    <row r="2735" spans="24:26" x14ac:dyDescent="0.3">
      <c r="X2735" s="2">
        <v>16050</v>
      </c>
      <c r="Y2735" s="4">
        <v>137.89999999999998</v>
      </c>
      <c r="Z2735" s="4">
        <v>1</v>
      </c>
    </row>
    <row r="2736" spans="24:26" x14ac:dyDescent="0.3">
      <c r="X2736" s="2">
        <v>16052</v>
      </c>
      <c r="Y2736" s="4">
        <v>362.06</v>
      </c>
      <c r="Z2736" s="4">
        <v>1</v>
      </c>
    </row>
    <row r="2737" spans="24:26" x14ac:dyDescent="0.3">
      <c r="X2737" s="2">
        <v>16053</v>
      </c>
      <c r="Y2737" s="4">
        <v>1511.95</v>
      </c>
      <c r="Z2737" s="4">
        <v>2</v>
      </c>
    </row>
    <row r="2738" spans="24:26" x14ac:dyDescent="0.3">
      <c r="X2738" s="2">
        <v>16054</v>
      </c>
      <c r="Y2738" s="4">
        <v>783.90000000000009</v>
      </c>
      <c r="Z2738" s="4">
        <v>1</v>
      </c>
    </row>
    <row r="2739" spans="24:26" x14ac:dyDescent="0.3">
      <c r="X2739" s="2">
        <v>16055</v>
      </c>
      <c r="Y2739" s="4">
        <v>134.80000000000001</v>
      </c>
      <c r="Z2739" s="4">
        <v>1</v>
      </c>
    </row>
    <row r="2740" spans="24:26" x14ac:dyDescent="0.3">
      <c r="X2740" s="2">
        <v>16056</v>
      </c>
      <c r="Y2740" s="4">
        <v>664.85000000000014</v>
      </c>
      <c r="Z2740" s="4">
        <v>1</v>
      </c>
    </row>
    <row r="2741" spans="24:26" x14ac:dyDescent="0.3">
      <c r="X2741" s="2">
        <v>16057</v>
      </c>
      <c r="Y2741" s="4">
        <v>2263.1199999999981</v>
      </c>
      <c r="Z2741" s="4">
        <v>7</v>
      </c>
    </row>
    <row r="2742" spans="24:26" x14ac:dyDescent="0.3">
      <c r="X2742" s="2">
        <v>16059</v>
      </c>
      <c r="Y2742" s="4">
        <v>1459.8599999999981</v>
      </c>
      <c r="Z2742" s="4">
        <v>6</v>
      </c>
    </row>
    <row r="2743" spans="24:26" x14ac:dyDescent="0.3">
      <c r="X2743" s="2">
        <v>16062</v>
      </c>
      <c r="Y2743" s="4">
        <v>1153.6200000000003</v>
      </c>
      <c r="Z2743" s="4">
        <v>4</v>
      </c>
    </row>
    <row r="2744" spans="24:26" x14ac:dyDescent="0.3">
      <c r="X2744" s="2">
        <v>16063</v>
      </c>
      <c r="Y2744" s="4">
        <v>335.32000000000005</v>
      </c>
      <c r="Z2744" s="4">
        <v>1</v>
      </c>
    </row>
    <row r="2745" spans="24:26" x14ac:dyDescent="0.3">
      <c r="X2745" s="2">
        <v>16065</v>
      </c>
      <c r="Y2745" s="4">
        <v>372.09000000000009</v>
      </c>
      <c r="Z2745" s="4">
        <v>1</v>
      </c>
    </row>
    <row r="2746" spans="24:26" x14ac:dyDescent="0.3">
      <c r="X2746" s="2">
        <v>16066</v>
      </c>
      <c r="Y2746" s="4">
        <v>1521.87</v>
      </c>
      <c r="Z2746" s="4">
        <v>5</v>
      </c>
    </row>
    <row r="2747" spans="24:26" x14ac:dyDescent="0.3">
      <c r="X2747" s="2">
        <v>16070</v>
      </c>
      <c r="Y2747" s="4">
        <v>852.15</v>
      </c>
      <c r="Z2747" s="4">
        <v>2</v>
      </c>
    </row>
    <row r="2748" spans="24:26" x14ac:dyDescent="0.3">
      <c r="X2748" s="2">
        <v>16071</v>
      </c>
      <c r="Y2748" s="4">
        <v>326.24</v>
      </c>
      <c r="Z2748" s="4">
        <v>1</v>
      </c>
    </row>
    <row r="2749" spans="24:26" x14ac:dyDescent="0.3">
      <c r="X2749" s="2">
        <v>16072</v>
      </c>
      <c r="Y2749" s="4">
        <v>584.32000000000005</v>
      </c>
      <c r="Z2749" s="4">
        <v>1</v>
      </c>
    </row>
    <row r="2750" spans="24:26" x14ac:dyDescent="0.3">
      <c r="X2750" s="2">
        <v>16073</v>
      </c>
      <c r="Y2750" s="4">
        <v>122.4</v>
      </c>
      <c r="Z2750" s="4">
        <v>1</v>
      </c>
    </row>
    <row r="2751" spans="24:26" x14ac:dyDescent="0.3">
      <c r="X2751" s="2">
        <v>16076</v>
      </c>
      <c r="Y2751" s="4">
        <v>2234.7299999999982</v>
      </c>
      <c r="Z2751" s="4">
        <v>10</v>
      </c>
    </row>
    <row r="2752" spans="24:26" x14ac:dyDescent="0.3">
      <c r="X2752" s="2">
        <v>16078</v>
      </c>
      <c r="Y2752" s="4">
        <v>79.2</v>
      </c>
      <c r="Z2752" s="4">
        <v>1</v>
      </c>
    </row>
    <row r="2753" spans="24:26" x14ac:dyDescent="0.3">
      <c r="X2753" s="2">
        <v>16079</v>
      </c>
      <c r="Y2753" s="4">
        <v>1352</v>
      </c>
      <c r="Z2753" s="4">
        <v>3</v>
      </c>
    </row>
    <row r="2754" spans="24:26" x14ac:dyDescent="0.3">
      <c r="X2754" s="2">
        <v>16080</v>
      </c>
      <c r="Y2754" s="4">
        <v>217.16</v>
      </c>
      <c r="Z2754" s="4">
        <v>2</v>
      </c>
    </row>
    <row r="2755" spans="24:26" x14ac:dyDescent="0.3">
      <c r="X2755" s="2">
        <v>16081</v>
      </c>
      <c r="Y2755" s="4">
        <v>2806.8999999999992</v>
      </c>
      <c r="Z2755" s="4">
        <v>5</v>
      </c>
    </row>
    <row r="2756" spans="24:26" x14ac:dyDescent="0.3">
      <c r="X2756" s="2">
        <v>16083</v>
      </c>
      <c r="Y2756" s="4">
        <v>1317.6200000000001</v>
      </c>
      <c r="Z2756" s="4">
        <v>2</v>
      </c>
    </row>
    <row r="2757" spans="24:26" x14ac:dyDescent="0.3">
      <c r="X2757" s="2">
        <v>16084</v>
      </c>
      <c r="Y2757" s="4">
        <v>436.17999999999995</v>
      </c>
      <c r="Z2757" s="4">
        <v>1</v>
      </c>
    </row>
    <row r="2758" spans="24:26" x14ac:dyDescent="0.3">
      <c r="X2758" s="2">
        <v>16085</v>
      </c>
      <c r="Y2758" s="4">
        <v>981.50999999999908</v>
      </c>
      <c r="Z2758" s="4">
        <v>5</v>
      </c>
    </row>
    <row r="2759" spans="24:26" x14ac:dyDescent="0.3">
      <c r="X2759" s="2">
        <v>16086</v>
      </c>
      <c r="Y2759" s="4">
        <v>1121.3899999999999</v>
      </c>
      <c r="Z2759" s="4">
        <v>5</v>
      </c>
    </row>
    <row r="2760" spans="24:26" x14ac:dyDescent="0.3">
      <c r="X2760" s="2">
        <v>16091</v>
      </c>
      <c r="Y2760" s="4">
        <v>315.06</v>
      </c>
      <c r="Z2760" s="4">
        <v>2</v>
      </c>
    </row>
    <row r="2761" spans="24:26" x14ac:dyDescent="0.3">
      <c r="X2761" s="2">
        <v>16092</v>
      </c>
      <c r="Y2761" s="4">
        <v>817.86000000000035</v>
      </c>
      <c r="Z2761" s="4">
        <v>3</v>
      </c>
    </row>
    <row r="2762" spans="24:26" x14ac:dyDescent="0.3">
      <c r="X2762" s="2">
        <v>16093</v>
      </c>
      <c r="Y2762" s="4">
        <v>17</v>
      </c>
      <c r="Z2762" s="4">
        <v>1</v>
      </c>
    </row>
    <row r="2763" spans="24:26" x14ac:dyDescent="0.3">
      <c r="X2763" s="2">
        <v>16094</v>
      </c>
      <c r="Y2763" s="4">
        <v>1078.2300000000002</v>
      </c>
      <c r="Z2763" s="4">
        <v>4</v>
      </c>
    </row>
    <row r="2764" spans="24:26" x14ac:dyDescent="0.3">
      <c r="X2764" s="2">
        <v>16096</v>
      </c>
      <c r="Y2764" s="4">
        <v>320.62</v>
      </c>
      <c r="Z2764" s="4">
        <v>1</v>
      </c>
    </row>
    <row r="2765" spans="24:26" x14ac:dyDescent="0.3">
      <c r="X2765" s="2">
        <v>16097</v>
      </c>
      <c r="Y2765" s="4">
        <v>185.04999999999998</v>
      </c>
      <c r="Z2765" s="4">
        <v>1</v>
      </c>
    </row>
    <row r="2766" spans="24:26" x14ac:dyDescent="0.3">
      <c r="X2766" s="2">
        <v>16098</v>
      </c>
      <c r="Y2766" s="4">
        <v>2005.6299999999997</v>
      </c>
      <c r="Z2766" s="4">
        <v>7</v>
      </c>
    </row>
    <row r="2767" spans="24:26" x14ac:dyDescent="0.3">
      <c r="X2767" s="2">
        <v>16099</v>
      </c>
      <c r="Y2767" s="4">
        <v>731.90000000000009</v>
      </c>
      <c r="Z2767" s="4">
        <v>3</v>
      </c>
    </row>
    <row r="2768" spans="24:26" x14ac:dyDescent="0.3">
      <c r="X2768" s="2">
        <v>16101</v>
      </c>
      <c r="Y2768" s="4">
        <v>1290.6999999999998</v>
      </c>
      <c r="Z2768" s="4">
        <v>1</v>
      </c>
    </row>
    <row r="2769" spans="24:26" x14ac:dyDescent="0.3">
      <c r="X2769" s="2">
        <v>16102</v>
      </c>
      <c r="Y2769" s="4">
        <v>1842.1399999999996</v>
      </c>
      <c r="Z2769" s="4">
        <v>3</v>
      </c>
    </row>
    <row r="2770" spans="24:26" x14ac:dyDescent="0.3">
      <c r="X2770" s="2">
        <v>16103</v>
      </c>
      <c r="Y2770" s="4">
        <v>1429.64</v>
      </c>
      <c r="Z2770" s="4">
        <v>6</v>
      </c>
    </row>
    <row r="2771" spans="24:26" x14ac:dyDescent="0.3">
      <c r="X2771" s="2">
        <v>16104</v>
      </c>
      <c r="Y2771" s="4">
        <v>302.36</v>
      </c>
      <c r="Z2771" s="4">
        <v>1</v>
      </c>
    </row>
    <row r="2772" spans="24:26" x14ac:dyDescent="0.3">
      <c r="X2772" s="2">
        <v>16105</v>
      </c>
      <c r="Y2772" s="4">
        <v>336.96</v>
      </c>
      <c r="Z2772" s="4">
        <v>1</v>
      </c>
    </row>
    <row r="2773" spans="24:26" x14ac:dyDescent="0.3">
      <c r="X2773" s="2">
        <v>16106</v>
      </c>
      <c r="Y2773" s="4">
        <v>108.38</v>
      </c>
      <c r="Z2773" s="4">
        <v>1</v>
      </c>
    </row>
    <row r="2774" spans="24:26" x14ac:dyDescent="0.3">
      <c r="X2774" s="2">
        <v>16107</v>
      </c>
      <c r="Y2774" s="4">
        <v>3204.1599999999994</v>
      </c>
      <c r="Z2774" s="4">
        <v>7</v>
      </c>
    </row>
    <row r="2775" spans="24:26" x14ac:dyDescent="0.3">
      <c r="X2775" s="2">
        <v>16108</v>
      </c>
      <c r="Y2775" s="4">
        <v>842.5</v>
      </c>
      <c r="Z2775" s="4">
        <v>1</v>
      </c>
    </row>
    <row r="2776" spans="24:26" x14ac:dyDescent="0.3">
      <c r="X2776" s="2">
        <v>16109</v>
      </c>
      <c r="Y2776" s="4">
        <v>611.87999999999988</v>
      </c>
      <c r="Z2776" s="4">
        <v>2</v>
      </c>
    </row>
    <row r="2777" spans="24:26" x14ac:dyDescent="0.3">
      <c r="X2777" s="2">
        <v>16110</v>
      </c>
      <c r="Y2777" s="4">
        <v>1337.479999999998</v>
      </c>
      <c r="Z2777" s="4">
        <v>3</v>
      </c>
    </row>
    <row r="2778" spans="24:26" x14ac:dyDescent="0.3">
      <c r="X2778" s="2">
        <v>16112</v>
      </c>
      <c r="Y2778" s="4">
        <v>195.73999999999998</v>
      </c>
      <c r="Z2778" s="4">
        <v>4</v>
      </c>
    </row>
    <row r="2779" spans="24:26" x14ac:dyDescent="0.3">
      <c r="X2779" s="2">
        <v>16113</v>
      </c>
      <c r="Y2779" s="4">
        <v>161.38</v>
      </c>
      <c r="Z2779" s="4">
        <v>1</v>
      </c>
    </row>
    <row r="2780" spans="24:26" x14ac:dyDescent="0.3">
      <c r="X2780" s="2">
        <v>16114</v>
      </c>
      <c r="Y2780" s="4">
        <v>135.75</v>
      </c>
      <c r="Z2780" s="4">
        <v>1</v>
      </c>
    </row>
    <row r="2781" spans="24:26" x14ac:dyDescent="0.3">
      <c r="X2781" s="2">
        <v>16115</v>
      </c>
      <c r="Y2781" s="4">
        <v>1667.9700000000005</v>
      </c>
      <c r="Z2781" s="4">
        <v>8</v>
      </c>
    </row>
    <row r="2782" spans="24:26" x14ac:dyDescent="0.3">
      <c r="X2782" s="2">
        <v>16116</v>
      </c>
      <c r="Y2782" s="4">
        <v>612.78</v>
      </c>
      <c r="Z2782" s="4">
        <v>1</v>
      </c>
    </row>
    <row r="2783" spans="24:26" x14ac:dyDescent="0.3">
      <c r="X2783" s="2">
        <v>16117</v>
      </c>
      <c r="Y2783" s="4">
        <v>232.21000000000004</v>
      </c>
      <c r="Z2783" s="4">
        <v>1</v>
      </c>
    </row>
    <row r="2784" spans="24:26" x14ac:dyDescent="0.3">
      <c r="X2784" s="2">
        <v>16119</v>
      </c>
      <c r="Y2784" s="4">
        <v>423.35999999999996</v>
      </c>
      <c r="Z2784" s="4">
        <v>2</v>
      </c>
    </row>
    <row r="2785" spans="24:26" x14ac:dyDescent="0.3">
      <c r="X2785" s="2">
        <v>16120</v>
      </c>
      <c r="Y2785" s="4">
        <v>1309.1400000000003</v>
      </c>
      <c r="Z2785" s="4">
        <v>4</v>
      </c>
    </row>
    <row r="2786" spans="24:26" x14ac:dyDescent="0.3">
      <c r="X2786" s="2">
        <v>16121</v>
      </c>
      <c r="Y2786" s="4">
        <v>867.10999999999967</v>
      </c>
      <c r="Z2786" s="4">
        <v>2</v>
      </c>
    </row>
    <row r="2787" spans="24:26" x14ac:dyDescent="0.3">
      <c r="X2787" s="2">
        <v>16122</v>
      </c>
      <c r="Y2787" s="4">
        <v>684.42000000000007</v>
      </c>
      <c r="Z2787" s="4">
        <v>4</v>
      </c>
    </row>
    <row r="2788" spans="24:26" x14ac:dyDescent="0.3">
      <c r="X2788" s="2">
        <v>16123</v>
      </c>
      <c r="Y2788" s="4">
        <v>307.77999999999997</v>
      </c>
      <c r="Z2788" s="4">
        <v>1</v>
      </c>
    </row>
    <row r="2789" spans="24:26" x14ac:dyDescent="0.3">
      <c r="X2789" s="2">
        <v>16124</v>
      </c>
      <c r="Y2789" s="4">
        <v>249</v>
      </c>
      <c r="Z2789" s="4">
        <v>1</v>
      </c>
    </row>
    <row r="2790" spans="24:26" x14ac:dyDescent="0.3">
      <c r="X2790" s="2">
        <v>16125</v>
      </c>
      <c r="Y2790" s="4">
        <v>289.34999999999997</v>
      </c>
      <c r="Z2790" s="4">
        <v>1</v>
      </c>
    </row>
    <row r="2791" spans="24:26" x14ac:dyDescent="0.3">
      <c r="X2791" s="2">
        <v>16126</v>
      </c>
      <c r="Y2791" s="4">
        <v>6287.77</v>
      </c>
      <c r="Z2791" s="4">
        <v>4</v>
      </c>
    </row>
    <row r="2792" spans="24:26" x14ac:dyDescent="0.3">
      <c r="X2792" s="2">
        <v>16127</v>
      </c>
      <c r="Y2792" s="4">
        <v>656.25</v>
      </c>
      <c r="Z2792" s="4">
        <v>1</v>
      </c>
    </row>
    <row r="2793" spans="24:26" x14ac:dyDescent="0.3">
      <c r="X2793" s="2">
        <v>16128</v>
      </c>
      <c r="Y2793" s="4">
        <v>1880.2199999999998</v>
      </c>
      <c r="Z2793" s="4">
        <v>5</v>
      </c>
    </row>
    <row r="2794" spans="24:26" x14ac:dyDescent="0.3">
      <c r="X2794" s="2">
        <v>16131</v>
      </c>
      <c r="Y2794" s="4">
        <v>3506.54</v>
      </c>
      <c r="Z2794" s="4">
        <v>6</v>
      </c>
    </row>
    <row r="2795" spans="24:26" x14ac:dyDescent="0.3">
      <c r="X2795" s="2">
        <v>16133</v>
      </c>
      <c r="Y2795" s="4">
        <v>14589.040000000006</v>
      </c>
      <c r="Z2795" s="4">
        <v>33</v>
      </c>
    </row>
    <row r="2796" spans="24:26" x14ac:dyDescent="0.3">
      <c r="X2796" s="2">
        <v>16134</v>
      </c>
      <c r="Y2796" s="4">
        <v>618.09</v>
      </c>
      <c r="Z2796" s="4">
        <v>2</v>
      </c>
    </row>
    <row r="2797" spans="24:26" x14ac:dyDescent="0.3">
      <c r="X2797" s="2">
        <v>16135</v>
      </c>
      <c r="Y2797" s="4">
        <v>517.54999999999995</v>
      </c>
      <c r="Z2797" s="4">
        <v>1</v>
      </c>
    </row>
    <row r="2798" spans="24:26" x14ac:dyDescent="0.3">
      <c r="X2798" s="2">
        <v>16136</v>
      </c>
      <c r="Y2798" s="4">
        <v>709.38000000000011</v>
      </c>
      <c r="Z2798" s="4">
        <v>3</v>
      </c>
    </row>
    <row r="2799" spans="24:26" x14ac:dyDescent="0.3">
      <c r="X2799" s="2">
        <v>16139</v>
      </c>
      <c r="Y2799" s="4">
        <v>635.41</v>
      </c>
      <c r="Z2799" s="4">
        <v>3</v>
      </c>
    </row>
    <row r="2800" spans="24:26" x14ac:dyDescent="0.3">
      <c r="X2800" s="2">
        <v>16140</v>
      </c>
      <c r="Y2800" s="4">
        <v>725.18</v>
      </c>
      <c r="Z2800" s="4">
        <v>2</v>
      </c>
    </row>
    <row r="2801" spans="24:26" x14ac:dyDescent="0.3">
      <c r="X2801" s="2">
        <v>16141</v>
      </c>
      <c r="Y2801" s="4">
        <v>620.40000000000009</v>
      </c>
      <c r="Z2801" s="4">
        <v>1</v>
      </c>
    </row>
    <row r="2802" spans="24:26" x14ac:dyDescent="0.3">
      <c r="X2802" s="2">
        <v>16142</v>
      </c>
      <c r="Y2802" s="4">
        <v>535.33999999999992</v>
      </c>
      <c r="Z2802" s="4">
        <v>1</v>
      </c>
    </row>
    <row r="2803" spans="24:26" x14ac:dyDescent="0.3">
      <c r="X2803" s="2">
        <v>16143</v>
      </c>
      <c r="Y2803" s="4">
        <v>2424.940000000001</v>
      </c>
      <c r="Z2803" s="4">
        <v>6</v>
      </c>
    </row>
    <row r="2804" spans="24:26" x14ac:dyDescent="0.3">
      <c r="X2804" s="2">
        <v>16144</v>
      </c>
      <c r="Y2804" s="4">
        <v>175.2</v>
      </c>
      <c r="Z2804" s="4">
        <v>1</v>
      </c>
    </row>
    <row r="2805" spans="24:26" x14ac:dyDescent="0.3">
      <c r="X2805" s="2">
        <v>16145</v>
      </c>
      <c r="Y2805" s="4">
        <v>3799.4899999999975</v>
      </c>
      <c r="Z2805" s="4">
        <v>11</v>
      </c>
    </row>
    <row r="2806" spans="24:26" x14ac:dyDescent="0.3">
      <c r="X2806" s="2">
        <v>16146</v>
      </c>
      <c r="Y2806" s="4">
        <v>734.13</v>
      </c>
      <c r="Z2806" s="4">
        <v>3</v>
      </c>
    </row>
    <row r="2807" spans="24:26" x14ac:dyDescent="0.3">
      <c r="X2807" s="2">
        <v>16147</v>
      </c>
      <c r="Y2807" s="4">
        <v>375</v>
      </c>
      <c r="Z2807" s="4">
        <v>1</v>
      </c>
    </row>
    <row r="2808" spans="24:26" x14ac:dyDescent="0.3">
      <c r="X2808" s="2">
        <v>16148</v>
      </c>
      <c r="Y2808" s="4">
        <v>76.319999999999993</v>
      </c>
      <c r="Z2808" s="4">
        <v>1</v>
      </c>
    </row>
    <row r="2809" spans="24:26" x14ac:dyDescent="0.3">
      <c r="X2809" s="2">
        <v>16149</v>
      </c>
      <c r="Y2809" s="4">
        <v>280.52000000000004</v>
      </c>
      <c r="Z2809" s="4">
        <v>2</v>
      </c>
    </row>
    <row r="2810" spans="24:26" x14ac:dyDescent="0.3">
      <c r="X2810" s="2">
        <v>16150</v>
      </c>
      <c r="Y2810" s="4">
        <v>2053.0199999999991</v>
      </c>
      <c r="Z2810" s="4">
        <v>5</v>
      </c>
    </row>
    <row r="2811" spans="24:26" x14ac:dyDescent="0.3">
      <c r="X2811" s="2">
        <v>16152</v>
      </c>
      <c r="Y2811" s="4">
        <v>1829.0399999999993</v>
      </c>
      <c r="Z2811" s="4">
        <v>1</v>
      </c>
    </row>
    <row r="2812" spans="24:26" x14ac:dyDescent="0.3">
      <c r="X2812" s="2">
        <v>16153</v>
      </c>
      <c r="Y2812" s="4">
        <v>1824.2299999999996</v>
      </c>
      <c r="Z2812" s="4">
        <v>5</v>
      </c>
    </row>
    <row r="2813" spans="24:26" x14ac:dyDescent="0.3">
      <c r="X2813" s="2">
        <v>16156</v>
      </c>
      <c r="Y2813" s="4">
        <v>3122.0400000000022</v>
      </c>
      <c r="Z2813" s="4">
        <v>9</v>
      </c>
    </row>
    <row r="2814" spans="24:26" x14ac:dyDescent="0.3">
      <c r="X2814" s="2">
        <v>16157</v>
      </c>
      <c r="Y2814" s="4">
        <v>656.69</v>
      </c>
      <c r="Z2814" s="4">
        <v>3</v>
      </c>
    </row>
    <row r="2815" spans="24:26" x14ac:dyDescent="0.3">
      <c r="X2815" s="2">
        <v>16159</v>
      </c>
      <c r="Y2815" s="4">
        <v>348.2</v>
      </c>
      <c r="Z2815" s="4">
        <v>1</v>
      </c>
    </row>
    <row r="2816" spans="24:26" x14ac:dyDescent="0.3">
      <c r="X2816" s="2">
        <v>16160</v>
      </c>
      <c r="Y2816" s="4">
        <v>1025.44</v>
      </c>
      <c r="Z2816" s="4">
        <v>2</v>
      </c>
    </row>
    <row r="2817" spans="24:26" x14ac:dyDescent="0.3">
      <c r="X2817" s="2">
        <v>16161</v>
      </c>
      <c r="Y2817" s="4">
        <v>5575.5600000000077</v>
      </c>
      <c r="Z2817" s="4">
        <v>19</v>
      </c>
    </row>
    <row r="2818" spans="24:26" x14ac:dyDescent="0.3">
      <c r="X2818" s="2">
        <v>16162</v>
      </c>
      <c r="Y2818" s="4">
        <v>37.4</v>
      </c>
      <c r="Z2818" s="4">
        <v>1</v>
      </c>
    </row>
    <row r="2819" spans="24:26" x14ac:dyDescent="0.3">
      <c r="X2819" s="2">
        <v>16163</v>
      </c>
      <c r="Y2819" s="4">
        <v>856.6</v>
      </c>
      <c r="Z2819" s="4">
        <v>2</v>
      </c>
    </row>
    <row r="2820" spans="24:26" x14ac:dyDescent="0.3">
      <c r="X2820" s="2">
        <v>16164</v>
      </c>
      <c r="Y2820" s="4">
        <v>822.48</v>
      </c>
      <c r="Z2820" s="4">
        <v>3</v>
      </c>
    </row>
    <row r="2821" spans="24:26" x14ac:dyDescent="0.3">
      <c r="X2821" s="2">
        <v>16168</v>
      </c>
      <c r="Y2821" s="4">
        <v>3787.6000000000004</v>
      </c>
      <c r="Z2821" s="4">
        <v>27</v>
      </c>
    </row>
    <row r="2822" spans="24:26" x14ac:dyDescent="0.3">
      <c r="X2822" s="2">
        <v>16169</v>
      </c>
      <c r="Y2822" s="4">
        <v>1822.9699999999991</v>
      </c>
      <c r="Z2822" s="4">
        <v>4</v>
      </c>
    </row>
    <row r="2823" spans="24:26" x14ac:dyDescent="0.3">
      <c r="X2823" s="2">
        <v>16170</v>
      </c>
      <c r="Y2823" s="4">
        <v>1885.05</v>
      </c>
      <c r="Z2823" s="4">
        <v>6</v>
      </c>
    </row>
    <row r="2824" spans="24:26" x14ac:dyDescent="0.3">
      <c r="X2824" s="2">
        <v>16171</v>
      </c>
      <c r="Y2824" s="4">
        <v>73.199999999999989</v>
      </c>
      <c r="Z2824" s="4">
        <v>1</v>
      </c>
    </row>
    <row r="2825" spans="24:26" x14ac:dyDescent="0.3">
      <c r="X2825" s="2">
        <v>16172</v>
      </c>
      <c r="Y2825" s="4">
        <v>1140.21</v>
      </c>
      <c r="Z2825" s="4">
        <v>5</v>
      </c>
    </row>
    <row r="2826" spans="24:26" x14ac:dyDescent="0.3">
      <c r="X2826" s="2">
        <v>16173</v>
      </c>
      <c r="Y2826" s="4">
        <v>1418.3199999999995</v>
      </c>
      <c r="Z2826" s="4">
        <v>6</v>
      </c>
    </row>
    <row r="2827" spans="24:26" x14ac:dyDescent="0.3">
      <c r="X2827" s="2">
        <v>16174</v>
      </c>
      <c r="Y2827" s="4">
        <v>1009.5500000000001</v>
      </c>
      <c r="Z2827" s="4">
        <v>3</v>
      </c>
    </row>
    <row r="2828" spans="24:26" x14ac:dyDescent="0.3">
      <c r="X2828" s="2">
        <v>16175</v>
      </c>
      <c r="Y2828" s="4">
        <v>1037.5900000000006</v>
      </c>
      <c r="Z2828" s="4">
        <v>4</v>
      </c>
    </row>
    <row r="2829" spans="24:26" x14ac:dyDescent="0.3">
      <c r="X2829" s="2">
        <v>16177</v>
      </c>
      <c r="Y2829" s="4">
        <v>331.95000000000005</v>
      </c>
      <c r="Z2829" s="4">
        <v>1</v>
      </c>
    </row>
    <row r="2830" spans="24:26" x14ac:dyDescent="0.3">
      <c r="X2830" s="2">
        <v>16178</v>
      </c>
      <c r="Y2830" s="4">
        <v>197.89999999999998</v>
      </c>
      <c r="Z2830" s="4">
        <v>1</v>
      </c>
    </row>
    <row r="2831" spans="24:26" x14ac:dyDescent="0.3">
      <c r="X2831" s="2">
        <v>16179</v>
      </c>
      <c r="Y2831" s="4">
        <v>215.83000000000004</v>
      </c>
      <c r="Z2831" s="4">
        <v>1</v>
      </c>
    </row>
    <row r="2832" spans="24:26" x14ac:dyDescent="0.3">
      <c r="X2832" s="2">
        <v>16180</v>
      </c>
      <c r="Y2832" s="4">
        <v>10254.179999999998</v>
      </c>
      <c r="Z2832" s="4">
        <v>8</v>
      </c>
    </row>
    <row r="2833" spans="24:26" x14ac:dyDescent="0.3">
      <c r="X2833" s="2">
        <v>16181</v>
      </c>
      <c r="Y2833" s="4">
        <v>305.53999999999996</v>
      </c>
      <c r="Z2833" s="4">
        <v>1</v>
      </c>
    </row>
    <row r="2834" spans="24:26" x14ac:dyDescent="0.3">
      <c r="X2834" s="2">
        <v>16182</v>
      </c>
      <c r="Y2834" s="4">
        <v>6617.65</v>
      </c>
      <c r="Z2834" s="4">
        <v>4</v>
      </c>
    </row>
    <row r="2835" spans="24:26" x14ac:dyDescent="0.3">
      <c r="X2835" s="2">
        <v>16183</v>
      </c>
      <c r="Y2835" s="4">
        <v>338.71000000000009</v>
      </c>
      <c r="Z2835" s="4">
        <v>1</v>
      </c>
    </row>
    <row r="2836" spans="24:26" x14ac:dyDescent="0.3">
      <c r="X2836" s="2">
        <v>16184</v>
      </c>
      <c r="Y2836" s="4">
        <v>1158.7899999999997</v>
      </c>
      <c r="Z2836" s="4">
        <v>6</v>
      </c>
    </row>
    <row r="2837" spans="24:26" x14ac:dyDescent="0.3">
      <c r="X2837" s="2">
        <v>16185</v>
      </c>
      <c r="Y2837" s="4">
        <v>529.41000000000008</v>
      </c>
      <c r="Z2837" s="4">
        <v>2</v>
      </c>
    </row>
    <row r="2838" spans="24:26" x14ac:dyDescent="0.3">
      <c r="X2838" s="2">
        <v>16186</v>
      </c>
      <c r="Y2838" s="4">
        <v>4006.9400000000028</v>
      </c>
      <c r="Z2838" s="4">
        <v>12</v>
      </c>
    </row>
    <row r="2839" spans="24:26" x14ac:dyDescent="0.3">
      <c r="X2839" s="2">
        <v>16187</v>
      </c>
      <c r="Y2839" s="4">
        <v>6911.4400000000096</v>
      </c>
      <c r="Z2839" s="4">
        <v>15</v>
      </c>
    </row>
    <row r="2840" spans="24:26" x14ac:dyDescent="0.3">
      <c r="X2840" s="2">
        <v>16188</v>
      </c>
      <c r="Y2840" s="4">
        <v>981.8599999999999</v>
      </c>
      <c r="Z2840" s="4">
        <v>4</v>
      </c>
    </row>
    <row r="2841" spans="24:26" x14ac:dyDescent="0.3">
      <c r="X2841" s="2">
        <v>16189</v>
      </c>
      <c r="Y2841" s="4">
        <v>215.48</v>
      </c>
      <c r="Z2841" s="4">
        <v>2</v>
      </c>
    </row>
    <row r="2842" spans="24:26" x14ac:dyDescent="0.3">
      <c r="X2842" s="2">
        <v>16190</v>
      </c>
      <c r="Y2842" s="4">
        <v>215.07999999999998</v>
      </c>
      <c r="Z2842" s="4">
        <v>1</v>
      </c>
    </row>
    <row r="2843" spans="24:26" x14ac:dyDescent="0.3">
      <c r="X2843" s="2">
        <v>16191</v>
      </c>
      <c r="Y2843" s="4">
        <v>5180.5200000000004</v>
      </c>
      <c r="Z2843" s="4">
        <v>13</v>
      </c>
    </row>
    <row r="2844" spans="24:26" x14ac:dyDescent="0.3">
      <c r="X2844" s="2">
        <v>16193</v>
      </c>
      <c r="Y2844" s="4">
        <v>314.45</v>
      </c>
      <c r="Z2844" s="4">
        <v>1</v>
      </c>
    </row>
    <row r="2845" spans="24:26" x14ac:dyDescent="0.3">
      <c r="X2845" s="2">
        <v>16198</v>
      </c>
      <c r="Y2845" s="4">
        <v>400.68100000000004</v>
      </c>
      <c r="Z2845" s="4">
        <v>1</v>
      </c>
    </row>
    <row r="2846" spans="24:26" x14ac:dyDescent="0.3">
      <c r="X2846" s="2">
        <v>16200</v>
      </c>
      <c r="Y2846" s="4">
        <v>1080.6200000000003</v>
      </c>
      <c r="Z2846" s="4">
        <v>2</v>
      </c>
    </row>
    <row r="2847" spans="24:26" x14ac:dyDescent="0.3">
      <c r="X2847" s="2">
        <v>16201</v>
      </c>
      <c r="Y2847" s="4">
        <v>1863.4699999999989</v>
      </c>
      <c r="Z2847" s="4">
        <v>4</v>
      </c>
    </row>
    <row r="2848" spans="24:26" x14ac:dyDescent="0.3">
      <c r="X2848" s="2">
        <v>16202</v>
      </c>
      <c r="Y2848" s="4">
        <v>365.2700000000001</v>
      </c>
      <c r="Z2848" s="4">
        <v>1</v>
      </c>
    </row>
    <row r="2849" spans="24:26" x14ac:dyDescent="0.3">
      <c r="X2849" s="2">
        <v>16203</v>
      </c>
      <c r="Y2849" s="4">
        <v>592.9</v>
      </c>
      <c r="Z2849" s="4">
        <v>4</v>
      </c>
    </row>
    <row r="2850" spans="24:26" x14ac:dyDescent="0.3">
      <c r="X2850" s="2">
        <v>16204</v>
      </c>
      <c r="Y2850" s="4">
        <v>405.70999999999992</v>
      </c>
      <c r="Z2850" s="4">
        <v>1</v>
      </c>
    </row>
    <row r="2851" spans="24:26" x14ac:dyDescent="0.3">
      <c r="X2851" s="2">
        <v>16205</v>
      </c>
      <c r="Y2851" s="4">
        <v>761.38</v>
      </c>
      <c r="Z2851" s="4">
        <v>4</v>
      </c>
    </row>
    <row r="2852" spans="24:26" x14ac:dyDescent="0.3">
      <c r="X2852" s="2">
        <v>16206</v>
      </c>
      <c r="Y2852" s="4">
        <v>537.05999999999995</v>
      </c>
      <c r="Z2852" s="4">
        <v>4</v>
      </c>
    </row>
    <row r="2853" spans="24:26" x14ac:dyDescent="0.3">
      <c r="X2853" s="2">
        <v>16207</v>
      </c>
      <c r="Y2853" s="4">
        <v>394.38</v>
      </c>
      <c r="Z2853" s="4">
        <v>1</v>
      </c>
    </row>
    <row r="2854" spans="24:26" x14ac:dyDescent="0.3">
      <c r="X2854" s="2">
        <v>16208</v>
      </c>
      <c r="Y2854" s="4">
        <v>664.2600000000001</v>
      </c>
      <c r="Z2854" s="4">
        <v>2</v>
      </c>
    </row>
    <row r="2855" spans="24:26" x14ac:dyDescent="0.3">
      <c r="X2855" s="2">
        <v>16209</v>
      </c>
      <c r="Y2855" s="4">
        <v>2262.62</v>
      </c>
      <c r="Z2855" s="4">
        <v>5</v>
      </c>
    </row>
    <row r="2856" spans="24:26" x14ac:dyDescent="0.3">
      <c r="X2856" s="2">
        <v>16210</v>
      </c>
      <c r="Y2856" s="4">
        <v>21086.300000000003</v>
      </c>
      <c r="Z2856" s="4">
        <v>18</v>
      </c>
    </row>
    <row r="2857" spans="24:26" x14ac:dyDescent="0.3">
      <c r="X2857" s="2">
        <v>16211</v>
      </c>
      <c r="Y2857" s="4">
        <v>547.02</v>
      </c>
      <c r="Z2857" s="4">
        <v>1</v>
      </c>
    </row>
    <row r="2858" spans="24:26" x14ac:dyDescent="0.3">
      <c r="X2858" s="2">
        <v>16212</v>
      </c>
      <c r="Y2858" s="4">
        <v>690.34</v>
      </c>
      <c r="Z2858" s="4">
        <v>2</v>
      </c>
    </row>
    <row r="2859" spans="24:26" x14ac:dyDescent="0.3">
      <c r="X2859" s="2">
        <v>16213</v>
      </c>
      <c r="Y2859" s="4">
        <v>159</v>
      </c>
      <c r="Z2859" s="4">
        <v>1</v>
      </c>
    </row>
    <row r="2860" spans="24:26" x14ac:dyDescent="0.3">
      <c r="X2860" s="2">
        <v>16214</v>
      </c>
      <c r="Y2860" s="4">
        <v>1062.75</v>
      </c>
      <c r="Z2860" s="4">
        <v>3</v>
      </c>
    </row>
    <row r="2861" spans="24:26" x14ac:dyDescent="0.3">
      <c r="X2861" s="2">
        <v>16215</v>
      </c>
      <c r="Y2861" s="4">
        <v>242.35</v>
      </c>
      <c r="Z2861" s="4">
        <v>1</v>
      </c>
    </row>
    <row r="2862" spans="24:26" x14ac:dyDescent="0.3">
      <c r="X2862" s="2">
        <v>16216</v>
      </c>
      <c r="Y2862" s="4">
        <v>914.93</v>
      </c>
      <c r="Z2862" s="4">
        <v>1</v>
      </c>
    </row>
    <row r="2863" spans="24:26" x14ac:dyDescent="0.3">
      <c r="X2863" s="2">
        <v>16217</v>
      </c>
      <c r="Y2863" s="4">
        <v>304.25000000000006</v>
      </c>
      <c r="Z2863" s="4">
        <v>2</v>
      </c>
    </row>
    <row r="2864" spans="24:26" x14ac:dyDescent="0.3">
      <c r="X2864" s="2">
        <v>16218</v>
      </c>
      <c r="Y2864" s="4">
        <v>3084.6799999999994</v>
      </c>
      <c r="Z2864" s="4">
        <v>7</v>
      </c>
    </row>
    <row r="2865" spans="24:26" x14ac:dyDescent="0.3">
      <c r="X2865" s="2">
        <v>16221</v>
      </c>
      <c r="Y2865" s="4">
        <v>864.86000000000024</v>
      </c>
      <c r="Z2865" s="4">
        <v>3</v>
      </c>
    </row>
    <row r="2866" spans="24:26" x14ac:dyDescent="0.3">
      <c r="X2866" s="2">
        <v>16222</v>
      </c>
      <c r="Y2866" s="4">
        <v>846.71999999999969</v>
      </c>
      <c r="Z2866" s="4">
        <v>1</v>
      </c>
    </row>
    <row r="2867" spans="24:26" x14ac:dyDescent="0.3">
      <c r="X2867" s="2">
        <v>16224</v>
      </c>
      <c r="Y2867" s="4">
        <v>1295.3000000000004</v>
      </c>
      <c r="Z2867" s="4">
        <v>4</v>
      </c>
    </row>
    <row r="2868" spans="24:26" x14ac:dyDescent="0.3">
      <c r="X2868" s="2">
        <v>16225</v>
      </c>
      <c r="Y2868" s="4">
        <v>1096.3200000000006</v>
      </c>
      <c r="Z2868" s="4">
        <v>5</v>
      </c>
    </row>
    <row r="2869" spans="24:26" x14ac:dyDescent="0.3">
      <c r="X2869" s="2">
        <v>16226</v>
      </c>
      <c r="Y2869" s="4">
        <v>255.11999999999998</v>
      </c>
      <c r="Z2869" s="4">
        <v>3</v>
      </c>
    </row>
    <row r="2870" spans="24:26" x14ac:dyDescent="0.3">
      <c r="X2870" s="2">
        <v>16227</v>
      </c>
      <c r="Y2870" s="4">
        <v>314.22000000000003</v>
      </c>
      <c r="Z2870" s="4">
        <v>1</v>
      </c>
    </row>
    <row r="2871" spans="24:26" x14ac:dyDescent="0.3">
      <c r="X2871" s="2">
        <v>16229</v>
      </c>
      <c r="Y2871" s="4">
        <v>1010.5999999999996</v>
      </c>
      <c r="Z2871" s="4">
        <v>2</v>
      </c>
    </row>
    <row r="2872" spans="24:26" x14ac:dyDescent="0.3">
      <c r="X2872" s="2">
        <v>16230</v>
      </c>
      <c r="Y2872" s="4">
        <v>542.03</v>
      </c>
      <c r="Z2872" s="4">
        <v>2</v>
      </c>
    </row>
    <row r="2873" spans="24:26" x14ac:dyDescent="0.3">
      <c r="X2873" s="2">
        <v>16232</v>
      </c>
      <c r="Y2873" s="4">
        <v>990.87999999999988</v>
      </c>
      <c r="Z2873" s="4">
        <v>4</v>
      </c>
    </row>
    <row r="2874" spans="24:26" x14ac:dyDescent="0.3">
      <c r="X2874" s="2">
        <v>16233</v>
      </c>
      <c r="Y2874" s="4">
        <v>536.67999999999995</v>
      </c>
      <c r="Z2874" s="4">
        <v>3</v>
      </c>
    </row>
    <row r="2875" spans="24:26" x14ac:dyDescent="0.3">
      <c r="X2875" s="2">
        <v>16235</v>
      </c>
      <c r="Y2875" s="4">
        <v>867.31</v>
      </c>
      <c r="Z2875" s="4">
        <v>5</v>
      </c>
    </row>
    <row r="2876" spans="24:26" x14ac:dyDescent="0.3">
      <c r="X2876" s="2">
        <v>16236</v>
      </c>
      <c r="Y2876" s="4">
        <v>432.2</v>
      </c>
      <c r="Z2876" s="4">
        <v>1</v>
      </c>
    </row>
    <row r="2877" spans="24:26" x14ac:dyDescent="0.3">
      <c r="X2877" s="2">
        <v>16239</v>
      </c>
      <c r="Y2877" s="4">
        <v>414.2</v>
      </c>
      <c r="Z2877" s="4">
        <v>2</v>
      </c>
    </row>
    <row r="2878" spans="24:26" x14ac:dyDescent="0.3">
      <c r="X2878" s="2">
        <v>16240</v>
      </c>
      <c r="Y2878" s="4">
        <v>3718.7999999999997</v>
      </c>
      <c r="Z2878" s="4">
        <v>2</v>
      </c>
    </row>
    <row r="2879" spans="24:26" x14ac:dyDescent="0.3">
      <c r="X2879" s="2">
        <v>16241</v>
      </c>
      <c r="Y2879" s="4">
        <v>2607.870000000004</v>
      </c>
      <c r="Z2879" s="4">
        <v>13</v>
      </c>
    </row>
    <row r="2880" spans="24:26" x14ac:dyDescent="0.3">
      <c r="X2880" s="2">
        <v>16242</v>
      </c>
      <c r="Y2880" s="4">
        <v>3603.2099999999964</v>
      </c>
      <c r="Z2880" s="4">
        <v>7</v>
      </c>
    </row>
    <row r="2881" spans="24:26" x14ac:dyDescent="0.3">
      <c r="X2881" s="2">
        <v>16243</v>
      </c>
      <c r="Y2881" s="4">
        <v>409.09999999999997</v>
      </c>
      <c r="Z2881" s="4">
        <v>2</v>
      </c>
    </row>
    <row r="2882" spans="24:26" x14ac:dyDescent="0.3">
      <c r="X2882" s="2">
        <v>16244</v>
      </c>
      <c r="Y2882" s="4">
        <v>1522.7499999999995</v>
      </c>
      <c r="Z2882" s="4">
        <v>2</v>
      </c>
    </row>
    <row r="2883" spans="24:26" x14ac:dyDescent="0.3">
      <c r="X2883" s="2">
        <v>16245</v>
      </c>
      <c r="Y2883" s="4">
        <v>1413.66</v>
      </c>
      <c r="Z2883" s="4">
        <v>3</v>
      </c>
    </row>
    <row r="2884" spans="24:26" x14ac:dyDescent="0.3">
      <c r="X2884" s="2">
        <v>16247</v>
      </c>
      <c r="Y2884" s="4">
        <v>114.56</v>
      </c>
      <c r="Z2884" s="4">
        <v>1</v>
      </c>
    </row>
    <row r="2885" spans="24:26" x14ac:dyDescent="0.3">
      <c r="X2885" s="2">
        <v>16248</v>
      </c>
      <c r="Y2885" s="4">
        <v>152.94</v>
      </c>
      <c r="Z2885" s="4">
        <v>1</v>
      </c>
    </row>
    <row r="2886" spans="24:26" x14ac:dyDescent="0.3">
      <c r="X2886" s="2">
        <v>16249</v>
      </c>
      <c r="Y2886" s="4">
        <v>1800.0700000000002</v>
      </c>
      <c r="Z2886" s="4">
        <v>5</v>
      </c>
    </row>
    <row r="2887" spans="24:26" x14ac:dyDescent="0.3">
      <c r="X2887" s="2">
        <v>16250</v>
      </c>
      <c r="Y2887" s="4">
        <v>389.44000000000005</v>
      </c>
      <c r="Z2887" s="4">
        <v>2</v>
      </c>
    </row>
    <row r="2888" spans="24:26" x14ac:dyDescent="0.3">
      <c r="X2888" s="2">
        <v>16253</v>
      </c>
      <c r="Y2888" s="4">
        <v>3683.8599999999974</v>
      </c>
      <c r="Z2888" s="4">
        <v>2</v>
      </c>
    </row>
    <row r="2889" spans="24:26" x14ac:dyDescent="0.3">
      <c r="X2889" s="2">
        <v>16255</v>
      </c>
      <c r="Y2889" s="4">
        <v>2619.9099999999971</v>
      </c>
      <c r="Z2889" s="4">
        <v>8</v>
      </c>
    </row>
    <row r="2890" spans="24:26" x14ac:dyDescent="0.3">
      <c r="X2890" s="2">
        <v>16256</v>
      </c>
      <c r="Y2890" s="4">
        <v>752.43000000000006</v>
      </c>
      <c r="Z2890" s="4">
        <v>1</v>
      </c>
    </row>
    <row r="2891" spans="24:26" x14ac:dyDescent="0.3">
      <c r="X2891" s="2">
        <v>16257</v>
      </c>
      <c r="Y2891" s="4">
        <v>46.95</v>
      </c>
      <c r="Z2891" s="4">
        <v>1</v>
      </c>
    </row>
    <row r="2892" spans="24:26" x14ac:dyDescent="0.3">
      <c r="X2892" s="2">
        <v>16258</v>
      </c>
      <c r="Y2892" s="4">
        <v>5203.5100000000029</v>
      </c>
      <c r="Z2892" s="4">
        <v>5</v>
      </c>
    </row>
    <row r="2893" spans="24:26" x14ac:dyDescent="0.3">
      <c r="X2893" s="2">
        <v>16260</v>
      </c>
      <c r="Y2893" s="4">
        <v>1035.4499999999998</v>
      </c>
      <c r="Z2893" s="4">
        <v>1</v>
      </c>
    </row>
    <row r="2894" spans="24:26" x14ac:dyDescent="0.3">
      <c r="X2894" s="2">
        <v>16261</v>
      </c>
      <c r="Y2894" s="4">
        <v>746.82999999999947</v>
      </c>
      <c r="Z2894" s="4">
        <v>4</v>
      </c>
    </row>
    <row r="2895" spans="24:26" x14ac:dyDescent="0.3">
      <c r="X2895" s="2">
        <v>16265</v>
      </c>
      <c r="Y2895" s="4">
        <v>5447.0000000000055</v>
      </c>
      <c r="Z2895" s="4">
        <v>9</v>
      </c>
    </row>
    <row r="2896" spans="24:26" x14ac:dyDescent="0.3">
      <c r="X2896" s="2">
        <v>16266</v>
      </c>
      <c r="Y2896" s="4">
        <v>861.88999999999987</v>
      </c>
      <c r="Z2896" s="4">
        <v>7</v>
      </c>
    </row>
    <row r="2897" spans="24:26" x14ac:dyDescent="0.3">
      <c r="X2897" s="2">
        <v>16268</v>
      </c>
      <c r="Y2897" s="4">
        <v>667.64999999999986</v>
      </c>
      <c r="Z2897" s="4">
        <v>2</v>
      </c>
    </row>
    <row r="2898" spans="24:26" x14ac:dyDescent="0.3">
      <c r="X2898" s="2">
        <v>16270</v>
      </c>
      <c r="Y2898" s="4">
        <v>1141.2400000000002</v>
      </c>
      <c r="Z2898" s="4">
        <v>1</v>
      </c>
    </row>
    <row r="2899" spans="24:26" x14ac:dyDescent="0.3">
      <c r="X2899" s="2">
        <v>16271</v>
      </c>
      <c r="Y2899" s="4">
        <v>1429.2399999999998</v>
      </c>
      <c r="Z2899" s="4">
        <v>5</v>
      </c>
    </row>
    <row r="2900" spans="24:26" x14ac:dyDescent="0.3">
      <c r="X2900" s="2">
        <v>16272</v>
      </c>
      <c r="Y2900" s="4">
        <v>411.7000000000001</v>
      </c>
      <c r="Z2900" s="4">
        <v>1</v>
      </c>
    </row>
    <row r="2901" spans="24:26" x14ac:dyDescent="0.3">
      <c r="X2901" s="2">
        <v>16274</v>
      </c>
      <c r="Y2901" s="4">
        <v>357.95</v>
      </c>
      <c r="Z2901" s="4">
        <v>1</v>
      </c>
    </row>
    <row r="2902" spans="24:26" x14ac:dyDescent="0.3">
      <c r="X2902" s="2">
        <v>16275</v>
      </c>
      <c r="Y2902" s="4">
        <v>559.87</v>
      </c>
      <c r="Z2902" s="4">
        <v>1</v>
      </c>
    </row>
    <row r="2903" spans="24:26" x14ac:dyDescent="0.3">
      <c r="X2903" s="2">
        <v>16276</v>
      </c>
      <c r="Y2903" s="4">
        <v>810.59999999999991</v>
      </c>
      <c r="Z2903" s="4">
        <v>1</v>
      </c>
    </row>
    <row r="2904" spans="24:26" x14ac:dyDescent="0.3">
      <c r="X2904" s="2">
        <v>16278</v>
      </c>
      <c r="Y2904" s="4">
        <v>566.37999999999988</v>
      </c>
      <c r="Z2904" s="4">
        <v>1</v>
      </c>
    </row>
    <row r="2905" spans="24:26" x14ac:dyDescent="0.3">
      <c r="X2905" s="2">
        <v>16279</v>
      </c>
      <c r="Y2905" s="4">
        <v>1509.5799999999997</v>
      </c>
      <c r="Z2905" s="4">
        <v>3</v>
      </c>
    </row>
    <row r="2906" spans="24:26" x14ac:dyDescent="0.3">
      <c r="X2906" s="2">
        <v>16281</v>
      </c>
      <c r="Y2906" s="4">
        <v>2062.06</v>
      </c>
      <c r="Z2906" s="4">
        <v>1</v>
      </c>
    </row>
    <row r="2907" spans="24:26" x14ac:dyDescent="0.3">
      <c r="X2907" s="2">
        <v>16282</v>
      </c>
      <c r="Y2907" s="4">
        <v>168.29999999999998</v>
      </c>
      <c r="Z2907" s="4">
        <v>1</v>
      </c>
    </row>
    <row r="2908" spans="24:26" x14ac:dyDescent="0.3">
      <c r="X2908" s="2">
        <v>16283</v>
      </c>
      <c r="Y2908" s="4">
        <v>1570.81</v>
      </c>
      <c r="Z2908" s="4">
        <v>5</v>
      </c>
    </row>
    <row r="2909" spans="24:26" x14ac:dyDescent="0.3">
      <c r="X2909" s="2">
        <v>16284</v>
      </c>
      <c r="Y2909" s="4">
        <v>823.96999999999957</v>
      </c>
      <c r="Z2909" s="4">
        <v>2</v>
      </c>
    </row>
    <row r="2910" spans="24:26" x14ac:dyDescent="0.3">
      <c r="X2910" s="2">
        <v>16287</v>
      </c>
      <c r="Y2910" s="4">
        <v>142.5</v>
      </c>
      <c r="Z2910" s="4">
        <v>1</v>
      </c>
    </row>
    <row r="2911" spans="24:26" x14ac:dyDescent="0.3">
      <c r="X2911" s="2">
        <v>16292</v>
      </c>
      <c r="Y2911" s="4">
        <v>302.25</v>
      </c>
      <c r="Z2911" s="4">
        <v>1</v>
      </c>
    </row>
    <row r="2912" spans="24:26" x14ac:dyDescent="0.3">
      <c r="X2912" s="2">
        <v>16293</v>
      </c>
      <c r="Y2912" s="4">
        <v>2248.9900000000002</v>
      </c>
      <c r="Z2912" s="4">
        <v>10</v>
      </c>
    </row>
    <row r="2913" spans="24:26" x14ac:dyDescent="0.3">
      <c r="X2913" s="2">
        <v>16295</v>
      </c>
      <c r="Y2913" s="4">
        <v>1328.5500000000002</v>
      </c>
      <c r="Z2913" s="4">
        <v>4</v>
      </c>
    </row>
    <row r="2914" spans="24:26" x14ac:dyDescent="0.3">
      <c r="X2914" s="2">
        <v>16297</v>
      </c>
      <c r="Y2914" s="4">
        <v>301.90000000000003</v>
      </c>
      <c r="Z2914" s="4">
        <v>1</v>
      </c>
    </row>
    <row r="2915" spans="24:26" x14ac:dyDescent="0.3">
      <c r="X2915" s="2">
        <v>16298</v>
      </c>
      <c r="Y2915" s="4">
        <v>598.19999999999993</v>
      </c>
      <c r="Z2915" s="4">
        <v>3</v>
      </c>
    </row>
    <row r="2916" spans="24:26" x14ac:dyDescent="0.3">
      <c r="X2916" s="2">
        <v>16302</v>
      </c>
      <c r="Y2916" s="4">
        <v>233.22000000000003</v>
      </c>
      <c r="Z2916" s="4">
        <v>1</v>
      </c>
    </row>
    <row r="2917" spans="24:26" x14ac:dyDescent="0.3">
      <c r="X2917" s="2">
        <v>16303</v>
      </c>
      <c r="Y2917" s="4">
        <v>5360.6299999999992</v>
      </c>
      <c r="Z2917" s="4">
        <v>3</v>
      </c>
    </row>
    <row r="2918" spans="24:26" x14ac:dyDescent="0.3">
      <c r="X2918" s="2">
        <v>16305</v>
      </c>
      <c r="Y2918" s="4">
        <v>361.22000000000008</v>
      </c>
      <c r="Z2918" s="4">
        <v>1</v>
      </c>
    </row>
    <row r="2919" spans="24:26" x14ac:dyDescent="0.3">
      <c r="X2919" s="2">
        <v>16306</v>
      </c>
      <c r="Y2919" s="4">
        <v>632.26999999999987</v>
      </c>
      <c r="Z2919" s="4">
        <v>6</v>
      </c>
    </row>
    <row r="2920" spans="24:26" x14ac:dyDescent="0.3">
      <c r="X2920" s="2">
        <v>16308</v>
      </c>
      <c r="Y2920" s="4">
        <v>2560</v>
      </c>
      <c r="Z2920" s="4">
        <v>4</v>
      </c>
    </row>
    <row r="2921" spans="24:26" x14ac:dyDescent="0.3">
      <c r="X2921" s="2">
        <v>16309</v>
      </c>
      <c r="Y2921" s="4">
        <v>706.56999999999982</v>
      </c>
      <c r="Z2921" s="4">
        <v>2</v>
      </c>
    </row>
    <row r="2922" spans="24:26" x14ac:dyDescent="0.3">
      <c r="X2922" s="2">
        <v>16311</v>
      </c>
      <c r="Y2922" s="4">
        <v>616.26000000000022</v>
      </c>
      <c r="Z2922" s="4">
        <v>2</v>
      </c>
    </row>
    <row r="2923" spans="24:26" x14ac:dyDescent="0.3">
      <c r="X2923" s="2">
        <v>16313</v>
      </c>
      <c r="Y2923" s="4">
        <v>274.14999999999998</v>
      </c>
      <c r="Z2923" s="4">
        <v>2</v>
      </c>
    </row>
    <row r="2924" spans="24:26" x14ac:dyDescent="0.3">
      <c r="X2924" s="2">
        <v>16315</v>
      </c>
      <c r="Y2924" s="4">
        <v>226.37000000000003</v>
      </c>
      <c r="Z2924" s="4">
        <v>1</v>
      </c>
    </row>
    <row r="2925" spans="24:26" x14ac:dyDescent="0.3">
      <c r="X2925" s="2">
        <v>16316</v>
      </c>
      <c r="Y2925" s="4">
        <v>2938.9100000000003</v>
      </c>
      <c r="Z2925" s="4">
        <v>8</v>
      </c>
    </row>
    <row r="2926" spans="24:26" x14ac:dyDescent="0.3">
      <c r="X2926" s="2">
        <v>16317</v>
      </c>
      <c r="Y2926" s="4">
        <v>1341.65</v>
      </c>
      <c r="Z2926" s="4">
        <v>3</v>
      </c>
    </row>
    <row r="2927" spans="24:26" x14ac:dyDescent="0.3">
      <c r="X2927" s="2">
        <v>16318</v>
      </c>
      <c r="Y2927" s="4">
        <v>328.14999999999992</v>
      </c>
      <c r="Z2927" s="4">
        <v>1</v>
      </c>
    </row>
    <row r="2928" spans="24:26" x14ac:dyDescent="0.3">
      <c r="X2928" s="2">
        <v>16319</v>
      </c>
      <c r="Y2928" s="4">
        <v>404.40000000000003</v>
      </c>
      <c r="Z2928" s="4">
        <v>1</v>
      </c>
    </row>
    <row r="2929" spans="24:26" x14ac:dyDescent="0.3">
      <c r="X2929" s="2">
        <v>16320</v>
      </c>
      <c r="Y2929" s="4">
        <v>1038.4600000000003</v>
      </c>
      <c r="Z2929" s="4">
        <v>2</v>
      </c>
    </row>
    <row r="2930" spans="24:26" x14ac:dyDescent="0.3">
      <c r="X2930" s="2">
        <v>16321</v>
      </c>
      <c r="Y2930" s="4">
        <v>373.64999999999992</v>
      </c>
      <c r="Z2930" s="4">
        <v>5</v>
      </c>
    </row>
    <row r="2931" spans="24:26" x14ac:dyDescent="0.3">
      <c r="X2931" s="2">
        <v>16322</v>
      </c>
      <c r="Y2931" s="4">
        <v>326.75</v>
      </c>
      <c r="Z2931" s="4">
        <v>2</v>
      </c>
    </row>
    <row r="2932" spans="24:26" x14ac:dyDescent="0.3">
      <c r="X2932" s="2">
        <v>16323</v>
      </c>
      <c r="Y2932" s="4">
        <v>207.5</v>
      </c>
      <c r="Z2932" s="4">
        <v>1</v>
      </c>
    </row>
    <row r="2933" spans="24:26" x14ac:dyDescent="0.3">
      <c r="X2933" s="2">
        <v>16324</v>
      </c>
      <c r="Y2933" s="4">
        <v>428.68</v>
      </c>
      <c r="Z2933" s="4">
        <v>3</v>
      </c>
    </row>
    <row r="2934" spans="24:26" x14ac:dyDescent="0.3">
      <c r="X2934" s="2">
        <v>16325</v>
      </c>
      <c r="Y2934" s="4">
        <v>594.24</v>
      </c>
      <c r="Z2934" s="4">
        <v>3</v>
      </c>
    </row>
    <row r="2935" spans="24:26" x14ac:dyDescent="0.3">
      <c r="X2935" s="2">
        <v>16326</v>
      </c>
      <c r="Y2935" s="4">
        <v>3110.9600000000041</v>
      </c>
      <c r="Z2935" s="4">
        <v>14</v>
      </c>
    </row>
    <row r="2936" spans="24:26" x14ac:dyDescent="0.3">
      <c r="X2936" s="2">
        <v>16327</v>
      </c>
      <c r="Y2936" s="4">
        <v>3844.2199999999993</v>
      </c>
      <c r="Z2936" s="4">
        <v>6</v>
      </c>
    </row>
    <row r="2937" spans="24:26" x14ac:dyDescent="0.3">
      <c r="X2937" s="2">
        <v>16330</v>
      </c>
      <c r="Y2937" s="4">
        <v>251.91</v>
      </c>
      <c r="Z2937" s="4">
        <v>3</v>
      </c>
    </row>
    <row r="2938" spans="24:26" x14ac:dyDescent="0.3">
      <c r="X2938" s="2">
        <v>16332</v>
      </c>
      <c r="Y2938" s="4">
        <v>1593.1999999999991</v>
      </c>
      <c r="Z2938" s="4">
        <v>7</v>
      </c>
    </row>
    <row r="2939" spans="24:26" x14ac:dyDescent="0.3">
      <c r="X2939" s="2">
        <v>16333</v>
      </c>
      <c r="Y2939" s="4">
        <v>26626.799999999996</v>
      </c>
      <c r="Z2939" s="4">
        <v>22</v>
      </c>
    </row>
    <row r="2940" spans="24:26" x14ac:dyDescent="0.3">
      <c r="X2940" s="2">
        <v>16337</v>
      </c>
      <c r="Y2940" s="4">
        <v>151.04999999999998</v>
      </c>
      <c r="Z2940" s="4">
        <v>1</v>
      </c>
    </row>
    <row r="2941" spans="24:26" x14ac:dyDescent="0.3">
      <c r="X2941" s="2">
        <v>16338</v>
      </c>
      <c r="Y2941" s="4">
        <v>214.8</v>
      </c>
      <c r="Z2941" s="4">
        <v>1</v>
      </c>
    </row>
    <row r="2942" spans="24:26" x14ac:dyDescent="0.3">
      <c r="X2942" s="2">
        <v>16339</v>
      </c>
      <c r="Y2942" s="4">
        <v>109.95000000000003</v>
      </c>
      <c r="Z2942" s="4">
        <v>1</v>
      </c>
    </row>
    <row r="2943" spans="24:26" x14ac:dyDescent="0.3">
      <c r="X2943" s="2">
        <v>16340</v>
      </c>
      <c r="Y2943" s="4">
        <v>549.06999999999982</v>
      </c>
      <c r="Z2943" s="4">
        <v>1</v>
      </c>
    </row>
    <row r="2944" spans="24:26" x14ac:dyDescent="0.3">
      <c r="X2944" s="2">
        <v>16341</v>
      </c>
      <c r="Y2944" s="4">
        <v>1971.8700000000001</v>
      </c>
      <c r="Z2944" s="4">
        <v>4</v>
      </c>
    </row>
    <row r="2945" spans="24:26" x14ac:dyDescent="0.3">
      <c r="X2945" s="2">
        <v>16342</v>
      </c>
      <c r="Y2945" s="4">
        <v>322.41000000000008</v>
      </c>
      <c r="Z2945" s="4">
        <v>4</v>
      </c>
    </row>
    <row r="2946" spans="24:26" x14ac:dyDescent="0.3">
      <c r="X2946" s="2">
        <v>16343</v>
      </c>
      <c r="Y2946" s="4">
        <v>370.48000000000008</v>
      </c>
      <c r="Z2946" s="4">
        <v>2</v>
      </c>
    </row>
    <row r="2947" spans="24:26" x14ac:dyDescent="0.3">
      <c r="X2947" s="2">
        <v>16344</v>
      </c>
      <c r="Y2947" s="4">
        <v>101.10000000000001</v>
      </c>
      <c r="Z2947" s="4">
        <v>1</v>
      </c>
    </row>
    <row r="2948" spans="24:26" x14ac:dyDescent="0.3">
      <c r="X2948" s="2">
        <v>16345</v>
      </c>
      <c r="Y2948" s="4">
        <v>575.40999999999974</v>
      </c>
      <c r="Z2948" s="4">
        <v>1</v>
      </c>
    </row>
    <row r="2949" spans="24:26" x14ac:dyDescent="0.3">
      <c r="X2949" s="2">
        <v>16347</v>
      </c>
      <c r="Y2949" s="4">
        <v>887.65</v>
      </c>
      <c r="Z2949" s="4">
        <v>2</v>
      </c>
    </row>
    <row r="2950" spans="24:26" x14ac:dyDescent="0.3">
      <c r="X2950" s="2">
        <v>16348</v>
      </c>
      <c r="Y2950" s="4">
        <v>1469.4499999999994</v>
      </c>
      <c r="Z2950" s="4">
        <v>7</v>
      </c>
    </row>
    <row r="2951" spans="24:26" x14ac:dyDescent="0.3">
      <c r="X2951" s="2">
        <v>16349</v>
      </c>
      <c r="Y2951" s="4">
        <v>53.5</v>
      </c>
      <c r="Z2951" s="4">
        <v>1</v>
      </c>
    </row>
    <row r="2952" spans="24:26" x14ac:dyDescent="0.3">
      <c r="X2952" s="2">
        <v>16350</v>
      </c>
      <c r="Y2952" s="4">
        <v>1116.4700000000005</v>
      </c>
      <c r="Z2952" s="4">
        <v>4</v>
      </c>
    </row>
    <row r="2953" spans="24:26" x14ac:dyDescent="0.3">
      <c r="X2953" s="2">
        <v>16351</v>
      </c>
      <c r="Y2953" s="4">
        <v>153.9</v>
      </c>
      <c r="Z2953" s="4">
        <v>1</v>
      </c>
    </row>
    <row r="2954" spans="24:26" x14ac:dyDescent="0.3">
      <c r="X2954" s="2">
        <v>16352</v>
      </c>
      <c r="Y2954" s="4">
        <v>494.44000000000005</v>
      </c>
      <c r="Z2954" s="4">
        <v>2</v>
      </c>
    </row>
    <row r="2955" spans="24:26" x14ac:dyDescent="0.3">
      <c r="X2955" s="2">
        <v>16353</v>
      </c>
      <c r="Y2955" s="4">
        <v>6675.7099999999982</v>
      </c>
      <c r="Z2955" s="4">
        <v>23</v>
      </c>
    </row>
    <row r="2956" spans="24:26" x14ac:dyDescent="0.3">
      <c r="X2956" s="2">
        <v>16354</v>
      </c>
      <c r="Y2956" s="4">
        <v>395.80000000000013</v>
      </c>
      <c r="Z2956" s="4">
        <v>2</v>
      </c>
    </row>
    <row r="2957" spans="24:26" x14ac:dyDescent="0.3">
      <c r="X2957" s="2">
        <v>16356</v>
      </c>
      <c r="Y2957" s="4">
        <v>211.77000000000004</v>
      </c>
      <c r="Z2957" s="4">
        <v>3</v>
      </c>
    </row>
    <row r="2958" spans="24:26" x14ac:dyDescent="0.3">
      <c r="X2958" s="2">
        <v>16357</v>
      </c>
      <c r="Y2958" s="4">
        <v>658.87999999999988</v>
      </c>
      <c r="Z2958" s="4">
        <v>3</v>
      </c>
    </row>
    <row r="2959" spans="24:26" x14ac:dyDescent="0.3">
      <c r="X2959" s="2">
        <v>16358</v>
      </c>
      <c r="Y2959" s="4">
        <v>2027.5000000000009</v>
      </c>
      <c r="Z2959" s="4">
        <v>4</v>
      </c>
    </row>
    <row r="2960" spans="24:26" x14ac:dyDescent="0.3">
      <c r="X2960" s="2">
        <v>16359</v>
      </c>
      <c r="Y2960" s="4">
        <v>1750.9199999999992</v>
      </c>
      <c r="Z2960" s="4">
        <v>9</v>
      </c>
    </row>
    <row r="2961" spans="24:26" x14ac:dyDescent="0.3">
      <c r="X2961" s="2">
        <v>16360</v>
      </c>
      <c r="Y2961" s="4">
        <v>3512.5300000000025</v>
      </c>
      <c r="Z2961" s="4">
        <v>6</v>
      </c>
    </row>
    <row r="2962" spans="24:26" x14ac:dyDescent="0.3">
      <c r="X2962" s="2">
        <v>16361</v>
      </c>
      <c r="Y2962" s="4">
        <v>896.66</v>
      </c>
      <c r="Z2962" s="4">
        <v>4</v>
      </c>
    </row>
    <row r="2963" spans="24:26" x14ac:dyDescent="0.3">
      <c r="X2963" s="2">
        <v>16362</v>
      </c>
      <c r="Y2963" s="4">
        <v>734.76999999999987</v>
      </c>
      <c r="Z2963" s="4">
        <v>5</v>
      </c>
    </row>
    <row r="2964" spans="24:26" x14ac:dyDescent="0.3">
      <c r="X2964" s="2">
        <v>16363</v>
      </c>
      <c r="Y2964" s="4">
        <v>109.36000000000001</v>
      </c>
      <c r="Z2964" s="4">
        <v>1</v>
      </c>
    </row>
    <row r="2965" spans="24:26" x14ac:dyDescent="0.3">
      <c r="X2965" s="2">
        <v>16364</v>
      </c>
      <c r="Y2965" s="4">
        <v>707.0400000000003</v>
      </c>
      <c r="Z2965" s="4">
        <v>2</v>
      </c>
    </row>
    <row r="2966" spans="24:26" x14ac:dyDescent="0.3">
      <c r="X2966" s="2">
        <v>16365</v>
      </c>
      <c r="Y2966" s="4">
        <v>1540.42</v>
      </c>
      <c r="Z2966" s="4">
        <v>9</v>
      </c>
    </row>
    <row r="2967" spans="24:26" x14ac:dyDescent="0.3">
      <c r="X2967" s="2">
        <v>16366</v>
      </c>
      <c r="Y2967" s="4">
        <v>327.29999999999995</v>
      </c>
      <c r="Z2967" s="4">
        <v>1</v>
      </c>
    </row>
    <row r="2968" spans="24:26" x14ac:dyDescent="0.3">
      <c r="X2968" s="2">
        <v>16367</v>
      </c>
      <c r="Y2968" s="4">
        <v>804.48999999999978</v>
      </c>
      <c r="Z2968" s="4">
        <v>2</v>
      </c>
    </row>
    <row r="2969" spans="24:26" x14ac:dyDescent="0.3">
      <c r="X2969" s="2">
        <v>16368</v>
      </c>
      <c r="Y2969" s="4">
        <v>497.43</v>
      </c>
      <c r="Z2969" s="4">
        <v>2</v>
      </c>
    </row>
    <row r="2970" spans="24:26" x14ac:dyDescent="0.3">
      <c r="X2970" s="2">
        <v>16369</v>
      </c>
      <c r="Y2970" s="4">
        <v>1553.6600000000005</v>
      </c>
      <c r="Z2970" s="4">
        <v>3</v>
      </c>
    </row>
    <row r="2971" spans="24:26" x14ac:dyDescent="0.3">
      <c r="X2971" s="2">
        <v>16370</v>
      </c>
      <c r="Y2971" s="4">
        <v>1320.5600000000002</v>
      </c>
      <c r="Z2971" s="4">
        <v>4</v>
      </c>
    </row>
    <row r="2972" spans="24:26" x14ac:dyDescent="0.3">
      <c r="X2972" s="2">
        <v>16372</v>
      </c>
      <c r="Y2972" s="4">
        <v>367.92999999999995</v>
      </c>
      <c r="Z2972" s="4">
        <v>2</v>
      </c>
    </row>
    <row r="2973" spans="24:26" x14ac:dyDescent="0.3">
      <c r="X2973" s="2">
        <v>16374</v>
      </c>
      <c r="Y2973" s="4">
        <v>473.03</v>
      </c>
      <c r="Z2973" s="4">
        <v>2</v>
      </c>
    </row>
    <row r="2974" spans="24:26" x14ac:dyDescent="0.3">
      <c r="X2974" s="2">
        <v>16376</v>
      </c>
      <c r="Y2974" s="4">
        <v>987.00999999999965</v>
      </c>
      <c r="Z2974" s="4">
        <v>2</v>
      </c>
    </row>
    <row r="2975" spans="24:26" x14ac:dyDescent="0.3">
      <c r="X2975" s="2">
        <v>16377</v>
      </c>
      <c r="Y2975" s="4">
        <v>676.2</v>
      </c>
      <c r="Z2975" s="4">
        <v>1</v>
      </c>
    </row>
    <row r="2976" spans="24:26" x14ac:dyDescent="0.3">
      <c r="X2976" s="2">
        <v>16378</v>
      </c>
      <c r="Y2976" s="4">
        <v>362.9500000000001</v>
      </c>
      <c r="Z2976" s="4">
        <v>3</v>
      </c>
    </row>
    <row r="2977" spans="24:26" x14ac:dyDescent="0.3">
      <c r="X2977" s="2">
        <v>16379</v>
      </c>
      <c r="Y2977" s="4">
        <v>2157.3999999999987</v>
      </c>
      <c r="Z2977" s="4">
        <v>4</v>
      </c>
    </row>
    <row r="2978" spans="24:26" x14ac:dyDescent="0.3">
      <c r="X2978" s="2">
        <v>16380</v>
      </c>
      <c r="Y2978" s="4">
        <v>1780.5899999999997</v>
      </c>
      <c r="Z2978" s="4">
        <v>1</v>
      </c>
    </row>
    <row r="2979" spans="24:26" x14ac:dyDescent="0.3">
      <c r="X2979" s="2">
        <v>16383</v>
      </c>
      <c r="Y2979" s="4">
        <v>668.36000000000013</v>
      </c>
      <c r="Z2979" s="4">
        <v>2</v>
      </c>
    </row>
    <row r="2980" spans="24:26" x14ac:dyDescent="0.3">
      <c r="X2980" s="2">
        <v>16384</v>
      </c>
      <c r="Y2980" s="4">
        <v>584.5</v>
      </c>
      <c r="Z2980" s="4">
        <v>2</v>
      </c>
    </row>
    <row r="2981" spans="24:26" x14ac:dyDescent="0.3">
      <c r="X2981" s="2">
        <v>16385</v>
      </c>
      <c r="Y2981" s="4">
        <v>555.8900000000001</v>
      </c>
      <c r="Z2981" s="4">
        <v>3</v>
      </c>
    </row>
    <row r="2982" spans="24:26" x14ac:dyDescent="0.3">
      <c r="X2982" s="2">
        <v>16386</v>
      </c>
      <c r="Y2982" s="4">
        <v>317.20000000000005</v>
      </c>
      <c r="Z2982" s="4">
        <v>2</v>
      </c>
    </row>
    <row r="2983" spans="24:26" x14ac:dyDescent="0.3">
      <c r="X2983" s="2">
        <v>16387</v>
      </c>
      <c r="Y2983" s="4">
        <v>94.36</v>
      </c>
      <c r="Z2983" s="4">
        <v>1</v>
      </c>
    </row>
    <row r="2984" spans="24:26" x14ac:dyDescent="0.3">
      <c r="X2984" s="2">
        <v>16389</v>
      </c>
      <c r="Y2984" s="4">
        <v>1382.07</v>
      </c>
      <c r="Z2984" s="4">
        <v>4</v>
      </c>
    </row>
    <row r="2985" spans="24:26" x14ac:dyDescent="0.3">
      <c r="X2985" s="2">
        <v>16392</v>
      </c>
      <c r="Y2985" s="4">
        <v>221.19000000000005</v>
      </c>
      <c r="Z2985" s="4">
        <v>1</v>
      </c>
    </row>
    <row r="2986" spans="24:26" x14ac:dyDescent="0.3">
      <c r="X2986" s="2">
        <v>16393</v>
      </c>
      <c r="Y2986" s="4">
        <v>3046.21</v>
      </c>
      <c r="Z2986" s="4">
        <v>13</v>
      </c>
    </row>
    <row r="2987" spans="24:26" x14ac:dyDescent="0.3">
      <c r="X2987" s="2">
        <v>16394</v>
      </c>
      <c r="Y2987" s="4">
        <v>1555.3400000000006</v>
      </c>
      <c r="Z2987" s="4">
        <v>5</v>
      </c>
    </row>
    <row r="2988" spans="24:26" x14ac:dyDescent="0.3">
      <c r="X2988" s="2">
        <v>16395</v>
      </c>
      <c r="Y2988" s="4">
        <v>1486.8999999999999</v>
      </c>
      <c r="Z2988" s="4">
        <v>5</v>
      </c>
    </row>
    <row r="2989" spans="24:26" x14ac:dyDescent="0.3">
      <c r="X2989" s="2">
        <v>16398</v>
      </c>
      <c r="Y2989" s="4">
        <v>1705.799999999999</v>
      </c>
      <c r="Z2989" s="4">
        <v>2</v>
      </c>
    </row>
    <row r="2990" spans="24:26" x14ac:dyDescent="0.3">
      <c r="X2990" s="2">
        <v>16399</v>
      </c>
      <c r="Y2990" s="4">
        <v>408.57000000000011</v>
      </c>
      <c r="Z2990" s="4">
        <v>2</v>
      </c>
    </row>
    <row r="2991" spans="24:26" x14ac:dyDescent="0.3">
      <c r="X2991" s="2">
        <v>16400</v>
      </c>
      <c r="Y2991" s="4">
        <v>303.93000000000006</v>
      </c>
      <c r="Z2991" s="4">
        <v>1</v>
      </c>
    </row>
    <row r="2992" spans="24:26" x14ac:dyDescent="0.3">
      <c r="X2992" s="2">
        <v>16401</v>
      </c>
      <c r="Y2992" s="4">
        <v>4098.32</v>
      </c>
      <c r="Z2992" s="4">
        <v>12</v>
      </c>
    </row>
    <row r="2993" spans="24:26" x14ac:dyDescent="0.3">
      <c r="X2993" s="2">
        <v>16402</v>
      </c>
      <c r="Y2993" s="4">
        <v>299.60000000000008</v>
      </c>
      <c r="Z2993" s="4">
        <v>2</v>
      </c>
    </row>
    <row r="2994" spans="24:26" x14ac:dyDescent="0.3">
      <c r="X2994" s="2">
        <v>16403</v>
      </c>
      <c r="Y2994" s="4">
        <v>177.5</v>
      </c>
      <c r="Z2994" s="4">
        <v>1</v>
      </c>
    </row>
    <row r="2995" spans="24:26" x14ac:dyDescent="0.3">
      <c r="X2995" s="2">
        <v>16404</v>
      </c>
      <c r="Y2995" s="4">
        <v>443.05000000000013</v>
      </c>
      <c r="Z2995" s="4">
        <v>1</v>
      </c>
    </row>
    <row r="2996" spans="24:26" x14ac:dyDescent="0.3">
      <c r="X2996" s="2">
        <v>16405</v>
      </c>
      <c r="Y2996" s="4">
        <v>167.25</v>
      </c>
      <c r="Z2996" s="4">
        <v>2</v>
      </c>
    </row>
    <row r="2997" spans="24:26" x14ac:dyDescent="0.3">
      <c r="X2997" s="2">
        <v>16406</v>
      </c>
      <c r="Y2997" s="4">
        <v>163.06999999999996</v>
      </c>
      <c r="Z2997" s="4">
        <v>1</v>
      </c>
    </row>
    <row r="2998" spans="24:26" x14ac:dyDescent="0.3">
      <c r="X2998" s="2">
        <v>16407</v>
      </c>
      <c r="Y2998" s="4">
        <v>2126.9299999999994</v>
      </c>
      <c r="Z2998" s="4">
        <v>10</v>
      </c>
    </row>
    <row r="2999" spans="24:26" x14ac:dyDescent="0.3">
      <c r="X2999" s="2">
        <v>16409</v>
      </c>
      <c r="Y2999" s="4">
        <v>2028.879999999999</v>
      </c>
      <c r="Z2999" s="4">
        <v>5</v>
      </c>
    </row>
    <row r="3000" spans="24:26" x14ac:dyDescent="0.3">
      <c r="X3000" s="2">
        <v>16411</v>
      </c>
      <c r="Y3000" s="4">
        <v>214.64999999999998</v>
      </c>
      <c r="Z3000" s="4">
        <v>2</v>
      </c>
    </row>
    <row r="3001" spans="24:26" x14ac:dyDescent="0.3">
      <c r="X3001" s="2">
        <v>16412</v>
      </c>
      <c r="Y3001" s="4">
        <v>151.82999999999996</v>
      </c>
      <c r="Z3001" s="4">
        <v>1</v>
      </c>
    </row>
    <row r="3002" spans="24:26" x14ac:dyDescent="0.3">
      <c r="X3002" s="2">
        <v>16413</v>
      </c>
      <c r="Y3002" s="4">
        <v>262.20000000000005</v>
      </c>
      <c r="Z3002" s="4">
        <v>1</v>
      </c>
    </row>
    <row r="3003" spans="24:26" x14ac:dyDescent="0.3">
      <c r="X3003" s="2">
        <v>16414</v>
      </c>
      <c r="Y3003" s="4">
        <v>126.25</v>
      </c>
      <c r="Z3003" s="4">
        <v>2</v>
      </c>
    </row>
    <row r="3004" spans="24:26" x14ac:dyDescent="0.3">
      <c r="X3004" s="2">
        <v>16415</v>
      </c>
      <c r="Y3004" s="4">
        <v>210.35</v>
      </c>
      <c r="Z3004" s="4">
        <v>1</v>
      </c>
    </row>
    <row r="3005" spans="24:26" x14ac:dyDescent="0.3">
      <c r="X3005" s="2">
        <v>16416</v>
      </c>
      <c r="Y3005" s="4">
        <v>1051.4000000000001</v>
      </c>
      <c r="Z3005" s="4">
        <v>3</v>
      </c>
    </row>
    <row r="3006" spans="24:26" x14ac:dyDescent="0.3">
      <c r="X3006" s="2">
        <v>16418</v>
      </c>
      <c r="Y3006" s="4">
        <v>675.2700000000001</v>
      </c>
      <c r="Z3006" s="4">
        <v>3</v>
      </c>
    </row>
    <row r="3007" spans="24:26" x14ac:dyDescent="0.3">
      <c r="X3007" s="2">
        <v>16419</v>
      </c>
      <c r="Y3007" s="4">
        <v>972.22999999999979</v>
      </c>
      <c r="Z3007" s="4">
        <v>6</v>
      </c>
    </row>
    <row r="3008" spans="24:26" x14ac:dyDescent="0.3">
      <c r="X3008" s="2">
        <v>16422</v>
      </c>
      <c r="Y3008" s="4">
        <v>34684.40000000006</v>
      </c>
      <c r="Z3008" s="4">
        <v>51</v>
      </c>
    </row>
    <row r="3009" spans="24:26" x14ac:dyDescent="0.3">
      <c r="X3009" s="2">
        <v>16423</v>
      </c>
      <c r="Y3009" s="4">
        <v>346.12</v>
      </c>
      <c r="Z3009" s="4">
        <v>1</v>
      </c>
    </row>
    <row r="3010" spans="24:26" x14ac:dyDescent="0.3">
      <c r="X3010" s="2">
        <v>16424</v>
      </c>
      <c r="Y3010" s="4">
        <v>133.56</v>
      </c>
      <c r="Z3010" s="4">
        <v>1</v>
      </c>
    </row>
    <row r="3011" spans="24:26" x14ac:dyDescent="0.3">
      <c r="X3011" s="2">
        <v>16425</v>
      </c>
      <c r="Y3011" s="4">
        <v>302.7</v>
      </c>
      <c r="Z3011" s="4">
        <v>1</v>
      </c>
    </row>
    <row r="3012" spans="24:26" x14ac:dyDescent="0.3">
      <c r="X3012" s="2">
        <v>16426</v>
      </c>
      <c r="Y3012" s="4">
        <v>1908.2499999999984</v>
      </c>
      <c r="Z3012" s="4">
        <v>10</v>
      </c>
    </row>
    <row r="3013" spans="24:26" x14ac:dyDescent="0.3">
      <c r="X3013" s="2">
        <v>16427</v>
      </c>
      <c r="Y3013" s="4">
        <v>241.06</v>
      </c>
      <c r="Z3013" s="4">
        <v>2</v>
      </c>
    </row>
    <row r="3014" spans="24:26" x14ac:dyDescent="0.3">
      <c r="X3014" s="2">
        <v>16429</v>
      </c>
      <c r="Y3014" s="4">
        <v>284.55</v>
      </c>
      <c r="Z3014" s="4">
        <v>1</v>
      </c>
    </row>
    <row r="3015" spans="24:26" x14ac:dyDescent="0.3">
      <c r="X3015" s="2">
        <v>16430</v>
      </c>
      <c r="Y3015" s="4">
        <v>300.85000000000002</v>
      </c>
      <c r="Z3015" s="4">
        <v>1</v>
      </c>
    </row>
    <row r="3016" spans="24:26" x14ac:dyDescent="0.3">
      <c r="X3016" s="2">
        <v>16431</v>
      </c>
      <c r="Y3016" s="4">
        <v>642.80999999999995</v>
      </c>
      <c r="Z3016" s="4">
        <v>3</v>
      </c>
    </row>
    <row r="3017" spans="24:26" x14ac:dyDescent="0.3">
      <c r="X3017" s="2">
        <v>16432</v>
      </c>
      <c r="Y3017" s="4">
        <v>287.39999999999998</v>
      </c>
      <c r="Z3017" s="4">
        <v>1</v>
      </c>
    </row>
    <row r="3018" spans="24:26" x14ac:dyDescent="0.3">
      <c r="X3018" s="2">
        <v>16433</v>
      </c>
      <c r="Y3018" s="4">
        <v>184.26</v>
      </c>
      <c r="Z3018" s="4">
        <v>1</v>
      </c>
    </row>
    <row r="3019" spans="24:26" x14ac:dyDescent="0.3">
      <c r="X3019" s="2">
        <v>16434</v>
      </c>
      <c r="Y3019" s="4">
        <v>1522.2499999999993</v>
      </c>
      <c r="Z3019" s="4">
        <v>7</v>
      </c>
    </row>
    <row r="3020" spans="24:26" x14ac:dyDescent="0.3">
      <c r="X3020" s="2">
        <v>16438</v>
      </c>
      <c r="Y3020" s="4">
        <v>798.3499999999998</v>
      </c>
      <c r="Z3020" s="4">
        <v>5</v>
      </c>
    </row>
    <row r="3021" spans="24:26" x14ac:dyDescent="0.3">
      <c r="X3021" s="2">
        <v>16440</v>
      </c>
      <c r="Y3021" s="4">
        <v>3640.6699999999978</v>
      </c>
      <c r="Z3021" s="4">
        <v>5</v>
      </c>
    </row>
    <row r="3022" spans="24:26" x14ac:dyDescent="0.3">
      <c r="X3022" s="2">
        <v>16441</v>
      </c>
      <c r="Y3022" s="4">
        <v>381.2</v>
      </c>
      <c r="Z3022" s="4">
        <v>2</v>
      </c>
    </row>
    <row r="3023" spans="24:26" x14ac:dyDescent="0.3">
      <c r="X3023" s="2">
        <v>16442</v>
      </c>
      <c r="Y3023" s="4">
        <v>616.78999999999985</v>
      </c>
      <c r="Z3023" s="4">
        <v>3</v>
      </c>
    </row>
    <row r="3024" spans="24:26" x14ac:dyDescent="0.3">
      <c r="X3024" s="2">
        <v>16444</v>
      </c>
      <c r="Y3024" s="4">
        <v>654.67000000000007</v>
      </c>
      <c r="Z3024" s="4">
        <v>4</v>
      </c>
    </row>
    <row r="3025" spans="24:26" x14ac:dyDescent="0.3">
      <c r="X3025" s="2">
        <v>16445</v>
      </c>
      <c r="Y3025" s="4">
        <v>230.51000000000002</v>
      </c>
      <c r="Z3025" s="4">
        <v>1</v>
      </c>
    </row>
    <row r="3026" spans="24:26" x14ac:dyDescent="0.3">
      <c r="X3026" s="2">
        <v>16446</v>
      </c>
      <c r="Y3026" s="4">
        <v>168472.5</v>
      </c>
      <c r="Z3026" s="4">
        <v>2</v>
      </c>
    </row>
    <row r="3027" spans="24:26" x14ac:dyDescent="0.3">
      <c r="X3027" s="2">
        <v>16447</v>
      </c>
      <c r="Y3027" s="4">
        <v>259.01</v>
      </c>
      <c r="Z3027" s="4">
        <v>1</v>
      </c>
    </row>
    <row r="3028" spans="24:26" x14ac:dyDescent="0.3">
      <c r="X3028" s="2">
        <v>16448</v>
      </c>
      <c r="Y3028" s="4">
        <v>188.88999999999996</v>
      </c>
      <c r="Z3028" s="4">
        <v>1</v>
      </c>
    </row>
    <row r="3029" spans="24:26" x14ac:dyDescent="0.3">
      <c r="X3029" s="2">
        <v>16449</v>
      </c>
      <c r="Y3029" s="4">
        <v>707.68999999999994</v>
      </c>
      <c r="Z3029" s="4">
        <v>2</v>
      </c>
    </row>
    <row r="3030" spans="24:26" x14ac:dyDescent="0.3">
      <c r="X3030" s="2">
        <v>16450</v>
      </c>
      <c r="Y3030" s="4">
        <v>311.92</v>
      </c>
      <c r="Z3030" s="4">
        <v>1</v>
      </c>
    </row>
    <row r="3031" spans="24:26" x14ac:dyDescent="0.3">
      <c r="X3031" s="2">
        <v>16451</v>
      </c>
      <c r="Y3031" s="4">
        <v>266.97000000000003</v>
      </c>
      <c r="Z3031" s="4">
        <v>1</v>
      </c>
    </row>
    <row r="3032" spans="24:26" x14ac:dyDescent="0.3">
      <c r="X3032" s="2">
        <v>16454</v>
      </c>
      <c r="Y3032" s="4">
        <v>6.9</v>
      </c>
      <c r="Z3032" s="4">
        <v>2</v>
      </c>
    </row>
    <row r="3033" spans="24:26" x14ac:dyDescent="0.3">
      <c r="X3033" s="2">
        <v>16455</v>
      </c>
      <c r="Y3033" s="4">
        <v>1841.18</v>
      </c>
      <c r="Z3033" s="4">
        <v>7</v>
      </c>
    </row>
    <row r="3034" spans="24:26" x14ac:dyDescent="0.3">
      <c r="X3034" s="2">
        <v>16456</v>
      </c>
      <c r="Y3034" s="4">
        <v>2158.369999999999</v>
      </c>
      <c r="Z3034" s="4">
        <v>5</v>
      </c>
    </row>
    <row r="3035" spans="24:26" x14ac:dyDescent="0.3">
      <c r="X3035" s="2">
        <v>16457</v>
      </c>
      <c r="Y3035" s="4">
        <v>208.36</v>
      </c>
      <c r="Z3035" s="4">
        <v>1</v>
      </c>
    </row>
    <row r="3036" spans="24:26" x14ac:dyDescent="0.3">
      <c r="X3036" s="2">
        <v>16458</v>
      </c>
      <c r="Y3036" s="4">
        <v>3482.74</v>
      </c>
      <c r="Z3036" s="4">
        <v>18</v>
      </c>
    </row>
    <row r="3037" spans="24:26" x14ac:dyDescent="0.3">
      <c r="X3037" s="2">
        <v>16460</v>
      </c>
      <c r="Y3037" s="4">
        <v>814.72000000000025</v>
      </c>
      <c r="Z3037" s="4">
        <v>3</v>
      </c>
    </row>
    <row r="3038" spans="24:26" x14ac:dyDescent="0.3">
      <c r="X3038" s="2">
        <v>16461</v>
      </c>
      <c r="Y3038" s="4">
        <v>151.42000000000002</v>
      </c>
      <c r="Z3038" s="4">
        <v>1</v>
      </c>
    </row>
    <row r="3039" spans="24:26" x14ac:dyDescent="0.3">
      <c r="X3039" s="2">
        <v>16462</v>
      </c>
      <c r="Y3039" s="4">
        <v>136</v>
      </c>
      <c r="Z3039" s="4">
        <v>3</v>
      </c>
    </row>
    <row r="3040" spans="24:26" x14ac:dyDescent="0.3">
      <c r="X3040" s="2">
        <v>16463</v>
      </c>
      <c r="Y3040" s="4">
        <v>1422.4000000000008</v>
      </c>
      <c r="Z3040" s="4">
        <v>4</v>
      </c>
    </row>
    <row r="3041" spans="24:26" x14ac:dyDescent="0.3">
      <c r="X3041" s="2">
        <v>16464</v>
      </c>
      <c r="Y3041" s="4">
        <v>1314.6799999999998</v>
      </c>
      <c r="Z3041" s="4">
        <v>3</v>
      </c>
    </row>
    <row r="3042" spans="24:26" x14ac:dyDescent="0.3">
      <c r="X3042" s="2">
        <v>16466</v>
      </c>
      <c r="Y3042" s="4">
        <v>1603.4599999999996</v>
      </c>
      <c r="Z3042" s="4">
        <v>7</v>
      </c>
    </row>
    <row r="3043" spans="24:26" x14ac:dyDescent="0.3">
      <c r="X3043" s="2">
        <v>16468</v>
      </c>
      <c r="Y3043" s="4">
        <v>74.900000000000006</v>
      </c>
      <c r="Z3043" s="4">
        <v>1</v>
      </c>
    </row>
    <row r="3044" spans="24:26" x14ac:dyDescent="0.3">
      <c r="X3044" s="2">
        <v>16469</v>
      </c>
      <c r="Y3044" s="4">
        <v>650.42999999999927</v>
      </c>
      <c r="Z3044" s="4">
        <v>4</v>
      </c>
    </row>
    <row r="3045" spans="24:26" x14ac:dyDescent="0.3">
      <c r="X3045" s="2">
        <v>16470</v>
      </c>
      <c r="Y3045" s="4">
        <v>762.39</v>
      </c>
      <c r="Z3045" s="4">
        <v>4</v>
      </c>
    </row>
    <row r="3046" spans="24:26" x14ac:dyDescent="0.3">
      <c r="X3046" s="2">
        <v>16471</v>
      </c>
      <c r="Y3046" s="4">
        <v>223.95000000000002</v>
      </c>
      <c r="Z3046" s="4">
        <v>1</v>
      </c>
    </row>
    <row r="3047" spans="24:26" x14ac:dyDescent="0.3">
      <c r="X3047" s="2">
        <v>16473</v>
      </c>
      <c r="Y3047" s="4">
        <v>316.11</v>
      </c>
      <c r="Z3047" s="4">
        <v>3</v>
      </c>
    </row>
    <row r="3048" spans="24:26" x14ac:dyDescent="0.3">
      <c r="X3048" s="2">
        <v>16474</v>
      </c>
      <c r="Y3048" s="4">
        <v>1871.4999999999989</v>
      </c>
      <c r="Z3048" s="4">
        <v>7</v>
      </c>
    </row>
    <row r="3049" spans="24:26" x14ac:dyDescent="0.3">
      <c r="X3049" s="2">
        <v>16475</v>
      </c>
      <c r="Y3049" s="4">
        <v>544.29999999999995</v>
      </c>
      <c r="Z3049" s="4">
        <v>4</v>
      </c>
    </row>
    <row r="3050" spans="24:26" x14ac:dyDescent="0.3">
      <c r="X3050" s="2">
        <v>16477</v>
      </c>
      <c r="Y3050" s="4">
        <v>2494.46</v>
      </c>
      <c r="Z3050" s="4">
        <v>7</v>
      </c>
    </row>
    <row r="3051" spans="24:26" x14ac:dyDescent="0.3">
      <c r="X3051" s="2">
        <v>16478</v>
      </c>
      <c r="Y3051" s="4">
        <v>331</v>
      </c>
      <c r="Z3051" s="4">
        <v>3</v>
      </c>
    </row>
    <row r="3052" spans="24:26" x14ac:dyDescent="0.3">
      <c r="X3052" s="2">
        <v>16479</v>
      </c>
      <c r="Y3052" s="4">
        <v>300.82999999999993</v>
      </c>
      <c r="Z3052" s="4">
        <v>2</v>
      </c>
    </row>
    <row r="3053" spans="24:26" x14ac:dyDescent="0.3">
      <c r="X3053" s="2">
        <v>16480</v>
      </c>
      <c r="Y3053" s="4">
        <v>769.29000000000008</v>
      </c>
      <c r="Z3053" s="4">
        <v>1</v>
      </c>
    </row>
    <row r="3054" spans="24:26" x14ac:dyDescent="0.3">
      <c r="X3054" s="2">
        <v>16482</v>
      </c>
      <c r="Y3054" s="4">
        <v>220.61999999999998</v>
      </c>
      <c r="Z3054" s="4">
        <v>1</v>
      </c>
    </row>
    <row r="3055" spans="24:26" x14ac:dyDescent="0.3">
      <c r="X3055" s="2">
        <v>16483</v>
      </c>
      <c r="Y3055" s="4">
        <v>139.34999999999994</v>
      </c>
      <c r="Z3055" s="4">
        <v>1</v>
      </c>
    </row>
    <row r="3056" spans="24:26" x14ac:dyDescent="0.3">
      <c r="X3056" s="2">
        <v>16484</v>
      </c>
      <c r="Y3056" s="4">
        <v>404.3</v>
      </c>
      <c r="Z3056" s="4">
        <v>2</v>
      </c>
    </row>
    <row r="3057" spans="24:26" x14ac:dyDescent="0.3">
      <c r="X3057" s="2">
        <v>16485</v>
      </c>
      <c r="Y3057" s="4">
        <v>363.65000000000009</v>
      </c>
      <c r="Z3057" s="4">
        <v>1</v>
      </c>
    </row>
    <row r="3058" spans="24:26" x14ac:dyDescent="0.3">
      <c r="X3058" s="2">
        <v>16488</v>
      </c>
      <c r="Y3058" s="4">
        <v>498.8</v>
      </c>
      <c r="Z3058" s="4">
        <v>3</v>
      </c>
    </row>
    <row r="3059" spans="24:26" x14ac:dyDescent="0.3">
      <c r="X3059" s="2">
        <v>16491</v>
      </c>
      <c r="Y3059" s="4">
        <v>731.49999999999989</v>
      </c>
      <c r="Z3059" s="4">
        <v>1</v>
      </c>
    </row>
    <row r="3060" spans="24:26" x14ac:dyDescent="0.3">
      <c r="X3060" s="2">
        <v>16493</v>
      </c>
      <c r="Y3060" s="4">
        <v>1351.6299999999997</v>
      </c>
      <c r="Z3060" s="4">
        <v>4</v>
      </c>
    </row>
    <row r="3061" spans="24:26" x14ac:dyDescent="0.3">
      <c r="X3061" s="2">
        <v>16494</v>
      </c>
      <c r="Y3061" s="4">
        <v>826.52999999999986</v>
      </c>
      <c r="Z3061" s="4">
        <v>1</v>
      </c>
    </row>
    <row r="3062" spans="24:26" x14ac:dyDescent="0.3">
      <c r="X3062" s="2">
        <v>16495</v>
      </c>
      <c r="Y3062" s="4">
        <v>684.41000000000008</v>
      </c>
      <c r="Z3062" s="4">
        <v>3</v>
      </c>
    </row>
    <row r="3063" spans="24:26" x14ac:dyDescent="0.3">
      <c r="X3063" s="2">
        <v>16496</v>
      </c>
      <c r="Y3063" s="4">
        <v>1599.5199999999995</v>
      </c>
      <c r="Z3063" s="4">
        <v>3</v>
      </c>
    </row>
    <row r="3064" spans="24:26" x14ac:dyDescent="0.3">
      <c r="X3064" s="2">
        <v>16497</v>
      </c>
      <c r="Y3064" s="4">
        <v>2965.6899999999987</v>
      </c>
      <c r="Z3064" s="4">
        <v>6</v>
      </c>
    </row>
    <row r="3065" spans="24:26" x14ac:dyDescent="0.3">
      <c r="X3065" s="2">
        <v>16498</v>
      </c>
      <c r="Y3065" s="4">
        <v>100.96999999999998</v>
      </c>
      <c r="Z3065" s="4">
        <v>2</v>
      </c>
    </row>
    <row r="3066" spans="24:26" x14ac:dyDescent="0.3">
      <c r="X3066" s="2">
        <v>16499</v>
      </c>
      <c r="Y3066" s="4">
        <v>365.45000000000005</v>
      </c>
      <c r="Z3066" s="4">
        <v>2</v>
      </c>
    </row>
    <row r="3067" spans="24:26" x14ac:dyDescent="0.3">
      <c r="X3067" s="2">
        <v>16500</v>
      </c>
      <c r="Y3067" s="4">
        <v>400.85999999999996</v>
      </c>
      <c r="Z3067" s="4">
        <v>6</v>
      </c>
    </row>
    <row r="3068" spans="24:26" x14ac:dyDescent="0.3">
      <c r="X3068" s="2">
        <v>16503</v>
      </c>
      <c r="Y3068" s="4">
        <v>1431.9299999999992</v>
      </c>
      <c r="Z3068" s="4">
        <v>4</v>
      </c>
    </row>
    <row r="3069" spans="24:26" x14ac:dyDescent="0.3">
      <c r="X3069" s="2">
        <v>16504</v>
      </c>
      <c r="Y3069" s="4">
        <v>484.38000000000017</v>
      </c>
      <c r="Z3069" s="4">
        <v>1</v>
      </c>
    </row>
    <row r="3070" spans="24:26" x14ac:dyDescent="0.3">
      <c r="X3070" s="2">
        <v>16505</v>
      </c>
      <c r="Y3070" s="4">
        <v>777.6</v>
      </c>
      <c r="Z3070" s="4">
        <v>1</v>
      </c>
    </row>
    <row r="3071" spans="24:26" x14ac:dyDescent="0.3">
      <c r="X3071" s="2">
        <v>16506</v>
      </c>
      <c r="Y3071" s="4">
        <v>90.300000000000011</v>
      </c>
      <c r="Z3071" s="4">
        <v>2</v>
      </c>
    </row>
    <row r="3072" spans="24:26" x14ac:dyDescent="0.3">
      <c r="X3072" s="2">
        <v>16509</v>
      </c>
      <c r="Y3072" s="4">
        <v>363.70000000000005</v>
      </c>
      <c r="Z3072" s="4">
        <v>1</v>
      </c>
    </row>
    <row r="3073" spans="24:26" x14ac:dyDescent="0.3">
      <c r="X3073" s="2">
        <v>16510</v>
      </c>
      <c r="Y3073" s="4">
        <v>248.1</v>
      </c>
      <c r="Z3073" s="4">
        <v>1</v>
      </c>
    </row>
    <row r="3074" spans="24:26" x14ac:dyDescent="0.3">
      <c r="X3074" s="2">
        <v>16511</v>
      </c>
      <c r="Y3074" s="4">
        <v>950.25999999999885</v>
      </c>
      <c r="Z3074" s="4">
        <v>3</v>
      </c>
    </row>
    <row r="3075" spans="24:26" x14ac:dyDescent="0.3">
      <c r="X3075" s="2">
        <v>16513</v>
      </c>
      <c r="Y3075" s="4">
        <v>874.59000000000015</v>
      </c>
      <c r="Z3075" s="4">
        <v>4</v>
      </c>
    </row>
    <row r="3076" spans="24:26" x14ac:dyDescent="0.3">
      <c r="X3076" s="2">
        <v>16515</v>
      </c>
      <c r="Y3076" s="4">
        <v>1627.13</v>
      </c>
      <c r="Z3076" s="4">
        <v>5</v>
      </c>
    </row>
    <row r="3077" spans="24:26" x14ac:dyDescent="0.3">
      <c r="X3077" s="2">
        <v>16516</v>
      </c>
      <c r="Y3077" s="4">
        <v>101.69999999999999</v>
      </c>
      <c r="Z3077" s="4">
        <v>1</v>
      </c>
    </row>
    <row r="3078" spans="24:26" x14ac:dyDescent="0.3">
      <c r="X3078" s="2">
        <v>16517</v>
      </c>
      <c r="Y3078" s="4">
        <v>162.69999999999999</v>
      </c>
      <c r="Z3078" s="4">
        <v>1</v>
      </c>
    </row>
    <row r="3079" spans="24:26" x14ac:dyDescent="0.3">
      <c r="X3079" s="2">
        <v>16518</v>
      </c>
      <c r="Y3079" s="4">
        <v>484.32000000000005</v>
      </c>
      <c r="Z3079" s="4">
        <v>2</v>
      </c>
    </row>
    <row r="3080" spans="24:26" x14ac:dyDescent="0.3">
      <c r="X3080" s="2">
        <v>16519</v>
      </c>
      <c r="Y3080" s="4">
        <v>215.07999999999998</v>
      </c>
      <c r="Z3080" s="4">
        <v>2</v>
      </c>
    </row>
    <row r="3081" spans="24:26" x14ac:dyDescent="0.3">
      <c r="X3081" s="2">
        <v>16520</v>
      </c>
      <c r="Y3081" s="4">
        <v>1046.57</v>
      </c>
      <c r="Z3081" s="4">
        <v>3</v>
      </c>
    </row>
    <row r="3082" spans="24:26" x14ac:dyDescent="0.3">
      <c r="X3082" s="2">
        <v>16523</v>
      </c>
      <c r="Y3082" s="4">
        <v>9418.4700000000103</v>
      </c>
      <c r="Z3082" s="4">
        <v>21</v>
      </c>
    </row>
    <row r="3083" spans="24:26" x14ac:dyDescent="0.3">
      <c r="X3083" s="2">
        <v>16525</v>
      </c>
      <c r="Y3083" s="4">
        <v>13027.450000000008</v>
      </c>
      <c r="Z3083" s="4">
        <v>26</v>
      </c>
    </row>
    <row r="3084" spans="24:26" x14ac:dyDescent="0.3">
      <c r="X3084" s="2">
        <v>16526</v>
      </c>
      <c r="Y3084" s="4">
        <v>290.35999999999996</v>
      </c>
      <c r="Z3084" s="4">
        <v>1</v>
      </c>
    </row>
    <row r="3085" spans="24:26" x14ac:dyDescent="0.3">
      <c r="X3085" s="2">
        <v>16527</v>
      </c>
      <c r="Y3085" s="4">
        <v>228.06</v>
      </c>
      <c r="Z3085" s="4">
        <v>1</v>
      </c>
    </row>
    <row r="3086" spans="24:26" x14ac:dyDescent="0.3">
      <c r="X3086" s="2">
        <v>16528</v>
      </c>
      <c r="Y3086" s="4">
        <v>244.40999999999994</v>
      </c>
      <c r="Z3086" s="4">
        <v>1</v>
      </c>
    </row>
    <row r="3087" spans="24:26" x14ac:dyDescent="0.3">
      <c r="X3087" s="2">
        <v>16529</v>
      </c>
      <c r="Y3087" s="4">
        <v>455.25</v>
      </c>
      <c r="Z3087" s="4">
        <v>1</v>
      </c>
    </row>
    <row r="3088" spans="24:26" x14ac:dyDescent="0.3">
      <c r="X3088" s="2">
        <v>16531</v>
      </c>
      <c r="Y3088" s="4">
        <v>1244.5900000000008</v>
      </c>
      <c r="Z3088" s="4">
        <v>7</v>
      </c>
    </row>
    <row r="3089" spans="24:26" x14ac:dyDescent="0.3">
      <c r="X3089" s="2">
        <v>16532</v>
      </c>
      <c r="Y3089" s="4">
        <v>6748.7999999999993</v>
      </c>
      <c r="Z3089" s="4">
        <v>3</v>
      </c>
    </row>
    <row r="3090" spans="24:26" x14ac:dyDescent="0.3">
      <c r="X3090" s="2">
        <v>16533</v>
      </c>
      <c r="Y3090" s="4">
        <v>1095.5599999999993</v>
      </c>
      <c r="Z3090" s="4">
        <v>3</v>
      </c>
    </row>
    <row r="3091" spans="24:26" x14ac:dyDescent="0.3">
      <c r="X3091" s="2">
        <v>16535</v>
      </c>
      <c r="Y3091" s="4">
        <v>593.74999999999989</v>
      </c>
      <c r="Z3091" s="4">
        <v>1</v>
      </c>
    </row>
    <row r="3092" spans="24:26" x14ac:dyDescent="0.3">
      <c r="X3092" s="2">
        <v>16536</v>
      </c>
      <c r="Y3092" s="4">
        <v>548.97000000000025</v>
      </c>
      <c r="Z3092" s="4">
        <v>1</v>
      </c>
    </row>
    <row r="3093" spans="24:26" x14ac:dyDescent="0.3">
      <c r="X3093" s="2">
        <v>16539</v>
      </c>
      <c r="Y3093" s="4">
        <v>1388.8099999999997</v>
      </c>
      <c r="Z3093" s="4">
        <v>4</v>
      </c>
    </row>
    <row r="3094" spans="24:26" x14ac:dyDescent="0.3">
      <c r="X3094" s="2">
        <v>16542</v>
      </c>
      <c r="Y3094" s="4">
        <v>119.62</v>
      </c>
      <c r="Z3094" s="4">
        <v>1</v>
      </c>
    </row>
    <row r="3095" spans="24:26" x14ac:dyDescent="0.3">
      <c r="X3095" s="2">
        <v>16545</v>
      </c>
      <c r="Y3095" s="4">
        <v>339.3</v>
      </c>
      <c r="Z3095" s="4">
        <v>1</v>
      </c>
    </row>
    <row r="3096" spans="24:26" x14ac:dyDescent="0.3">
      <c r="X3096" s="2">
        <v>16546</v>
      </c>
      <c r="Y3096" s="4">
        <v>787.14999999999986</v>
      </c>
      <c r="Z3096" s="4">
        <v>2</v>
      </c>
    </row>
    <row r="3097" spans="24:26" x14ac:dyDescent="0.3">
      <c r="X3097" s="2">
        <v>16549</v>
      </c>
      <c r="Y3097" s="4">
        <v>4154.640000000004</v>
      </c>
      <c r="Z3097" s="4">
        <v>10</v>
      </c>
    </row>
    <row r="3098" spans="24:26" x14ac:dyDescent="0.3">
      <c r="X3098" s="2">
        <v>16550</v>
      </c>
      <c r="Y3098" s="4">
        <v>2298.9699999999975</v>
      </c>
      <c r="Z3098" s="4">
        <v>5</v>
      </c>
    </row>
    <row r="3099" spans="24:26" x14ac:dyDescent="0.3">
      <c r="X3099" s="2">
        <v>16551</v>
      </c>
      <c r="Y3099" s="4">
        <v>922.11999999999966</v>
      </c>
      <c r="Z3099" s="4">
        <v>3</v>
      </c>
    </row>
    <row r="3100" spans="24:26" x14ac:dyDescent="0.3">
      <c r="X3100" s="2">
        <v>16552</v>
      </c>
      <c r="Y3100" s="4">
        <v>379.73000000000008</v>
      </c>
      <c r="Z3100" s="4">
        <v>2</v>
      </c>
    </row>
    <row r="3101" spans="24:26" x14ac:dyDescent="0.3">
      <c r="X3101" s="2">
        <v>16553</v>
      </c>
      <c r="Y3101" s="4">
        <v>5719.8199999999988</v>
      </c>
      <c r="Z3101" s="4">
        <v>12</v>
      </c>
    </row>
    <row r="3102" spans="24:26" x14ac:dyDescent="0.3">
      <c r="X3102" s="2">
        <v>16554</v>
      </c>
      <c r="Y3102" s="4">
        <v>837.09999999999991</v>
      </c>
      <c r="Z3102" s="4">
        <v>3</v>
      </c>
    </row>
    <row r="3103" spans="24:26" x14ac:dyDescent="0.3">
      <c r="X3103" s="2">
        <v>16555</v>
      </c>
      <c r="Y3103" s="4">
        <v>285.89</v>
      </c>
      <c r="Z3103" s="4">
        <v>2</v>
      </c>
    </row>
    <row r="3104" spans="24:26" x14ac:dyDescent="0.3">
      <c r="X3104" s="2">
        <v>16556</v>
      </c>
      <c r="Y3104" s="4">
        <v>3313.7899999999977</v>
      </c>
      <c r="Z3104" s="4">
        <v>7</v>
      </c>
    </row>
    <row r="3105" spans="24:26" x14ac:dyDescent="0.3">
      <c r="X3105" s="2">
        <v>16557</v>
      </c>
      <c r="Y3105" s="4">
        <v>281.85000000000002</v>
      </c>
      <c r="Z3105" s="4">
        <v>2</v>
      </c>
    </row>
    <row r="3106" spans="24:26" x14ac:dyDescent="0.3">
      <c r="X3106" s="2">
        <v>16558</v>
      </c>
      <c r="Y3106" s="4">
        <v>8338.4900000000198</v>
      </c>
      <c r="Z3106" s="4">
        <v>20</v>
      </c>
    </row>
    <row r="3107" spans="24:26" x14ac:dyDescent="0.3">
      <c r="X3107" s="2">
        <v>16560</v>
      </c>
      <c r="Y3107" s="4">
        <v>841.41000000000008</v>
      </c>
      <c r="Z3107" s="4">
        <v>2</v>
      </c>
    </row>
    <row r="3108" spans="24:26" x14ac:dyDescent="0.3">
      <c r="X3108" s="2">
        <v>16561</v>
      </c>
      <c r="Y3108" s="4">
        <v>511.12000000000006</v>
      </c>
      <c r="Z3108" s="4">
        <v>2</v>
      </c>
    </row>
    <row r="3109" spans="24:26" x14ac:dyDescent="0.3">
      <c r="X3109" s="2">
        <v>16563</v>
      </c>
      <c r="Y3109" s="4">
        <v>1077.74</v>
      </c>
      <c r="Z3109" s="4">
        <v>1</v>
      </c>
    </row>
    <row r="3110" spans="24:26" x14ac:dyDescent="0.3">
      <c r="X3110" s="2">
        <v>16565</v>
      </c>
      <c r="Y3110" s="4">
        <v>173.7</v>
      </c>
      <c r="Z3110" s="4">
        <v>1</v>
      </c>
    </row>
    <row r="3111" spans="24:26" x14ac:dyDescent="0.3">
      <c r="X3111" s="2">
        <v>16566</v>
      </c>
      <c r="Y3111" s="4">
        <v>614.65999999999985</v>
      </c>
      <c r="Z3111" s="4">
        <v>5</v>
      </c>
    </row>
    <row r="3112" spans="24:26" x14ac:dyDescent="0.3">
      <c r="X3112" s="2">
        <v>16567</v>
      </c>
      <c r="Y3112" s="4">
        <v>865.59999999999991</v>
      </c>
      <c r="Z3112" s="4">
        <v>2</v>
      </c>
    </row>
    <row r="3113" spans="24:26" x14ac:dyDescent="0.3">
      <c r="X3113" s="2">
        <v>16569</v>
      </c>
      <c r="Y3113" s="4">
        <v>124.2</v>
      </c>
      <c r="Z3113" s="4">
        <v>1</v>
      </c>
    </row>
    <row r="3114" spans="24:26" x14ac:dyDescent="0.3">
      <c r="X3114" s="2">
        <v>16570</v>
      </c>
      <c r="Y3114" s="4">
        <v>3738.4000000000005</v>
      </c>
      <c r="Z3114" s="4">
        <v>10</v>
      </c>
    </row>
    <row r="3115" spans="24:26" x14ac:dyDescent="0.3">
      <c r="X3115" s="2">
        <v>16571</v>
      </c>
      <c r="Y3115" s="4">
        <v>1421.6899999999996</v>
      </c>
      <c r="Z3115" s="4">
        <v>3</v>
      </c>
    </row>
    <row r="3116" spans="24:26" x14ac:dyDescent="0.3">
      <c r="X3116" s="2">
        <v>16572</v>
      </c>
      <c r="Y3116" s="4">
        <v>1009.6000000000001</v>
      </c>
      <c r="Z3116" s="4">
        <v>3</v>
      </c>
    </row>
    <row r="3117" spans="24:26" x14ac:dyDescent="0.3">
      <c r="X3117" s="2">
        <v>16573</v>
      </c>
      <c r="Y3117" s="4">
        <v>663.61</v>
      </c>
      <c r="Z3117" s="4">
        <v>2</v>
      </c>
    </row>
    <row r="3118" spans="24:26" x14ac:dyDescent="0.3">
      <c r="X3118" s="2">
        <v>16574</v>
      </c>
      <c r="Y3118" s="4">
        <v>451.43999999999977</v>
      </c>
      <c r="Z3118" s="4">
        <v>1</v>
      </c>
    </row>
    <row r="3119" spans="24:26" x14ac:dyDescent="0.3">
      <c r="X3119" s="2">
        <v>16581</v>
      </c>
      <c r="Y3119" s="4">
        <v>105.84</v>
      </c>
      <c r="Z3119" s="4">
        <v>1</v>
      </c>
    </row>
    <row r="3120" spans="24:26" x14ac:dyDescent="0.3">
      <c r="X3120" s="2">
        <v>16582</v>
      </c>
      <c r="Y3120" s="4">
        <v>313.62</v>
      </c>
      <c r="Z3120" s="4">
        <v>1</v>
      </c>
    </row>
    <row r="3121" spans="24:26" x14ac:dyDescent="0.3">
      <c r="X3121" s="2">
        <v>16583</v>
      </c>
      <c r="Y3121" s="4">
        <v>233.45</v>
      </c>
      <c r="Z3121" s="4">
        <v>1</v>
      </c>
    </row>
    <row r="3122" spans="24:26" x14ac:dyDescent="0.3">
      <c r="X3122" s="2">
        <v>16584</v>
      </c>
      <c r="Y3122" s="4">
        <v>936.08000000000015</v>
      </c>
      <c r="Z3122" s="4">
        <v>2</v>
      </c>
    </row>
    <row r="3123" spans="24:26" x14ac:dyDescent="0.3">
      <c r="X3123" s="2">
        <v>16586</v>
      </c>
      <c r="Y3123" s="4">
        <v>463.95</v>
      </c>
      <c r="Z3123" s="4">
        <v>1</v>
      </c>
    </row>
    <row r="3124" spans="24:26" x14ac:dyDescent="0.3">
      <c r="X3124" s="2">
        <v>16587</v>
      </c>
      <c r="Y3124" s="4">
        <v>225.14999999999998</v>
      </c>
      <c r="Z3124" s="4">
        <v>1</v>
      </c>
    </row>
    <row r="3125" spans="24:26" x14ac:dyDescent="0.3">
      <c r="X3125" s="2">
        <v>16589</v>
      </c>
      <c r="Y3125" s="4">
        <v>459.23999999999995</v>
      </c>
      <c r="Z3125" s="4">
        <v>3</v>
      </c>
    </row>
    <row r="3126" spans="24:26" x14ac:dyDescent="0.3">
      <c r="X3126" s="2">
        <v>16591</v>
      </c>
      <c r="Y3126" s="4">
        <v>213.5</v>
      </c>
      <c r="Z3126" s="4">
        <v>1</v>
      </c>
    </row>
    <row r="3127" spans="24:26" x14ac:dyDescent="0.3">
      <c r="X3127" s="2">
        <v>16592</v>
      </c>
      <c r="Y3127" s="4">
        <v>4113.6799999999985</v>
      </c>
      <c r="Z3127" s="4">
        <v>16</v>
      </c>
    </row>
    <row r="3128" spans="24:26" x14ac:dyDescent="0.3">
      <c r="X3128" s="2">
        <v>16593</v>
      </c>
      <c r="Y3128" s="4">
        <v>330.03</v>
      </c>
      <c r="Z3128" s="4">
        <v>3</v>
      </c>
    </row>
    <row r="3129" spans="24:26" x14ac:dyDescent="0.3">
      <c r="X3129" s="2">
        <v>16594</v>
      </c>
      <c r="Y3129" s="4">
        <v>181.09</v>
      </c>
      <c r="Z3129" s="4">
        <v>1</v>
      </c>
    </row>
    <row r="3130" spans="24:26" x14ac:dyDescent="0.3">
      <c r="X3130" s="2">
        <v>16595</v>
      </c>
      <c r="Y3130" s="4">
        <v>360.16000000000008</v>
      </c>
      <c r="Z3130" s="4">
        <v>1</v>
      </c>
    </row>
    <row r="3131" spans="24:26" x14ac:dyDescent="0.3">
      <c r="X3131" s="2">
        <v>16596</v>
      </c>
      <c r="Y3131" s="4">
        <v>250.15</v>
      </c>
      <c r="Z3131" s="4">
        <v>2</v>
      </c>
    </row>
    <row r="3132" spans="24:26" x14ac:dyDescent="0.3">
      <c r="X3132" s="2">
        <v>16597</v>
      </c>
      <c r="Y3132" s="4">
        <v>90.039999999999992</v>
      </c>
      <c r="Z3132" s="4">
        <v>1</v>
      </c>
    </row>
    <row r="3133" spans="24:26" x14ac:dyDescent="0.3">
      <c r="X3133" s="2">
        <v>16598</v>
      </c>
      <c r="Y3133" s="4">
        <v>145.05000000000001</v>
      </c>
      <c r="Z3133" s="4">
        <v>1</v>
      </c>
    </row>
    <row r="3134" spans="24:26" x14ac:dyDescent="0.3">
      <c r="X3134" s="2">
        <v>16600</v>
      </c>
      <c r="Y3134" s="4">
        <v>813.52</v>
      </c>
      <c r="Z3134" s="4">
        <v>6</v>
      </c>
    </row>
    <row r="3135" spans="24:26" x14ac:dyDescent="0.3">
      <c r="X3135" s="2">
        <v>16601</v>
      </c>
      <c r="Y3135" s="4">
        <v>244.79999999999998</v>
      </c>
      <c r="Z3135" s="4">
        <v>1</v>
      </c>
    </row>
    <row r="3136" spans="24:26" x14ac:dyDescent="0.3">
      <c r="X3136" s="2">
        <v>16602</v>
      </c>
      <c r="Y3136" s="4">
        <v>528.08000000000004</v>
      </c>
      <c r="Z3136" s="4">
        <v>1</v>
      </c>
    </row>
    <row r="3137" spans="24:26" x14ac:dyDescent="0.3">
      <c r="X3137" s="2">
        <v>16603</v>
      </c>
      <c r="Y3137" s="4">
        <v>482.47</v>
      </c>
      <c r="Z3137" s="4">
        <v>2</v>
      </c>
    </row>
    <row r="3138" spans="24:26" x14ac:dyDescent="0.3">
      <c r="X3138" s="2">
        <v>16607</v>
      </c>
      <c r="Y3138" s="4">
        <v>3347.7099999999987</v>
      </c>
      <c r="Z3138" s="4">
        <v>14</v>
      </c>
    </row>
    <row r="3139" spans="24:26" x14ac:dyDescent="0.3">
      <c r="X3139" s="2">
        <v>16609</v>
      </c>
      <c r="Y3139" s="4">
        <v>5493.4600000000037</v>
      </c>
      <c r="Z3139" s="4">
        <v>7</v>
      </c>
    </row>
    <row r="3140" spans="24:26" x14ac:dyDescent="0.3">
      <c r="X3140" s="2">
        <v>16610</v>
      </c>
      <c r="Y3140" s="4">
        <v>75.66</v>
      </c>
      <c r="Z3140" s="4">
        <v>1</v>
      </c>
    </row>
    <row r="3141" spans="24:26" x14ac:dyDescent="0.3">
      <c r="X3141" s="2">
        <v>16611</v>
      </c>
      <c r="Y3141" s="4">
        <v>129.49</v>
      </c>
      <c r="Z3141" s="4">
        <v>1</v>
      </c>
    </row>
    <row r="3142" spans="24:26" x14ac:dyDescent="0.3">
      <c r="X3142" s="2">
        <v>16612</v>
      </c>
      <c r="Y3142" s="4">
        <v>1187.6599999999996</v>
      </c>
      <c r="Z3142" s="4">
        <v>4</v>
      </c>
    </row>
    <row r="3143" spans="24:26" x14ac:dyDescent="0.3">
      <c r="X3143" s="2">
        <v>16613</v>
      </c>
      <c r="Y3143" s="4">
        <v>618.58999999999992</v>
      </c>
      <c r="Z3143" s="4">
        <v>1</v>
      </c>
    </row>
    <row r="3144" spans="24:26" x14ac:dyDescent="0.3">
      <c r="X3144" s="2">
        <v>16614</v>
      </c>
      <c r="Y3144" s="4">
        <v>506.19000000000017</v>
      </c>
      <c r="Z3144" s="4">
        <v>1</v>
      </c>
    </row>
    <row r="3145" spans="24:26" x14ac:dyDescent="0.3">
      <c r="X3145" s="2">
        <v>16616</v>
      </c>
      <c r="Y3145" s="4">
        <v>500.42</v>
      </c>
      <c r="Z3145" s="4">
        <v>2</v>
      </c>
    </row>
    <row r="3146" spans="24:26" x14ac:dyDescent="0.3">
      <c r="X3146" s="2">
        <v>16617</v>
      </c>
      <c r="Y3146" s="4">
        <v>151.85</v>
      </c>
      <c r="Z3146" s="4">
        <v>1</v>
      </c>
    </row>
    <row r="3147" spans="24:26" x14ac:dyDescent="0.3">
      <c r="X3147" s="2">
        <v>16618</v>
      </c>
      <c r="Y3147" s="4">
        <v>2647.5899999999988</v>
      </c>
      <c r="Z3147" s="4">
        <v>5</v>
      </c>
    </row>
    <row r="3148" spans="24:26" x14ac:dyDescent="0.3">
      <c r="X3148" s="2">
        <v>16619</v>
      </c>
      <c r="Y3148" s="4">
        <v>226.21</v>
      </c>
      <c r="Z3148" s="4">
        <v>1</v>
      </c>
    </row>
    <row r="3149" spans="24:26" x14ac:dyDescent="0.3">
      <c r="X3149" s="2">
        <v>16620</v>
      </c>
      <c r="Y3149" s="4">
        <v>178.96</v>
      </c>
      <c r="Z3149" s="4">
        <v>2</v>
      </c>
    </row>
    <row r="3150" spans="24:26" x14ac:dyDescent="0.3">
      <c r="X3150" s="2">
        <v>16621</v>
      </c>
      <c r="Y3150" s="4">
        <v>813.48</v>
      </c>
      <c r="Z3150" s="4">
        <v>4</v>
      </c>
    </row>
    <row r="3151" spans="24:26" x14ac:dyDescent="0.3">
      <c r="X3151" s="2">
        <v>16623</v>
      </c>
      <c r="Y3151" s="4">
        <v>129.45000000000002</v>
      </c>
      <c r="Z3151" s="4">
        <v>1</v>
      </c>
    </row>
    <row r="3152" spans="24:26" x14ac:dyDescent="0.3">
      <c r="X3152" s="2">
        <v>16624</v>
      </c>
      <c r="Y3152" s="4">
        <v>810.57</v>
      </c>
      <c r="Z3152" s="4">
        <v>2</v>
      </c>
    </row>
    <row r="3153" spans="24:26" x14ac:dyDescent="0.3">
      <c r="X3153" s="2">
        <v>16625</v>
      </c>
      <c r="Y3153" s="4">
        <v>333.08</v>
      </c>
      <c r="Z3153" s="4">
        <v>1</v>
      </c>
    </row>
    <row r="3154" spans="24:26" x14ac:dyDescent="0.3">
      <c r="X3154" s="2">
        <v>16626</v>
      </c>
      <c r="Y3154" s="4">
        <v>4413.1000000000004</v>
      </c>
      <c r="Z3154" s="4">
        <v>17</v>
      </c>
    </row>
    <row r="3155" spans="24:26" x14ac:dyDescent="0.3">
      <c r="X3155" s="2">
        <v>16627</v>
      </c>
      <c r="Y3155" s="4">
        <v>322.80000000000007</v>
      </c>
      <c r="Z3155" s="4">
        <v>1</v>
      </c>
    </row>
    <row r="3156" spans="24:26" x14ac:dyDescent="0.3">
      <c r="X3156" s="2">
        <v>16628</v>
      </c>
      <c r="Y3156" s="4">
        <v>2188.0499999999988</v>
      </c>
      <c r="Z3156" s="4">
        <v>5</v>
      </c>
    </row>
    <row r="3157" spans="24:26" x14ac:dyDescent="0.3">
      <c r="X3157" s="2">
        <v>16629</v>
      </c>
      <c r="Y3157" s="4">
        <v>417.73</v>
      </c>
      <c r="Z3157" s="4">
        <v>2</v>
      </c>
    </row>
    <row r="3158" spans="24:26" x14ac:dyDescent="0.3">
      <c r="X3158" s="2">
        <v>16633</v>
      </c>
      <c r="Y3158" s="4">
        <v>2883.0999999999995</v>
      </c>
      <c r="Z3158" s="4">
        <v>6</v>
      </c>
    </row>
    <row r="3159" spans="24:26" x14ac:dyDescent="0.3">
      <c r="X3159" s="2">
        <v>16634</v>
      </c>
      <c r="Y3159" s="4">
        <v>217.9</v>
      </c>
      <c r="Z3159" s="4">
        <v>2</v>
      </c>
    </row>
    <row r="3160" spans="24:26" x14ac:dyDescent="0.3">
      <c r="X3160" s="2">
        <v>16637</v>
      </c>
      <c r="Y3160" s="4">
        <v>1154.4700000000005</v>
      </c>
      <c r="Z3160" s="4">
        <v>4</v>
      </c>
    </row>
    <row r="3161" spans="24:26" x14ac:dyDescent="0.3">
      <c r="X3161" s="2">
        <v>16638</v>
      </c>
      <c r="Y3161" s="4">
        <v>1680.7199999999996</v>
      </c>
      <c r="Z3161" s="4">
        <v>10</v>
      </c>
    </row>
    <row r="3162" spans="24:26" x14ac:dyDescent="0.3">
      <c r="X3162" s="2">
        <v>16639</v>
      </c>
      <c r="Y3162" s="4">
        <v>1257.51</v>
      </c>
      <c r="Z3162" s="4">
        <v>3</v>
      </c>
    </row>
    <row r="3163" spans="24:26" x14ac:dyDescent="0.3">
      <c r="X3163" s="2">
        <v>16641</v>
      </c>
      <c r="Y3163" s="4">
        <v>231.1</v>
      </c>
      <c r="Z3163" s="4">
        <v>1</v>
      </c>
    </row>
    <row r="3164" spans="24:26" x14ac:dyDescent="0.3">
      <c r="X3164" s="2">
        <v>16642</v>
      </c>
      <c r="Y3164" s="4">
        <v>688.33</v>
      </c>
      <c r="Z3164" s="4">
        <v>2</v>
      </c>
    </row>
    <row r="3165" spans="24:26" x14ac:dyDescent="0.3">
      <c r="X3165" s="2">
        <v>16643</v>
      </c>
      <c r="Y3165" s="4">
        <v>487.51000000000016</v>
      </c>
      <c r="Z3165" s="4">
        <v>1</v>
      </c>
    </row>
    <row r="3166" spans="24:26" x14ac:dyDescent="0.3">
      <c r="X3166" s="2">
        <v>16644</v>
      </c>
      <c r="Y3166" s="4">
        <v>833.78</v>
      </c>
      <c r="Z3166" s="4">
        <v>2</v>
      </c>
    </row>
    <row r="3167" spans="24:26" x14ac:dyDescent="0.3">
      <c r="X3167" s="2">
        <v>16647</v>
      </c>
      <c r="Y3167" s="4">
        <v>214.06</v>
      </c>
      <c r="Z3167" s="4">
        <v>2</v>
      </c>
    </row>
    <row r="3168" spans="24:26" x14ac:dyDescent="0.3">
      <c r="X3168" s="2">
        <v>16648</v>
      </c>
      <c r="Y3168" s="4">
        <v>290.65999999999997</v>
      </c>
      <c r="Z3168" s="4">
        <v>1</v>
      </c>
    </row>
    <row r="3169" spans="24:26" x14ac:dyDescent="0.3">
      <c r="X3169" s="2">
        <v>16650</v>
      </c>
      <c r="Y3169" s="4">
        <v>518.42000000000007</v>
      </c>
      <c r="Z3169" s="4">
        <v>1</v>
      </c>
    </row>
    <row r="3170" spans="24:26" x14ac:dyDescent="0.3">
      <c r="X3170" s="2">
        <v>16652</v>
      </c>
      <c r="Y3170" s="4">
        <v>6773.97</v>
      </c>
      <c r="Z3170" s="4">
        <v>7</v>
      </c>
    </row>
    <row r="3171" spans="24:26" x14ac:dyDescent="0.3">
      <c r="X3171" s="2">
        <v>16653</v>
      </c>
      <c r="Y3171" s="4">
        <v>1212.6600000000003</v>
      </c>
      <c r="Z3171" s="4">
        <v>2</v>
      </c>
    </row>
    <row r="3172" spans="24:26" x14ac:dyDescent="0.3">
      <c r="X3172" s="2">
        <v>16654</v>
      </c>
      <c r="Y3172" s="4">
        <v>601.27</v>
      </c>
      <c r="Z3172" s="4">
        <v>4</v>
      </c>
    </row>
    <row r="3173" spans="24:26" x14ac:dyDescent="0.3">
      <c r="X3173" s="2">
        <v>16655</v>
      </c>
      <c r="Y3173" s="4">
        <v>3794.5199999999968</v>
      </c>
      <c r="Z3173" s="4">
        <v>6</v>
      </c>
    </row>
    <row r="3174" spans="24:26" x14ac:dyDescent="0.3">
      <c r="X3174" s="2">
        <v>16656</v>
      </c>
      <c r="Y3174" s="4">
        <v>8625.8000000000011</v>
      </c>
      <c r="Z3174" s="4">
        <v>15</v>
      </c>
    </row>
    <row r="3175" spans="24:26" x14ac:dyDescent="0.3">
      <c r="X3175" s="2">
        <v>16657</v>
      </c>
      <c r="Y3175" s="4">
        <v>933.62000000000035</v>
      </c>
      <c r="Z3175" s="4">
        <v>4</v>
      </c>
    </row>
    <row r="3176" spans="24:26" x14ac:dyDescent="0.3">
      <c r="X3176" s="2">
        <v>16658</v>
      </c>
      <c r="Y3176" s="4">
        <v>123.24</v>
      </c>
      <c r="Z3176" s="4">
        <v>1</v>
      </c>
    </row>
    <row r="3177" spans="24:26" x14ac:dyDescent="0.3">
      <c r="X3177" s="2">
        <v>16659</v>
      </c>
      <c r="Y3177" s="4">
        <v>39.119999999999997</v>
      </c>
      <c r="Z3177" s="4">
        <v>1</v>
      </c>
    </row>
    <row r="3178" spans="24:26" x14ac:dyDescent="0.3">
      <c r="X3178" s="2">
        <v>16660</v>
      </c>
      <c r="Y3178" s="4">
        <v>1267.6500000000001</v>
      </c>
      <c r="Z3178" s="4">
        <v>4</v>
      </c>
    </row>
    <row r="3179" spans="24:26" x14ac:dyDescent="0.3">
      <c r="X3179" s="2">
        <v>16665</v>
      </c>
      <c r="Y3179" s="4">
        <v>135.4</v>
      </c>
      <c r="Z3179" s="4">
        <v>1</v>
      </c>
    </row>
    <row r="3180" spans="24:26" x14ac:dyDescent="0.3">
      <c r="X3180" s="2">
        <v>16666</v>
      </c>
      <c r="Y3180" s="4">
        <v>118.98</v>
      </c>
      <c r="Z3180" s="4">
        <v>1</v>
      </c>
    </row>
    <row r="3181" spans="24:26" x14ac:dyDescent="0.3">
      <c r="X3181" s="2">
        <v>16667</v>
      </c>
      <c r="Y3181" s="4">
        <v>570.13000000000022</v>
      </c>
      <c r="Z3181" s="4">
        <v>2</v>
      </c>
    </row>
    <row r="3182" spans="24:26" x14ac:dyDescent="0.3">
      <c r="X3182" s="2">
        <v>16668</v>
      </c>
      <c r="Y3182" s="4">
        <v>306.72000000000008</v>
      </c>
      <c r="Z3182" s="4">
        <v>6</v>
      </c>
    </row>
    <row r="3183" spans="24:26" x14ac:dyDescent="0.3">
      <c r="X3183" s="2">
        <v>16669</v>
      </c>
      <c r="Y3183" s="4">
        <v>1374.8700000000006</v>
      </c>
      <c r="Z3183" s="4">
        <v>3</v>
      </c>
    </row>
    <row r="3184" spans="24:26" x14ac:dyDescent="0.3">
      <c r="X3184" s="2">
        <v>16670</v>
      </c>
      <c r="Y3184" s="4">
        <v>4095.8999999999983</v>
      </c>
      <c r="Z3184" s="4">
        <v>11</v>
      </c>
    </row>
    <row r="3185" spans="24:26" x14ac:dyDescent="0.3">
      <c r="X3185" s="2">
        <v>16671</v>
      </c>
      <c r="Y3185" s="4">
        <v>1692.27</v>
      </c>
      <c r="Z3185" s="4">
        <v>3</v>
      </c>
    </row>
    <row r="3186" spans="24:26" x14ac:dyDescent="0.3">
      <c r="X3186" s="2">
        <v>16672</v>
      </c>
      <c r="Y3186" s="4">
        <v>8134.94</v>
      </c>
      <c r="Z3186" s="4">
        <v>20</v>
      </c>
    </row>
    <row r="3187" spans="24:26" x14ac:dyDescent="0.3">
      <c r="X3187" s="2">
        <v>16674</v>
      </c>
      <c r="Y3187" s="4">
        <v>319.61000000000013</v>
      </c>
      <c r="Z3187" s="4">
        <v>2</v>
      </c>
    </row>
    <row r="3188" spans="24:26" x14ac:dyDescent="0.3">
      <c r="X3188" s="2">
        <v>16676</v>
      </c>
      <c r="Y3188" s="4">
        <v>1592.1199999999985</v>
      </c>
      <c r="Z3188" s="4">
        <v>4</v>
      </c>
    </row>
    <row r="3189" spans="24:26" x14ac:dyDescent="0.3">
      <c r="X3189" s="2">
        <v>16678</v>
      </c>
      <c r="Y3189" s="4">
        <v>3109.9899999999971</v>
      </c>
      <c r="Z3189" s="4">
        <v>12</v>
      </c>
    </row>
    <row r="3190" spans="24:26" x14ac:dyDescent="0.3">
      <c r="X3190" s="2">
        <v>16679</v>
      </c>
      <c r="Y3190" s="4">
        <v>129.75</v>
      </c>
      <c r="Z3190" s="4">
        <v>1</v>
      </c>
    </row>
    <row r="3191" spans="24:26" x14ac:dyDescent="0.3">
      <c r="X3191" s="2">
        <v>16680</v>
      </c>
      <c r="Y3191" s="4">
        <v>183.70000000000002</v>
      </c>
      <c r="Z3191" s="4">
        <v>1</v>
      </c>
    </row>
    <row r="3192" spans="24:26" x14ac:dyDescent="0.3">
      <c r="X3192" s="2">
        <v>16681</v>
      </c>
      <c r="Y3192" s="4">
        <v>1770.3399999999997</v>
      </c>
      <c r="Z3192" s="4">
        <v>6</v>
      </c>
    </row>
    <row r="3193" spans="24:26" x14ac:dyDescent="0.3">
      <c r="X3193" s="2">
        <v>16682</v>
      </c>
      <c r="Y3193" s="4">
        <v>1027.9999999999998</v>
      </c>
      <c r="Z3193" s="4">
        <v>5</v>
      </c>
    </row>
    <row r="3194" spans="24:26" x14ac:dyDescent="0.3">
      <c r="X3194" s="2">
        <v>16684</v>
      </c>
      <c r="Y3194" s="4">
        <v>66653.559999999969</v>
      </c>
      <c r="Z3194" s="4">
        <v>28</v>
      </c>
    </row>
    <row r="3195" spans="24:26" x14ac:dyDescent="0.3">
      <c r="X3195" s="2">
        <v>16685</v>
      </c>
      <c r="Y3195" s="4">
        <v>324.24</v>
      </c>
      <c r="Z3195" s="4">
        <v>2</v>
      </c>
    </row>
    <row r="3196" spans="24:26" x14ac:dyDescent="0.3">
      <c r="X3196" s="2">
        <v>16686</v>
      </c>
      <c r="Y3196" s="4">
        <v>3062.8300000000013</v>
      </c>
      <c r="Z3196" s="4">
        <v>7</v>
      </c>
    </row>
    <row r="3197" spans="24:26" x14ac:dyDescent="0.3">
      <c r="X3197" s="2">
        <v>16688</v>
      </c>
      <c r="Y3197" s="4">
        <v>1260.8599999999997</v>
      </c>
      <c r="Z3197" s="4">
        <v>4</v>
      </c>
    </row>
    <row r="3198" spans="24:26" x14ac:dyDescent="0.3">
      <c r="X3198" s="2">
        <v>16689</v>
      </c>
      <c r="Y3198" s="4">
        <v>422.6</v>
      </c>
      <c r="Z3198" s="4">
        <v>2</v>
      </c>
    </row>
    <row r="3199" spans="24:26" x14ac:dyDescent="0.3">
      <c r="X3199" s="2">
        <v>16690</v>
      </c>
      <c r="Y3199" s="4">
        <v>225.57999999999998</v>
      </c>
      <c r="Z3199" s="4">
        <v>2</v>
      </c>
    </row>
    <row r="3200" spans="24:26" x14ac:dyDescent="0.3">
      <c r="X3200" s="2">
        <v>16692</v>
      </c>
      <c r="Y3200" s="4">
        <v>1276</v>
      </c>
      <c r="Z3200" s="4">
        <v>2</v>
      </c>
    </row>
    <row r="3201" spans="24:26" x14ac:dyDescent="0.3">
      <c r="X3201" s="2">
        <v>16693</v>
      </c>
      <c r="Y3201" s="4">
        <v>482.00999999999993</v>
      </c>
      <c r="Z3201" s="4">
        <v>2</v>
      </c>
    </row>
    <row r="3202" spans="24:26" x14ac:dyDescent="0.3">
      <c r="X3202" s="2">
        <v>16696</v>
      </c>
      <c r="Y3202" s="4">
        <v>657.9</v>
      </c>
      <c r="Z3202" s="4">
        <v>4</v>
      </c>
    </row>
    <row r="3203" spans="24:26" x14ac:dyDescent="0.3">
      <c r="X3203" s="2">
        <v>16697</v>
      </c>
      <c r="Y3203" s="4">
        <v>112.75000000000001</v>
      </c>
      <c r="Z3203" s="4">
        <v>1</v>
      </c>
    </row>
    <row r="3204" spans="24:26" x14ac:dyDescent="0.3">
      <c r="X3204" s="2">
        <v>16698</v>
      </c>
      <c r="Y3204" s="4">
        <v>1998</v>
      </c>
      <c r="Z3204" s="4">
        <v>2</v>
      </c>
    </row>
    <row r="3205" spans="24:26" x14ac:dyDescent="0.3">
      <c r="X3205" s="2">
        <v>16700</v>
      </c>
      <c r="Y3205" s="4">
        <v>5076.550000000002</v>
      </c>
      <c r="Z3205" s="4">
        <v>13</v>
      </c>
    </row>
    <row r="3206" spans="24:26" x14ac:dyDescent="0.3">
      <c r="X3206" s="2">
        <v>16701</v>
      </c>
      <c r="Y3206" s="4">
        <v>5398.2999999999993</v>
      </c>
      <c r="Z3206" s="4">
        <v>13</v>
      </c>
    </row>
    <row r="3207" spans="24:26" x14ac:dyDescent="0.3">
      <c r="X3207" s="2">
        <v>16705</v>
      </c>
      <c r="Y3207" s="4">
        <v>14034.990000000013</v>
      </c>
      <c r="Z3207" s="4">
        <v>20</v>
      </c>
    </row>
    <row r="3208" spans="24:26" x14ac:dyDescent="0.3">
      <c r="X3208" s="2">
        <v>16706</v>
      </c>
      <c r="Y3208" s="4">
        <v>531.34999999999968</v>
      </c>
      <c r="Z3208" s="4">
        <v>3</v>
      </c>
    </row>
    <row r="3209" spans="24:26" x14ac:dyDescent="0.3">
      <c r="X3209" s="2">
        <v>16708</v>
      </c>
      <c r="Y3209" s="4">
        <v>656.63000000000011</v>
      </c>
      <c r="Z3209" s="4">
        <v>1</v>
      </c>
    </row>
    <row r="3210" spans="24:26" x14ac:dyDescent="0.3">
      <c r="X3210" s="2">
        <v>16709</v>
      </c>
      <c r="Y3210" s="4">
        <v>3029.8700000000003</v>
      </c>
      <c r="Z3210" s="4">
        <v>5</v>
      </c>
    </row>
    <row r="3211" spans="24:26" x14ac:dyDescent="0.3">
      <c r="X3211" s="2">
        <v>16710</v>
      </c>
      <c r="Y3211" s="4">
        <v>2483.0399999999986</v>
      </c>
      <c r="Z3211" s="4">
        <v>10</v>
      </c>
    </row>
    <row r="3212" spans="24:26" x14ac:dyDescent="0.3">
      <c r="X3212" s="2">
        <v>16711</v>
      </c>
      <c r="Y3212" s="4">
        <v>1651.03</v>
      </c>
      <c r="Z3212" s="4">
        <v>5</v>
      </c>
    </row>
    <row r="3213" spans="24:26" x14ac:dyDescent="0.3">
      <c r="X3213" s="2">
        <v>16712</v>
      </c>
      <c r="Y3213" s="4">
        <v>3645.4299999999957</v>
      </c>
      <c r="Z3213" s="4">
        <v>11</v>
      </c>
    </row>
    <row r="3214" spans="24:26" x14ac:dyDescent="0.3">
      <c r="X3214" s="2">
        <v>16713</v>
      </c>
      <c r="Y3214" s="4">
        <v>6923.1300000000047</v>
      </c>
      <c r="Z3214" s="4">
        <v>15</v>
      </c>
    </row>
    <row r="3215" spans="24:26" x14ac:dyDescent="0.3">
      <c r="X3215" s="2">
        <v>16714</v>
      </c>
      <c r="Y3215" s="4">
        <v>1161.5299999999995</v>
      </c>
      <c r="Z3215" s="4">
        <v>3</v>
      </c>
    </row>
    <row r="3216" spans="24:26" x14ac:dyDescent="0.3">
      <c r="X3216" s="2">
        <v>16715</v>
      </c>
      <c r="Y3216" s="4">
        <v>301.72000000000003</v>
      </c>
      <c r="Z3216" s="4">
        <v>1</v>
      </c>
    </row>
    <row r="3217" spans="24:26" x14ac:dyDescent="0.3">
      <c r="X3217" s="2">
        <v>16716</v>
      </c>
      <c r="Y3217" s="4">
        <v>901.2</v>
      </c>
      <c r="Z3217" s="4">
        <v>2</v>
      </c>
    </row>
    <row r="3218" spans="24:26" x14ac:dyDescent="0.3">
      <c r="X3218" s="2">
        <v>16717</v>
      </c>
      <c r="Y3218" s="4">
        <v>3858.3799999999983</v>
      </c>
      <c r="Z3218" s="4">
        <v>6</v>
      </c>
    </row>
    <row r="3219" spans="24:26" x14ac:dyDescent="0.3">
      <c r="X3219" s="2">
        <v>16718</v>
      </c>
      <c r="Y3219" s="4">
        <v>623.74999999999989</v>
      </c>
      <c r="Z3219" s="4">
        <v>1</v>
      </c>
    </row>
    <row r="3220" spans="24:26" x14ac:dyDescent="0.3">
      <c r="X3220" s="2">
        <v>16719</v>
      </c>
      <c r="Y3220" s="4">
        <v>1790.4199999999992</v>
      </c>
      <c r="Z3220" s="4">
        <v>7</v>
      </c>
    </row>
    <row r="3221" spans="24:26" x14ac:dyDescent="0.3">
      <c r="X3221" s="2">
        <v>16720</v>
      </c>
      <c r="Y3221" s="4">
        <v>155.24</v>
      </c>
      <c r="Z3221" s="4">
        <v>1</v>
      </c>
    </row>
    <row r="3222" spans="24:26" x14ac:dyDescent="0.3">
      <c r="X3222" s="2">
        <v>16721</v>
      </c>
      <c r="Y3222" s="4">
        <v>292.46999999999997</v>
      </c>
      <c r="Z3222" s="4">
        <v>1</v>
      </c>
    </row>
    <row r="3223" spans="24:26" x14ac:dyDescent="0.3">
      <c r="X3223" s="2">
        <v>16722</v>
      </c>
      <c r="Y3223" s="4">
        <v>4730.8100000000004</v>
      </c>
      <c r="Z3223" s="4">
        <v>13</v>
      </c>
    </row>
    <row r="3224" spans="24:26" x14ac:dyDescent="0.3">
      <c r="X3224" s="2">
        <v>16723</v>
      </c>
      <c r="Y3224" s="4">
        <v>589.15000000000032</v>
      </c>
      <c r="Z3224" s="4">
        <v>2</v>
      </c>
    </row>
    <row r="3225" spans="24:26" x14ac:dyDescent="0.3">
      <c r="X3225" s="2">
        <v>16725</v>
      </c>
      <c r="Y3225" s="4">
        <v>781.01999999999987</v>
      </c>
      <c r="Z3225" s="4">
        <v>7</v>
      </c>
    </row>
    <row r="3226" spans="24:26" x14ac:dyDescent="0.3">
      <c r="X3226" s="2">
        <v>16726</v>
      </c>
      <c r="Y3226" s="4">
        <v>1382.0199999999998</v>
      </c>
      <c r="Z3226" s="4">
        <v>5</v>
      </c>
    </row>
    <row r="3227" spans="24:26" x14ac:dyDescent="0.3">
      <c r="X3227" s="2">
        <v>16727</v>
      </c>
      <c r="Y3227" s="4">
        <v>272.81999999999994</v>
      </c>
      <c r="Z3227" s="4">
        <v>1</v>
      </c>
    </row>
    <row r="3228" spans="24:26" x14ac:dyDescent="0.3">
      <c r="X3228" s="2">
        <v>16728</v>
      </c>
      <c r="Y3228" s="4">
        <v>1054.6699999999996</v>
      </c>
      <c r="Z3228" s="4">
        <v>4</v>
      </c>
    </row>
    <row r="3229" spans="24:26" x14ac:dyDescent="0.3">
      <c r="X3229" s="2">
        <v>16729</v>
      </c>
      <c r="Y3229" s="4">
        <v>7239.9199999999983</v>
      </c>
      <c r="Z3229" s="4">
        <v>21</v>
      </c>
    </row>
    <row r="3230" spans="24:26" x14ac:dyDescent="0.3">
      <c r="X3230" s="2">
        <v>16730</v>
      </c>
      <c r="Y3230" s="4">
        <v>743.10999999999979</v>
      </c>
      <c r="Z3230" s="4">
        <v>3</v>
      </c>
    </row>
    <row r="3231" spans="24:26" x14ac:dyDescent="0.3">
      <c r="X3231" s="2">
        <v>16732</v>
      </c>
      <c r="Y3231" s="4">
        <v>603.75000000000011</v>
      </c>
      <c r="Z3231" s="4">
        <v>1</v>
      </c>
    </row>
    <row r="3232" spans="24:26" x14ac:dyDescent="0.3">
      <c r="X3232" s="2">
        <v>16734</v>
      </c>
      <c r="Y3232" s="4">
        <v>650.51000000000022</v>
      </c>
      <c r="Z3232" s="4">
        <v>3</v>
      </c>
    </row>
    <row r="3233" spans="24:26" x14ac:dyDescent="0.3">
      <c r="X3233" s="2">
        <v>16735</v>
      </c>
      <c r="Y3233" s="4">
        <v>2300.559999999999</v>
      </c>
      <c r="Z3233" s="4">
        <v>5</v>
      </c>
    </row>
    <row r="3234" spans="24:26" x14ac:dyDescent="0.3">
      <c r="X3234" s="2">
        <v>16737</v>
      </c>
      <c r="Y3234" s="4">
        <v>417.6</v>
      </c>
      <c r="Z3234" s="4">
        <v>1</v>
      </c>
    </row>
    <row r="3235" spans="24:26" x14ac:dyDescent="0.3">
      <c r="X3235" s="2">
        <v>16738</v>
      </c>
      <c r="Y3235" s="4">
        <v>3.75</v>
      </c>
      <c r="Z3235" s="4">
        <v>1</v>
      </c>
    </row>
    <row r="3236" spans="24:26" x14ac:dyDescent="0.3">
      <c r="X3236" s="2">
        <v>16739</v>
      </c>
      <c r="Y3236" s="4">
        <v>323</v>
      </c>
      <c r="Z3236" s="4">
        <v>1</v>
      </c>
    </row>
    <row r="3237" spans="24:26" x14ac:dyDescent="0.3">
      <c r="X3237" s="2">
        <v>16742</v>
      </c>
      <c r="Y3237" s="4">
        <v>464.9</v>
      </c>
      <c r="Z3237" s="4">
        <v>1</v>
      </c>
    </row>
    <row r="3238" spans="24:26" x14ac:dyDescent="0.3">
      <c r="X3238" s="2">
        <v>16743</v>
      </c>
      <c r="Y3238" s="4">
        <v>2238.09</v>
      </c>
      <c r="Z3238" s="4">
        <v>7</v>
      </c>
    </row>
    <row r="3239" spans="24:26" x14ac:dyDescent="0.3">
      <c r="X3239" s="2">
        <v>16744</v>
      </c>
      <c r="Y3239" s="4">
        <v>1304.7599999999991</v>
      </c>
      <c r="Z3239" s="4">
        <v>7</v>
      </c>
    </row>
    <row r="3240" spans="24:26" x14ac:dyDescent="0.3">
      <c r="X3240" s="2">
        <v>16745</v>
      </c>
      <c r="Y3240" s="4">
        <v>7194.2999999999993</v>
      </c>
      <c r="Z3240" s="4">
        <v>17</v>
      </c>
    </row>
    <row r="3241" spans="24:26" x14ac:dyDescent="0.3">
      <c r="X3241" s="2">
        <v>16746</v>
      </c>
      <c r="Y3241" s="4">
        <v>6697.6600000000153</v>
      </c>
      <c r="Z3241" s="4">
        <v>18</v>
      </c>
    </row>
    <row r="3242" spans="24:26" x14ac:dyDescent="0.3">
      <c r="X3242" s="2">
        <v>16747</v>
      </c>
      <c r="Y3242" s="4">
        <v>836.06000000000029</v>
      </c>
      <c r="Z3242" s="4">
        <v>2</v>
      </c>
    </row>
    <row r="3243" spans="24:26" x14ac:dyDescent="0.3">
      <c r="X3243" s="2">
        <v>16748</v>
      </c>
      <c r="Y3243" s="4">
        <v>1515.8999999999996</v>
      </c>
      <c r="Z3243" s="4">
        <v>5</v>
      </c>
    </row>
    <row r="3244" spans="24:26" x14ac:dyDescent="0.3">
      <c r="X3244" s="2">
        <v>16750</v>
      </c>
      <c r="Y3244" s="4">
        <v>623.92999999999961</v>
      </c>
      <c r="Z3244" s="4">
        <v>5</v>
      </c>
    </row>
    <row r="3245" spans="24:26" x14ac:dyDescent="0.3">
      <c r="X3245" s="2">
        <v>16751</v>
      </c>
      <c r="Y3245" s="4">
        <v>1764.72</v>
      </c>
      <c r="Z3245" s="4">
        <v>1</v>
      </c>
    </row>
    <row r="3246" spans="24:26" x14ac:dyDescent="0.3">
      <c r="X3246" s="2">
        <v>16752</v>
      </c>
      <c r="Y3246" s="4">
        <v>207.5</v>
      </c>
      <c r="Z3246" s="4">
        <v>1</v>
      </c>
    </row>
    <row r="3247" spans="24:26" x14ac:dyDescent="0.3">
      <c r="X3247" s="2">
        <v>16753</v>
      </c>
      <c r="Y3247" s="4">
        <v>223.92000000000002</v>
      </c>
      <c r="Z3247" s="4">
        <v>1</v>
      </c>
    </row>
    <row r="3248" spans="24:26" x14ac:dyDescent="0.3">
      <c r="X3248" s="2">
        <v>16754</v>
      </c>
      <c r="Y3248" s="4">
        <v>2002.4</v>
      </c>
      <c r="Z3248" s="4">
        <v>1</v>
      </c>
    </row>
    <row r="3249" spans="24:26" x14ac:dyDescent="0.3">
      <c r="X3249" s="2">
        <v>16755</v>
      </c>
      <c r="Y3249" s="4">
        <v>1496.8300000000002</v>
      </c>
      <c r="Z3249" s="4">
        <v>3</v>
      </c>
    </row>
    <row r="3250" spans="24:26" x14ac:dyDescent="0.3">
      <c r="X3250" s="2">
        <v>16756</v>
      </c>
      <c r="Y3250" s="4">
        <v>239.39999999999998</v>
      </c>
      <c r="Z3250" s="4">
        <v>1</v>
      </c>
    </row>
    <row r="3251" spans="24:26" x14ac:dyDescent="0.3">
      <c r="X3251" s="2">
        <v>16757</v>
      </c>
      <c r="Y3251" s="4">
        <v>106.83</v>
      </c>
      <c r="Z3251" s="4">
        <v>1</v>
      </c>
    </row>
    <row r="3252" spans="24:26" x14ac:dyDescent="0.3">
      <c r="X3252" s="2">
        <v>16758</v>
      </c>
      <c r="Y3252" s="4">
        <v>369.34</v>
      </c>
      <c r="Z3252" s="4">
        <v>1</v>
      </c>
    </row>
    <row r="3253" spans="24:26" x14ac:dyDescent="0.3">
      <c r="X3253" s="2">
        <v>16759</v>
      </c>
      <c r="Y3253" s="4">
        <v>789.78999999999985</v>
      </c>
      <c r="Z3253" s="4">
        <v>3</v>
      </c>
    </row>
    <row r="3254" spans="24:26" x14ac:dyDescent="0.3">
      <c r="X3254" s="2">
        <v>16761</v>
      </c>
      <c r="Y3254" s="4">
        <v>316.62</v>
      </c>
      <c r="Z3254" s="4">
        <v>1</v>
      </c>
    </row>
    <row r="3255" spans="24:26" x14ac:dyDescent="0.3">
      <c r="X3255" s="2">
        <v>16762</v>
      </c>
      <c r="Y3255" s="4">
        <v>1501.3799999999997</v>
      </c>
      <c r="Z3255" s="4">
        <v>3</v>
      </c>
    </row>
    <row r="3256" spans="24:26" x14ac:dyDescent="0.3">
      <c r="X3256" s="2">
        <v>16763</v>
      </c>
      <c r="Y3256" s="4">
        <v>611.85000000000025</v>
      </c>
      <c r="Z3256" s="4">
        <v>1</v>
      </c>
    </row>
    <row r="3257" spans="24:26" x14ac:dyDescent="0.3">
      <c r="X3257" s="2">
        <v>16764</v>
      </c>
      <c r="Y3257" s="4">
        <v>2799.2500000000023</v>
      </c>
      <c r="Z3257" s="4">
        <v>13</v>
      </c>
    </row>
    <row r="3258" spans="24:26" x14ac:dyDescent="0.3">
      <c r="X3258" s="2">
        <v>16765</v>
      </c>
      <c r="Y3258" s="4">
        <v>34</v>
      </c>
      <c r="Z3258" s="4">
        <v>1</v>
      </c>
    </row>
    <row r="3259" spans="24:26" x14ac:dyDescent="0.3">
      <c r="X3259" s="2">
        <v>16766</v>
      </c>
      <c r="Y3259" s="4">
        <v>1145.5999999999997</v>
      </c>
      <c r="Z3259" s="4">
        <v>2</v>
      </c>
    </row>
    <row r="3260" spans="24:26" x14ac:dyDescent="0.3">
      <c r="X3260" s="2">
        <v>16767</v>
      </c>
      <c r="Y3260" s="4">
        <v>5580.6000000000031</v>
      </c>
      <c r="Z3260" s="4">
        <v>11</v>
      </c>
    </row>
    <row r="3261" spans="24:26" x14ac:dyDescent="0.3">
      <c r="X3261" s="2">
        <v>16768</v>
      </c>
      <c r="Y3261" s="4">
        <v>478.08999999999992</v>
      </c>
      <c r="Z3261" s="4">
        <v>3</v>
      </c>
    </row>
    <row r="3262" spans="24:26" x14ac:dyDescent="0.3">
      <c r="X3262" s="2">
        <v>16769</v>
      </c>
      <c r="Y3262" s="4">
        <v>380.3900000000001</v>
      </c>
      <c r="Z3262" s="4">
        <v>1</v>
      </c>
    </row>
    <row r="3263" spans="24:26" x14ac:dyDescent="0.3">
      <c r="X3263" s="2">
        <v>16770</v>
      </c>
      <c r="Y3263" s="4">
        <v>770.09999999999911</v>
      </c>
      <c r="Z3263" s="4">
        <v>5</v>
      </c>
    </row>
    <row r="3264" spans="24:26" x14ac:dyDescent="0.3">
      <c r="X3264" s="2">
        <v>16771</v>
      </c>
      <c r="Y3264" s="4">
        <v>2246.8099999999981</v>
      </c>
      <c r="Z3264" s="4">
        <v>5</v>
      </c>
    </row>
    <row r="3265" spans="24:26" x14ac:dyDescent="0.3">
      <c r="X3265" s="2">
        <v>16773</v>
      </c>
      <c r="Y3265" s="4">
        <v>171.59</v>
      </c>
      <c r="Z3265" s="4">
        <v>1</v>
      </c>
    </row>
    <row r="3266" spans="24:26" x14ac:dyDescent="0.3">
      <c r="X3266" s="2">
        <v>16774</v>
      </c>
      <c r="Y3266" s="4">
        <v>661.51999999999987</v>
      </c>
      <c r="Z3266" s="4">
        <v>4</v>
      </c>
    </row>
    <row r="3267" spans="24:26" x14ac:dyDescent="0.3">
      <c r="X3267" s="2">
        <v>16775</v>
      </c>
      <c r="Y3267" s="4">
        <v>1695.6599999999985</v>
      </c>
      <c r="Z3267" s="4">
        <v>11</v>
      </c>
    </row>
    <row r="3268" spans="24:26" x14ac:dyDescent="0.3">
      <c r="X3268" s="2">
        <v>16776</v>
      </c>
      <c r="Y3268" s="4">
        <v>388.27999999999992</v>
      </c>
      <c r="Z3268" s="4">
        <v>1</v>
      </c>
    </row>
    <row r="3269" spans="24:26" x14ac:dyDescent="0.3">
      <c r="X3269" s="2">
        <v>16777</v>
      </c>
      <c r="Y3269" s="4">
        <v>226.35</v>
      </c>
      <c r="Z3269" s="4">
        <v>2</v>
      </c>
    </row>
    <row r="3270" spans="24:26" x14ac:dyDescent="0.3">
      <c r="X3270" s="2">
        <v>16778</v>
      </c>
      <c r="Y3270" s="4">
        <v>245.94</v>
      </c>
      <c r="Z3270" s="4">
        <v>2</v>
      </c>
    </row>
    <row r="3271" spans="24:26" x14ac:dyDescent="0.3">
      <c r="X3271" s="2">
        <v>16779</v>
      </c>
      <c r="Y3271" s="4">
        <v>10629.720000000003</v>
      </c>
      <c r="Z3271" s="4">
        <v>22</v>
      </c>
    </row>
    <row r="3272" spans="24:26" x14ac:dyDescent="0.3">
      <c r="X3272" s="2">
        <v>16780</v>
      </c>
      <c r="Y3272" s="4">
        <v>425.19</v>
      </c>
      <c r="Z3272" s="4">
        <v>2</v>
      </c>
    </row>
    <row r="3273" spans="24:26" x14ac:dyDescent="0.3">
      <c r="X3273" s="2">
        <v>16781</v>
      </c>
      <c r="Y3273" s="4">
        <v>311.25</v>
      </c>
      <c r="Z3273" s="4">
        <v>1</v>
      </c>
    </row>
    <row r="3274" spans="24:26" x14ac:dyDescent="0.3">
      <c r="X3274" s="2">
        <v>16782</v>
      </c>
      <c r="Y3274" s="4">
        <v>2279.8999999999992</v>
      </c>
      <c r="Z3274" s="4">
        <v>13</v>
      </c>
    </row>
    <row r="3275" spans="24:26" x14ac:dyDescent="0.3">
      <c r="X3275" s="2">
        <v>16784</v>
      </c>
      <c r="Y3275" s="4">
        <v>107.6</v>
      </c>
      <c r="Z3275" s="4">
        <v>1</v>
      </c>
    </row>
    <row r="3276" spans="24:26" x14ac:dyDescent="0.3">
      <c r="X3276" s="2">
        <v>16788</v>
      </c>
      <c r="Y3276" s="4">
        <v>597.48</v>
      </c>
      <c r="Z3276" s="4">
        <v>2</v>
      </c>
    </row>
    <row r="3277" spans="24:26" x14ac:dyDescent="0.3">
      <c r="X3277" s="2">
        <v>16789</v>
      </c>
      <c r="Y3277" s="4">
        <v>80.8</v>
      </c>
      <c r="Z3277" s="4">
        <v>1</v>
      </c>
    </row>
    <row r="3278" spans="24:26" x14ac:dyDescent="0.3">
      <c r="X3278" s="2">
        <v>16790</v>
      </c>
      <c r="Y3278" s="4">
        <v>1545.6199999999997</v>
      </c>
      <c r="Z3278" s="4">
        <v>6</v>
      </c>
    </row>
    <row r="3279" spans="24:26" x14ac:dyDescent="0.3">
      <c r="X3279" s="2">
        <v>16791</v>
      </c>
      <c r="Y3279" s="4">
        <v>1721.7799999999979</v>
      </c>
      <c r="Z3279" s="4">
        <v>7</v>
      </c>
    </row>
    <row r="3280" spans="24:26" x14ac:dyDescent="0.3">
      <c r="X3280" s="2">
        <v>16792</v>
      </c>
      <c r="Y3280" s="4">
        <v>110.38</v>
      </c>
      <c r="Z3280" s="4">
        <v>2</v>
      </c>
    </row>
    <row r="3281" spans="24:26" x14ac:dyDescent="0.3">
      <c r="X3281" s="2">
        <v>16793</v>
      </c>
      <c r="Y3281" s="4">
        <v>243.83999999999995</v>
      </c>
      <c r="Z3281" s="4">
        <v>1</v>
      </c>
    </row>
    <row r="3282" spans="24:26" x14ac:dyDescent="0.3">
      <c r="X3282" s="2">
        <v>16794</v>
      </c>
      <c r="Y3282" s="4">
        <v>1222.7100000000012</v>
      </c>
      <c r="Z3282" s="4">
        <v>10</v>
      </c>
    </row>
    <row r="3283" spans="24:26" x14ac:dyDescent="0.3">
      <c r="X3283" s="2">
        <v>16795</v>
      </c>
      <c r="Y3283" s="4">
        <v>414.88000000000005</v>
      </c>
      <c r="Z3283" s="4">
        <v>1</v>
      </c>
    </row>
    <row r="3284" spans="24:26" x14ac:dyDescent="0.3">
      <c r="X3284" s="2">
        <v>16796</v>
      </c>
      <c r="Y3284" s="4">
        <v>305.62</v>
      </c>
      <c r="Z3284" s="4">
        <v>1</v>
      </c>
    </row>
    <row r="3285" spans="24:26" x14ac:dyDescent="0.3">
      <c r="X3285" s="2">
        <v>16800</v>
      </c>
      <c r="Y3285" s="4">
        <v>1201.49</v>
      </c>
      <c r="Z3285" s="4">
        <v>1</v>
      </c>
    </row>
    <row r="3286" spans="24:26" x14ac:dyDescent="0.3">
      <c r="X3286" s="2">
        <v>16801</v>
      </c>
      <c r="Y3286" s="4">
        <v>1619.7299999999991</v>
      </c>
      <c r="Z3286" s="4">
        <v>4</v>
      </c>
    </row>
    <row r="3287" spans="24:26" x14ac:dyDescent="0.3">
      <c r="X3287" s="2">
        <v>16803</v>
      </c>
      <c r="Y3287" s="4">
        <v>332.29999999999995</v>
      </c>
      <c r="Z3287" s="4">
        <v>1</v>
      </c>
    </row>
    <row r="3288" spans="24:26" x14ac:dyDescent="0.3">
      <c r="X3288" s="2">
        <v>16804</v>
      </c>
      <c r="Y3288" s="4">
        <v>536.99</v>
      </c>
      <c r="Z3288" s="4">
        <v>3</v>
      </c>
    </row>
    <row r="3289" spans="24:26" x14ac:dyDescent="0.3">
      <c r="X3289" s="2">
        <v>16805</v>
      </c>
      <c r="Y3289" s="4">
        <v>460.59000000000026</v>
      </c>
      <c r="Z3289" s="4">
        <v>2</v>
      </c>
    </row>
    <row r="3290" spans="24:26" x14ac:dyDescent="0.3">
      <c r="X3290" s="2">
        <v>16806</v>
      </c>
      <c r="Y3290" s="4">
        <v>801.48999999999967</v>
      </c>
      <c r="Z3290" s="4">
        <v>4</v>
      </c>
    </row>
    <row r="3291" spans="24:26" x14ac:dyDescent="0.3">
      <c r="X3291" s="2">
        <v>16807</v>
      </c>
      <c r="Y3291" s="4">
        <v>1121.5899999999997</v>
      </c>
      <c r="Z3291" s="4">
        <v>3</v>
      </c>
    </row>
    <row r="3292" spans="24:26" x14ac:dyDescent="0.3">
      <c r="X3292" s="2">
        <v>16808</v>
      </c>
      <c r="Y3292" s="4">
        <v>288.42</v>
      </c>
      <c r="Z3292" s="4">
        <v>2</v>
      </c>
    </row>
    <row r="3293" spans="24:26" x14ac:dyDescent="0.3">
      <c r="X3293" s="2">
        <v>16809</v>
      </c>
      <c r="Y3293" s="4">
        <v>914.68999999999994</v>
      </c>
      <c r="Z3293" s="4">
        <v>5</v>
      </c>
    </row>
    <row r="3294" spans="24:26" x14ac:dyDescent="0.3">
      <c r="X3294" s="2">
        <v>16810</v>
      </c>
      <c r="Y3294" s="4">
        <v>309.54000000000002</v>
      </c>
      <c r="Z3294" s="4">
        <v>1</v>
      </c>
    </row>
    <row r="3295" spans="24:26" x14ac:dyDescent="0.3">
      <c r="X3295" s="2">
        <v>16811</v>
      </c>
      <c r="Y3295" s="4">
        <v>547.07000000000005</v>
      </c>
      <c r="Z3295" s="4">
        <v>2</v>
      </c>
    </row>
    <row r="3296" spans="24:26" x14ac:dyDescent="0.3">
      <c r="X3296" s="2">
        <v>16812</v>
      </c>
      <c r="Y3296" s="4">
        <v>479.35</v>
      </c>
      <c r="Z3296" s="4">
        <v>1</v>
      </c>
    </row>
    <row r="3297" spans="24:26" x14ac:dyDescent="0.3">
      <c r="X3297" s="2">
        <v>16813</v>
      </c>
      <c r="Y3297" s="4">
        <v>1692.9799999999982</v>
      </c>
      <c r="Z3297" s="4">
        <v>10</v>
      </c>
    </row>
    <row r="3298" spans="24:26" x14ac:dyDescent="0.3">
      <c r="X3298" s="2">
        <v>16814</v>
      </c>
      <c r="Y3298" s="4">
        <v>6509.1000000000049</v>
      </c>
      <c r="Z3298" s="4">
        <v>21</v>
      </c>
    </row>
    <row r="3299" spans="24:26" x14ac:dyDescent="0.3">
      <c r="X3299" s="2">
        <v>16816</v>
      </c>
      <c r="Y3299" s="4">
        <v>417.06000000000012</v>
      </c>
      <c r="Z3299" s="4">
        <v>4</v>
      </c>
    </row>
    <row r="3300" spans="24:26" x14ac:dyDescent="0.3">
      <c r="X3300" s="2">
        <v>16817</v>
      </c>
      <c r="Y3300" s="4">
        <v>1604.7499999999995</v>
      </c>
      <c r="Z3300" s="4">
        <v>9</v>
      </c>
    </row>
    <row r="3301" spans="24:26" x14ac:dyDescent="0.3">
      <c r="X3301" s="2">
        <v>16818</v>
      </c>
      <c r="Y3301" s="4">
        <v>3349.5699999999993</v>
      </c>
      <c r="Z3301" s="4">
        <v>11</v>
      </c>
    </row>
    <row r="3302" spans="24:26" x14ac:dyDescent="0.3">
      <c r="X3302" s="2">
        <v>16820</v>
      </c>
      <c r="Y3302" s="4">
        <v>497.61</v>
      </c>
      <c r="Z3302" s="4">
        <v>1</v>
      </c>
    </row>
    <row r="3303" spans="24:26" x14ac:dyDescent="0.3">
      <c r="X3303" s="2">
        <v>16823</v>
      </c>
      <c r="Y3303" s="4">
        <v>358.38000000000005</v>
      </c>
      <c r="Z3303" s="4">
        <v>1</v>
      </c>
    </row>
    <row r="3304" spans="24:26" x14ac:dyDescent="0.3">
      <c r="X3304" s="2">
        <v>16824</v>
      </c>
      <c r="Y3304" s="4">
        <v>460.64000000000004</v>
      </c>
      <c r="Z3304" s="4">
        <v>2</v>
      </c>
    </row>
    <row r="3305" spans="24:26" x14ac:dyDescent="0.3">
      <c r="X3305" s="2">
        <v>16825</v>
      </c>
      <c r="Y3305" s="4">
        <v>775.18000000000006</v>
      </c>
      <c r="Z3305" s="4">
        <v>2</v>
      </c>
    </row>
    <row r="3306" spans="24:26" x14ac:dyDescent="0.3">
      <c r="X3306" s="2">
        <v>16826</v>
      </c>
      <c r="Y3306" s="4">
        <v>341.7000000000001</v>
      </c>
      <c r="Z3306" s="4">
        <v>1</v>
      </c>
    </row>
    <row r="3307" spans="24:26" x14ac:dyDescent="0.3">
      <c r="X3307" s="2">
        <v>16828</v>
      </c>
      <c r="Y3307" s="4">
        <v>128.5</v>
      </c>
      <c r="Z3307" s="4">
        <v>2</v>
      </c>
    </row>
    <row r="3308" spans="24:26" x14ac:dyDescent="0.3">
      <c r="X3308" s="2">
        <v>16829</v>
      </c>
      <c r="Y3308" s="4">
        <v>197.22000000000003</v>
      </c>
      <c r="Z3308" s="4">
        <v>1</v>
      </c>
    </row>
    <row r="3309" spans="24:26" x14ac:dyDescent="0.3">
      <c r="X3309" s="2">
        <v>16830</v>
      </c>
      <c r="Y3309" s="4">
        <v>325.91000000000003</v>
      </c>
      <c r="Z3309" s="4">
        <v>1</v>
      </c>
    </row>
    <row r="3310" spans="24:26" x14ac:dyDescent="0.3">
      <c r="X3310" s="2">
        <v>16832</v>
      </c>
      <c r="Y3310" s="4">
        <v>199.15</v>
      </c>
      <c r="Z3310" s="4">
        <v>3</v>
      </c>
    </row>
    <row r="3311" spans="24:26" x14ac:dyDescent="0.3">
      <c r="X3311" s="2">
        <v>16833</v>
      </c>
      <c r="Y3311" s="4">
        <v>1106.5299999999997</v>
      </c>
      <c r="Z3311" s="4">
        <v>4</v>
      </c>
    </row>
    <row r="3312" spans="24:26" x14ac:dyDescent="0.3">
      <c r="X3312" s="2">
        <v>16834</v>
      </c>
      <c r="Y3312" s="4">
        <v>413.46</v>
      </c>
      <c r="Z3312" s="4">
        <v>1</v>
      </c>
    </row>
    <row r="3313" spans="24:26" x14ac:dyDescent="0.3">
      <c r="X3313" s="2">
        <v>16835</v>
      </c>
      <c r="Y3313" s="4">
        <v>180.85000000000002</v>
      </c>
      <c r="Z3313" s="4">
        <v>2</v>
      </c>
    </row>
    <row r="3314" spans="24:26" x14ac:dyDescent="0.3">
      <c r="X3314" s="2">
        <v>16836</v>
      </c>
      <c r="Y3314" s="4">
        <v>251.86999999999998</v>
      </c>
      <c r="Z3314" s="4">
        <v>2</v>
      </c>
    </row>
    <row r="3315" spans="24:26" x14ac:dyDescent="0.3">
      <c r="X3315" s="2">
        <v>16837</v>
      </c>
      <c r="Y3315" s="4">
        <v>3170.9799999999991</v>
      </c>
      <c r="Z3315" s="4">
        <v>11</v>
      </c>
    </row>
    <row r="3316" spans="24:26" x14ac:dyDescent="0.3">
      <c r="X3316" s="2">
        <v>16838</v>
      </c>
      <c r="Y3316" s="4">
        <v>588.85</v>
      </c>
      <c r="Z3316" s="4">
        <v>2</v>
      </c>
    </row>
    <row r="3317" spans="24:26" x14ac:dyDescent="0.3">
      <c r="X3317" s="2">
        <v>16839</v>
      </c>
      <c r="Y3317" s="4">
        <v>16594.349999999991</v>
      </c>
      <c r="Z3317" s="4">
        <v>34</v>
      </c>
    </row>
    <row r="3318" spans="24:26" x14ac:dyDescent="0.3">
      <c r="X3318" s="2">
        <v>16841</v>
      </c>
      <c r="Y3318" s="4">
        <v>1869.8200000000004</v>
      </c>
      <c r="Z3318" s="4">
        <v>6</v>
      </c>
    </row>
    <row r="3319" spans="24:26" x14ac:dyDescent="0.3">
      <c r="X3319" s="2">
        <v>16842</v>
      </c>
      <c r="Y3319" s="4">
        <v>1264.1899999999998</v>
      </c>
      <c r="Z3319" s="4">
        <v>3</v>
      </c>
    </row>
    <row r="3320" spans="24:26" x14ac:dyDescent="0.3">
      <c r="X3320" s="2">
        <v>16843</v>
      </c>
      <c r="Y3320" s="4">
        <v>10196.570000000016</v>
      </c>
      <c r="Z3320" s="4">
        <v>16</v>
      </c>
    </row>
    <row r="3321" spans="24:26" x14ac:dyDescent="0.3">
      <c r="X3321" s="2">
        <v>16846</v>
      </c>
      <c r="Y3321" s="4">
        <v>214.32</v>
      </c>
      <c r="Z3321" s="4">
        <v>1</v>
      </c>
    </row>
    <row r="3322" spans="24:26" x14ac:dyDescent="0.3">
      <c r="X3322" s="2">
        <v>16847</v>
      </c>
      <c r="Y3322" s="4">
        <v>193.44</v>
      </c>
      <c r="Z3322" s="4">
        <v>1</v>
      </c>
    </row>
    <row r="3323" spans="24:26" x14ac:dyDescent="0.3">
      <c r="X3323" s="2">
        <v>16848</v>
      </c>
      <c r="Y3323" s="4">
        <v>281.42</v>
      </c>
      <c r="Z3323" s="4">
        <v>1</v>
      </c>
    </row>
    <row r="3324" spans="24:26" x14ac:dyDescent="0.3">
      <c r="X3324" s="2">
        <v>16849</v>
      </c>
      <c r="Y3324" s="4">
        <v>124.57</v>
      </c>
      <c r="Z3324" s="4">
        <v>1</v>
      </c>
    </row>
    <row r="3325" spans="24:26" x14ac:dyDescent="0.3">
      <c r="X3325" s="2">
        <v>16850</v>
      </c>
      <c r="Y3325" s="4">
        <v>332.41</v>
      </c>
      <c r="Z3325" s="4">
        <v>1</v>
      </c>
    </row>
    <row r="3326" spans="24:26" x14ac:dyDescent="0.3">
      <c r="X3326" s="2">
        <v>16851</v>
      </c>
      <c r="Y3326" s="4">
        <v>342.45000000000005</v>
      </c>
      <c r="Z3326" s="4">
        <v>3</v>
      </c>
    </row>
    <row r="3327" spans="24:26" x14ac:dyDescent="0.3">
      <c r="X3327" s="2">
        <v>16852</v>
      </c>
      <c r="Y3327" s="4">
        <v>144.91</v>
      </c>
      <c r="Z3327" s="4">
        <v>2</v>
      </c>
    </row>
    <row r="3328" spans="24:26" x14ac:dyDescent="0.3">
      <c r="X3328" s="2">
        <v>16855</v>
      </c>
      <c r="Y3328" s="4">
        <v>328.4</v>
      </c>
      <c r="Z3328" s="4">
        <v>2</v>
      </c>
    </row>
    <row r="3329" spans="24:26" x14ac:dyDescent="0.3">
      <c r="X3329" s="2">
        <v>16856</v>
      </c>
      <c r="Y3329" s="4">
        <v>35.4</v>
      </c>
      <c r="Z3329" s="4">
        <v>1</v>
      </c>
    </row>
    <row r="3330" spans="24:26" x14ac:dyDescent="0.3">
      <c r="X3330" s="2">
        <v>16858</v>
      </c>
      <c r="Y3330" s="4">
        <v>375.69000000000005</v>
      </c>
      <c r="Z3330" s="4">
        <v>1</v>
      </c>
    </row>
    <row r="3331" spans="24:26" x14ac:dyDescent="0.3">
      <c r="X3331" s="2">
        <v>16859</v>
      </c>
      <c r="Y3331" s="4">
        <v>747.80999999999972</v>
      </c>
      <c r="Z3331" s="4">
        <v>2</v>
      </c>
    </row>
    <row r="3332" spans="24:26" x14ac:dyDescent="0.3">
      <c r="X3332" s="2">
        <v>16861</v>
      </c>
      <c r="Y3332" s="4">
        <v>173.76</v>
      </c>
      <c r="Z3332" s="4">
        <v>2</v>
      </c>
    </row>
    <row r="3333" spans="24:26" x14ac:dyDescent="0.3">
      <c r="X3333" s="2">
        <v>16863</v>
      </c>
      <c r="Y3333" s="4">
        <v>502.80000000000007</v>
      </c>
      <c r="Z3333" s="4">
        <v>2</v>
      </c>
    </row>
    <row r="3334" spans="24:26" x14ac:dyDescent="0.3">
      <c r="X3334" s="2">
        <v>16866</v>
      </c>
      <c r="Y3334" s="4">
        <v>207.74</v>
      </c>
      <c r="Z3334" s="4">
        <v>3</v>
      </c>
    </row>
    <row r="3335" spans="24:26" x14ac:dyDescent="0.3">
      <c r="X3335" s="2">
        <v>16869</v>
      </c>
      <c r="Y3335" s="4">
        <v>825.4199999999995</v>
      </c>
      <c r="Z3335" s="4">
        <v>4</v>
      </c>
    </row>
    <row r="3336" spans="24:26" x14ac:dyDescent="0.3">
      <c r="X3336" s="2">
        <v>16871</v>
      </c>
      <c r="Y3336" s="4">
        <v>2812.3399999999988</v>
      </c>
      <c r="Z3336" s="4">
        <v>6</v>
      </c>
    </row>
    <row r="3337" spans="24:26" x14ac:dyDescent="0.3">
      <c r="X3337" s="2">
        <v>16872</v>
      </c>
      <c r="Y3337" s="4">
        <v>680.02</v>
      </c>
      <c r="Z3337" s="4">
        <v>3</v>
      </c>
    </row>
    <row r="3338" spans="24:26" x14ac:dyDescent="0.3">
      <c r="X3338" s="2">
        <v>16873</v>
      </c>
      <c r="Y3338" s="4">
        <v>7123.6200000000026</v>
      </c>
      <c r="Z3338" s="4">
        <v>6</v>
      </c>
    </row>
    <row r="3339" spans="24:26" x14ac:dyDescent="0.3">
      <c r="X3339" s="2">
        <v>16875</v>
      </c>
      <c r="Y3339" s="4">
        <v>2095.5299999999988</v>
      </c>
      <c r="Z3339" s="4">
        <v>5</v>
      </c>
    </row>
    <row r="3340" spans="24:26" x14ac:dyDescent="0.3">
      <c r="X3340" s="2">
        <v>16877</v>
      </c>
      <c r="Y3340" s="4">
        <v>853.7199999999998</v>
      </c>
      <c r="Z3340" s="4">
        <v>6</v>
      </c>
    </row>
    <row r="3341" spans="24:26" x14ac:dyDescent="0.3">
      <c r="X3341" s="2">
        <v>16878</v>
      </c>
      <c r="Y3341" s="4">
        <v>13.3</v>
      </c>
      <c r="Z3341" s="4">
        <v>1</v>
      </c>
    </row>
    <row r="3342" spans="24:26" x14ac:dyDescent="0.3">
      <c r="X3342" s="2">
        <v>16880</v>
      </c>
      <c r="Y3342" s="4">
        <v>1519.0799999999988</v>
      </c>
      <c r="Z3342" s="4">
        <v>7</v>
      </c>
    </row>
    <row r="3343" spans="24:26" x14ac:dyDescent="0.3">
      <c r="X3343" s="2">
        <v>16881</v>
      </c>
      <c r="Y3343" s="4">
        <v>432</v>
      </c>
      <c r="Z3343" s="4">
        <v>1</v>
      </c>
    </row>
    <row r="3344" spans="24:26" x14ac:dyDescent="0.3">
      <c r="X3344" s="2">
        <v>16882</v>
      </c>
      <c r="Y3344" s="4">
        <v>705.11999999999989</v>
      </c>
      <c r="Z3344" s="4">
        <v>3</v>
      </c>
    </row>
    <row r="3345" spans="24:26" x14ac:dyDescent="0.3">
      <c r="X3345" s="2">
        <v>16883</v>
      </c>
      <c r="Y3345" s="4">
        <v>276.73</v>
      </c>
      <c r="Z3345" s="4">
        <v>2</v>
      </c>
    </row>
    <row r="3346" spans="24:26" x14ac:dyDescent="0.3">
      <c r="X3346" s="2">
        <v>16884</v>
      </c>
      <c r="Y3346" s="4">
        <v>429.84000000000003</v>
      </c>
      <c r="Z3346" s="4">
        <v>2</v>
      </c>
    </row>
    <row r="3347" spans="24:26" x14ac:dyDescent="0.3">
      <c r="X3347" s="2">
        <v>16885</v>
      </c>
      <c r="Y3347" s="4">
        <v>471.50999999999976</v>
      </c>
      <c r="Z3347" s="4">
        <v>3</v>
      </c>
    </row>
    <row r="3348" spans="24:26" x14ac:dyDescent="0.3">
      <c r="X3348" s="2">
        <v>16887</v>
      </c>
      <c r="Y3348" s="4">
        <v>194.87999999999997</v>
      </c>
      <c r="Z3348" s="4">
        <v>1</v>
      </c>
    </row>
    <row r="3349" spans="24:26" x14ac:dyDescent="0.3">
      <c r="X3349" s="2">
        <v>16889</v>
      </c>
      <c r="Y3349" s="4">
        <v>1578.6699999999996</v>
      </c>
      <c r="Z3349" s="4">
        <v>3</v>
      </c>
    </row>
    <row r="3350" spans="24:26" x14ac:dyDescent="0.3">
      <c r="X3350" s="2">
        <v>16891</v>
      </c>
      <c r="Y3350" s="4">
        <v>809.69999999999936</v>
      </c>
      <c r="Z3350" s="4">
        <v>5</v>
      </c>
    </row>
    <row r="3351" spans="24:26" x14ac:dyDescent="0.3">
      <c r="X3351" s="2">
        <v>16892</v>
      </c>
      <c r="Y3351" s="4">
        <v>525.53999999999985</v>
      </c>
      <c r="Z3351" s="4">
        <v>5</v>
      </c>
    </row>
    <row r="3352" spans="24:26" x14ac:dyDescent="0.3">
      <c r="X3352" s="2">
        <v>16893</v>
      </c>
      <c r="Y3352" s="4">
        <v>145.93</v>
      </c>
      <c r="Z3352" s="4">
        <v>1</v>
      </c>
    </row>
    <row r="3353" spans="24:26" x14ac:dyDescent="0.3">
      <c r="X3353" s="2">
        <v>16895</v>
      </c>
      <c r="Y3353" s="4">
        <v>219.14000000000004</v>
      </c>
      <c r="Z3353" s="4">
        <v>1</v>
      </c>
    </row>
    <row r="3354" spans="24:26" x14ac:dyDescent="0.3">
      <c r="X3354" s="2">
        <v>16897</v>
      </c>
      <c r="Y3354" s="4">
        <v>289.78000000000003</v>
      </c>
      <c r="Z3354" s="4">
        <v>2</v>
      </c>
    </row>
    <row r="3355" spans="24:26" x14ac:dyDescent="0.3">
      <c r="X3355" s="2">
        <v>16898</v>
      </c>
      <c r="Y3355" s="4">
        <v>508.80999999999977</v>
      </c>
      <c r="Z3355" s="4">
        <v>3</v>
      </c>
    </row>
    <row r="3356" spans="24:26" x14ac:dyDescent="0.3">
      <c r="X3356" s="2">
        <v>16899</v>
      </c>
      <c r="Y3356" s="4">
        <v>1281.5600000000002</v>
      </c>
      <c r="Z3356" s="4">
        <v>6</v>
      </c>
    </row>
    <row r="3357" spans="24:26" x14ac:dyDescent="0.3">
      <c r="X3357" s="2">
        <v>16900</v>
      </c>
      <c r="Y3357" s="4">
        <v>887.11000000000047</v>
      </c>
      <c r="Z3357" s="4">
        <v>3</v>
      </c>
    </row>
    <row r="3358" spans="24:26" x14ac:dyDescent="0.3">
      <c r="X3358" s="2">
        <v>16902</v>
      </c>
      <c r="Y3358" s="4">
        <v>1706.88</v>
      </c>
      <c r="Z3358" s="4">
        <v>1</v>
      </c>
    </row>
    <row r="3359" spans="24:26" x14ac:dyDescent="0.3">
      <c r="X3359" s="2">
        <v>16903</v>
      </c>
      <c r="Y3359" s="4">
        <v>373.23999999999995</v>
      </c>
      <c r="Z3359" s="4">
        <v>1</v>
      </c>
    </row>
    <row r="3360" spans="24:26" x14ac:dyDescent="0.3">
      <c r="X3360" s="2">
        <v>16904</v>
      </c>
      <c r="Y3360" s="4">
        <v>3754.2700000000054</v>
      </c>
      <c r="Z3360" s="4">
        <v>16</v>
      </c>
    </row>
    <row r="3361" spans="24:26" x14ac:dyDescent="0.3">
      <c r="X3361" s="2">
        <v>16905</v>
      </c>
      <c r="Y3361" s="4">
        <v>3102.4299999999985</v>
      </c>
      <c r="Z3361" s="4">
        <v>7</v>
      </c>
    </row>
    <row r="3362" spans="24:26" x14ac:dyDescent="0.3">
      <c r="X3362" s="2">
        <v>16906</v>
      </c>
      <c r="Y3362" s="4">
        <v>579.76999999999987</v>
      </c>
      <c r="Z3362" s="4">
        <v>4</v>
      </c>
    </row>
    <row r="3363" spans="24:26" x14ac:dyDescent="0.3">
      <c r="X3363" s="2">
        <v>16907</v>
      </c>
      <c r="Y3363" s="4">
        <v>981.65000000000032</v>
      </c>
      <c r="Z3363" s="4">
        <v>5</v>
      </c>
    </row>
    <row r="3364" spans="24:26" x14ac:dyDescent="0.3">
      <c r="X3364" s="2">
        <v>16909</v>
      </c>
      <c r="Y3364" s="4">
        <v>379.1400000000001</v>
      </c>
      <c r="Z3364" s="4">
        <v>1</v>
      </c>
    </row>
    <row r="3365" spans="24:26" x14ac:dyDescent="0.3">
      <c r="X3365" s="2">
        <v>16910</v>
      </c>
      <c r="Y3365" s="4">
        <v>1510.0600000000013</v>
      </c>
      <c r="Z3365" s="4">
        <v>8</v>
      </c>
    </row>
    <row r="3366" spans="24:26" x14ac:dyDescent="0.3">
      <c r="X3366" s="2">
        <v>16912</v>
      </c>
      <c r="Y3366" s="4">
        <v>2575.3799999999983</v>
      </c>
      <c r="Z3366" s="4">
        <v>11</v>
      </c>
    </row>
    <row r="3367" spans="24:26" x14ac:dyDescent="0.3">
      <c r="X3367" s="2">
        <v>16913</v>
      </c>
      <c r="Y3367" s="4">
        <v>113.44</v>
      </c>
      <c r="Z3367" s="4">
        <v>1</v>
      </c>
    </row>
    <row r="3368" spans="24:26" x14ac:dyDescent="0.3">
      <c r="X3368" s="2">
        <v>16914</v>
      </c>
      <c r="Y3368" s="4">
        <v>208.46000000000004</v>
      </c>
      <c r="Z3368" s="4">
        <v>1</v>
      </c>
    </row>
    <row r="3369" spans="24:26" x14ac:dyDescent="0.3">
      <c r="X3369" s="2">
        <v>16915</v>
      </c>
      <c r="Y3369" s="4">
        <v>621.68000000000018</v>
      </c>
      <c r="Z3369" s="4">
        <v>6</v>
      </c>
    </row>
    <row r="3370" spans="24:26" x14ac:dyDescent="0.3">
      <c r="X3370" s="2">
        <v>16916</v>
      </c>
      <c r="Y3370" s="4">
        <v>576.26</v>
      </c>
      <c r="Z3370" s="4">
        <v>2</v>
      </c>
    </row>
    <row r="3371" spans="24:26" x14ac:dyDescent="0.3">
      <c r="X3371" s="2">
        <v>16917</v>
      </c>
      <c r="Y3371" s="4">
        <v>391.52</v>
      </c>
      <c r="Z3371" s="4">
        <v>1</v>
      </c>
    </row>
    <row r="3372" spans="24:26" x14ac:dyDescent="0.3">
      <c r="X3372" s="2">
        <v>16918</v>
      </c>
      <c r="Y3372" s="4">
        <v>1068.8200000000002</v>
      </c>
      <c r="Z3372" s="4">
        <v>6</v>
      </c>
    </row>
    <row r="3373" spans="24:26" x14ac:dyDescent="0.3">
      <c r="X3373" s="2">
        <v>16919</v>
      </c>
      <c r="Y3373" s="4">
        <v>2596.4499999999953</v>
      </c>
      <c r="Z3373" s="4">
        <v>11</v>
      </c>
    </row>
    <row r="3374" spans="24:26" x14ac:dyDescent="0.3">
      <c r="X3374" s="2">
        <v>16921</v>
      </c>
      <c r="Y3374" s="4">
        <v>169.79</v>
      </c>
      <c r="Z3374" s="4">
        <v>1</v>
      </c>
    </row>
    <row r="3375" spans="24:26" x14ac:dyDescent="0.3">
      <c r="X3375" s="2">
        <v>16923</v>
      </c>
      <c r="Y3375" s="4">
        <v>7247.6100000000124</v>
      </c>
      <c r="Z3375" s="4">
        <v>19</v>
      </c>
    </row>
    <row r="3376" spans="24:26" x14ac:dyDescent="0.3">
      <c r="X3376" s="2">
        <v>16924</v>
      </c>
      <c r="Y3376" s="4">
        <v>846.75000000000045</v>
      </c>
      <c r="Z3376" s="4">
        <v>3</v>
      </c>
    </row>
    <row r="3377" spans="24:26" x14ac:dyDescent="0.3">
      <c r="X3377" s="2">
        <v>16926</v>
      </c>
      <c r="Y3377" s="4">
        <v>230.25000000000003</v>
      </c>
      <c r="Z3377" s="4">
        <v>1</v>
      </c>
    </row>
    <row r="3378" spans="24:26" x14ac:dyDescent="0.3">
      <c r="X3378" s="2">
        <v>16927</v>
      </c>
      <c r="Y3378" s="4">
        <v>543.04999999999995</v>
      </c>
      <c r="Z3378" s="4">
        <v>3</v>
      </c>
    </row>
    <row r="3379" spans="24:26" x14ac:dyDescent="0.3">
      <c r="X3379" s="2">
        <v>16928</v>
      </c>
      <c r="Y3379" s="4">
        <v>2847.599999999999</v>
      </c>
      <c r="Z3379" s="4">
        <v>17</v>
      </c>
    </row>
    <row r="3380" spans="24:26" x14ac:dyDescent="0.3">
      <c r="X3380" s="2">
        <v>16929</v>
      </c>
      <c r="Y3380" s="4">
        <v>1295.3899999999992</v>
      </c>
      <c r="Z3380" s="4">
        <v>7</v>
      </c>
    </row>
    <row r="3381" spans="24:26" x14ac:dyDescent="0.3">
      <c r="X3381" s="2">
        <v>16930</v>
      </c>
      <c r="Y3381" s="4">
        <v>380.55</v>
      </c>
      <c r="Z3381" s="4">
        <v>3</v>
      </c>
    </row>
    <row r="3382" spans="24:26" x14ac:dyDescent="0.3">
      <c r="X3382" s="2">
        <v>16931</v>
      </c>
      <c r="Y3382" s="4">
        <v>4604.2199999999975</v>
      </c>
      <c r="Z3382" s="4">
        <v>21</v>
      </c>
    </row>
    <row r="3383" spans="24:26" x14ac:dyDescent="0.3">
      <c r="X3383" s="2">
        <v>16932</v>
      </c>
      <c r="Y3383" s="4">
        <v>161.94</v>
      </c>
      <c r="Z3383" s="4">
        <v>1</v>
      </c>
    </row>
    <row r="3384" spans="24:26" x14ac:dyDescent="0.3">
      <c r="X3384" s="2">
        <v>16933</v>
      </c>
      <c r="Y3384" s="4">
        <v>563.23</v>
      </c>
      <c r="Z3384" s="4">
        <v>2</v>
      </c>
    </row>
    <row r="3385" spans="24:26" x14ac:dyDescent="0.3">
      <c r="X3385" s="2">
        <v>16934</v>
      </c>
      <c r="Y3385" s="4">
        <v>950.92999999999984</v>
      </c>
      <c r="Z3385" s="4">
        <v>2</v>
      </c>
    </row>
    <row r="3386" spans="24:26" x14ac:dyDescent="0.3">
      <c r="X3386" s="2">
        <v>16936</v>
      </c>
      <c r="Y3386" s="4">
        <v>262.68</v>
      </c>
      <c r="Z3386" s="4">
        <v>1</v>
      </c>
    </row>
    <row r="3387" spans="24:26" x14ac:dyDescent="0.3">
      <c r="X3387" s="2">
        <v>16938</v>
      </c>
      <c r="Y3387" s="4">
        <v>2736.3799999999987</v>
      </c>
      <c r="Z3387" s="4">
        <v>4</v>
      </c>
    </row>
    <row r="3388" spans="24:26" x14ac:dyDescent="0.3">
      <c r="X3388" s="2">
        <v>16940</v>
      </c>
      <c r="Y3388" s="4">
        <v>3049.8799999999978</v>
      </c>
      <c r="Z3388" s="4">
        <v>3</v>
      </c>
    </row>
    <row r="3389" spans="24:26" x14ac:dyDescent="0.3">
      <c r="X3389" s="2">
        <v>16942</v>
      </c>
      <c r="Y3389" s="4">
        <v>1920.5899999999974</v>
      </c>
      <c r="Z3389" s="4">
        <v>9</v>
      </c>
    </row>
    <row r="3390" spans="24:26" x14ac:dyDescent="0.3">
      <c r="X3390" s="2">
        <v>16943</v>
      </c>
      <c r="Y3390" s="4">
        <v>816.72999999999979</v>
      </c>
      <c r="Z3390" s="4">
        <v>3</v>
      </c>
    </row>
    <row r="3391" spans="24:26" x14ac:dyDescent="0.3">
      <c r="X3391" s="2">
        <v>16945</v>
      </c>
      <c r="Y3391" s="4">
        <v>4345.5000000000109</v>
      </c>
      <c r="Z3391" s="4">
        <v>19</v>
      </c>
    </row>
    <row r="3392" spans="24:26" x14ac:dyDescent="0.3">
      <c r="X3392" s="2">
        <v>16947</v>
      </c>
      <c r="Y3392" s="4">
        <v>406.48000000000013</v>
      </c>
      <c r="Z3392" s="4">
        <v>1</v>
      </c>
    </row>
    <row r="3393" spans="24:26" x14ac:dyDescent="0.3">
      <c r="X3393" s="2">
        <v>16948</v>
      </c>
      <c r="Y3393" s="4">
        <v>435.01999999999992</v>
      </c>
      <c r="Z3393" s="4">
        <v>3</v>
      </c>
    </row>
    <row r="3394" spans="24:26" x14ac:dyDescent="0.3">
      <c r="X3394" s="2">
        <v>16949</v>
      </c>
      <c r="Y3394" s="4">
        <v>1286.2699999999995</v>
      </c>
      <c r="Z3394" s="4">
        <v>6</v>
      </c>
    </row>
    <row r="3395" spans="24:26" x14ac:dyDescent="0.3">
      <c r="X3395" s="2">
        <v>16950</v>
      </c>
      <c r="Y3395" s="4">
        <v>1178.5599999999997</v>
      </c>
      <c r="Z3395" s="4">
        <v>3</v>
      </c>
    </row>
    <row r="3396" spans="24:26" x14ac:dyDescent="0.3">
      <c r="X3396" s="2">
        <v>16951</v>
      </c>
      <c r="Y3396" s="4">
        <v>1277.7500000000007</v>
      </c>
      <c r="Z3396" s="4">
        <v>3</v>
      </c>
    </row>
    <row r="3397" spans="24:26" x14ac:dyDescent="0.3">
      <c r="X3397" s="2">
        <v>16952</v>
      </c>
      <c r="Y3397" s="4">
        <v>167.61</v>
      </c>
      <c r="Z3397" s="4">
        <v>2</v>
      </c>
    </row>
    <row r="3398" spans="24:26" x14ac:dyDescent="0.3">
      <c r="X3398" s="2">
        <v>16953</v>
      </c>
      <c r="Y3398" s="4">
        <v>20.8</v>
      </c>
      <c r="Z3398" s="4">
        <v>1</v>
      </c>
    </row>
    <row r="3399" spans="24:26" x14ac:dyDescent="0.3">
      <c r="X3399" s="2">
        <v>16954</v>
      </c>
      <c r="Y3399" s="4">
        <v>2085.08</v>
      </c>
      <c r="Z3399" s="4">
        <v>9</v>
      </c>
    </row>
    <row r="3400" spans="24:26" x14ac:dyDescent="0.3">
      <c r="X3400" s="2">
        <v>16955</v>
      </c>
      <c r="Y3400" s="4">
        <v>518.66999999999996</v>
      </c>
      <c r="Z3400" s="4">
        <v>4</v>
      </c>
    </row>
    <row r="3401" spans="24:26" x14ac:dyDescent="0.3">
      <c r="X3401" s="2">
        <v>16956</v>
      </c>
      <c r="Y3401" s="4">
        <v>308.74</v>
      </c>
      <c r="Z3401" s="4">
        <v>1</v>
      </c>
    </row>
    <row r="3402" spans="24:26" x14ac:dyDescent="0.3">
      <c r="X3402" s="2">
        <v>16957</v>
      </c>
      <c r="Y3402" s="4">
        <v>416.64000000000004</v>
      </c>
      <c r="Z3402" s="4">
        <v>2</v>
      </c>
    </row>
    <row r="3403" spans="24:26" x14ac:dyDescent="0.3">
      <c r="X3403" s="2">
        <v>16959</v>
      </c>
      <c r="Y3403" s="4">
        <v>117.35000000000001</v>
      </c>
      <c r="Z3403" s="4">
        <v>1</v>
      </c>
    </row>
    <row r="3404" spans="24:26" x14ac:dyDescent="0.3">
      <c r="X3404" s="2">
        <v>16960</v>
      </c>
      <c r="Y3404" s="4">
        <v>507.05000000000018</v>
      </c>
      <c r="Z3404" s="4">
        <v>3</v>
      </c>
    </row>
    <row r="3405" spans="24:26" x14ac:dyDescent="0.3">
      <c r="X3405" s="2">
        <v>16961</v>
      </c>
      <c r="Y3405" s="4">
        <v>234.17000000000002</v>
      </c>
      <c r="Z3405" s="4">
        <v>1</v>
      </c>
    </row>
    <row r="3406" spans="24:26" x14ac:dyDescent="0.3">
      <c r="X3406" s="2">
        <v>16963</v>
      </c>
      <c r="Y3406" s="4">
        <v>110.55</v>
      </c>
      <c r="Z3406" s="4">
        <v>1</v>
      </c>
    </row>
    <row r="3407" spans="24:26" x14ac:dyDescent="0.3">
      <c r="X3407" s="2">
        <v>16965</v>
      </c>
      <c r="Y3407" s="4">
        <v>201.18999999999997</v>
      </c>
      <c r="Z3407" s="4">
        <v>1</v>
      </c>
    </row>
    <row r="3408" spans="24:26" x14ac:dyDescent="0.3">
      <c r="X3408" s="2">
        <v>16966</v>
      </c>
      <c r="Y3408" s="4">
        <v>2154.9699999999998</v>
      </c>
      <c r="Z3408" s="4">
        <v>7</v>
      </c>
    </row>
    <row r="3409" spans="24:26" x14ac:dyDescent="0.3">
      <c r="X3409" s="2">
        <v>16967</v>
      </c>
      <c r="Y3409" s="4">
        <v>319.02</v>
      </c>
      <c r="Z3409" s="4">
        <v>1</v>
      </c>
    </row>
    <row r="3410" spans="24:26" x14ac:dyDescent="0.3">
      <c r="X3410" s="2">
        <v>16968</v>
      </c>
      <c r="Y3410" s="4">
        <v>439.43000000000018</v>
      </c>
      <c r="Z3410" s="4">
        <v>2</v>
      </c>
    </row>
    <row r="3411" spans="24:26" x14ac:dyDescent="0.3">
      <c r="X3411" s="2">
        <v>16969</v>
      </c>
      <c r="Y3411" s="4">
        <v>650.41000000000008</v>
      </c>
      <c r="Z3411" s="4">
        <v>3</v>
      </c>
    </row>
    <row r="3412" spans="24:26" x14ac:dyDescent="0.3">
      <c r="X3412" s="2">
        <v>16971</v>
      </c>
      <c r="Y3412" s="4">
        <v>357.20999999999981</v>
      </c>
      <c r="Z3412" s="4">
        <v>1</v>
      </c>
    </row>
    <row r="3413" spans="24:26" x14ac:dyDescent="0.3">
      <c r="X3413" s="2">
        <v>16976</v>
      </c>
      <c r="Y3413" s="4">
        <v>251.51999999999998</v>
      </c>
      <c r="Z3413" s="4">
        <v>1</v>
      </c>
    </row>
    <row r="3414" spans="24:26" x14ac:dyDescent="0.3">
      <c r="X3414" s="2">
        <v>16978</v>
      </c>
      <c r="Y3414" s="4">
        <v>344.33000000000004</v>
      </c>
      <c r="Z3414" s="4">
        <v>1</v>
      </c>
    </row>
    <row r="3415" spans="24:26" x14ac:dyDescent="0.3">
      <c r="X3415" s="2">
        <v>16979</v>
      </c>
      <c r="Y3415" s="4">
        <v>1851.9999999999993</v>
      </c>
      <c r="Z3415" s="4">
        <v>6</v>
      </c>
    </row>
    <row r="3416" spans="24:26" x14ac:dyDescent="0.3">
      <c r="X3416" s="2">
        <v>16980</v>
      </c>
      <c r="Y3416" s="4">
        <v>1078.9600000000005</v>
      </c>
      <c r="Z3416" s="4">
        <v>2</v>
      </c>
    </row>
    <row r="3417" spans="24:26" x14ac:dyDescent="0.3">
      <c r="X3417" s="2">
        <v>16982</v>
      </c>
      <c r="Y3417" s="4">
        <v>384.06</v>
      </c>
      <c r="Z3417" s="4">
        <v>1</v>
      </c>
    </row>
    <row r="3418" spans="24:26" x14ac:dyDescent="0.3">
      <c r="X3418" s="2">
        <v>16983</v>
      </c>
      <c r="Y3418" s="4">
        <v>1931.2499999999991</v>
      </c>
      <c r="Z3418" s="4">
        <v>7</v>
      </c>
    </row>
    <row r="3419" spans="24:26" x14ac:dyDescent="0.3">
      <c r="X3419" s="2">
        <v>16984</v>
      </c>
      <c r="Y3419" s="4">
        <v>4481.3500000000067</v>
      </c>
      <c r="Z3419" s="4">
        <v>2</v>
      </c>
    </row>
    <row r="3420" spans="24:26" x14ac:dyDescent="0.3">
      <c r="X3420" s="2">
        <v>16985</v>
      </c>
      <c r="Y3420" s="4">
        <v>5464.1200000000026</v>
      </c>
      <c r="Z3420" s="4">
        <v>10</v>
      </c>
    </row>
    <row r="3421" spans="24:26" x14ac:dyDescent="0.3">
      <c r="X3421" s="2">
        <v>16986</v>
      </c>
      <c r="Y3421" s="4">
        <v>1873.2</v>
      </c>
      <c r="Z3421" s="4">
        <v>2</v>
      </c>
    </row>
    <row r="3422" spans="24:26" x14ac:dyDescent="0.3">
      <c r="X3422" s="2">
        <v>16987</v>
      </c>
      <c r="Y3422" s="4">
        <v>1625.0499999999997</v>
      </c>
      <c r="Z3422" s="4">
        <v>7</v>
      </c>
    </row>
    <row r="3423" spans="24:26" x14ac:dyDescent="0.3">
      <c r="X3423" s="2">
        <v>16988</v>
      </c>
      <c r="Y3423" s="4">
        <v>126.12</v>
      </c>
      <c r="Z3423" s="4">
        <v>1</v>
      </c>
    </row>
    <row r="3424" spans="24:26" x14ac:dyDescent="0.3">
      <c r="X3424" s="2">
        <v>16989</v>
      </c>
      <c r="Y3424" s="4">
        <v>1133.25</v>
      </c>
      <c r="Z3424" s="4">
        <v>6</v>
      </c>
    </row>
    <row r="3425" spans="24:26" x14ac:dyDescent="0.3">
      <c r="X3425" s="2">
        <v>16990</v>
      </c>
      <c r="Y3425" s="4">
        <v>179</v>
      </c>
      <c r="Z3425" s="4">
        <v>1</v>
      </c>
    </row>
    <row r="3426" spans="24:26" x14ac:dyDescent="0.3">
      <c r="X3426" s="2">
        <v>16992</v>
      </c>
      <c r="Y3426" s="4">
        <v>1614.3099999999995</v>
      </c>
      <c r="Z3426" s="4">
        <v>5</v>
      </c>
    </row>
    <row r="3427" spans="24:26" x14ac:dyDescent="0.3">
      <c r="X3427" s="2">
        <v>16996</v>
      </c>
      <c r="Y3427" s="4">
        <v>1456.9599999999994</v>
      </c>
      <c r="Z3427" s="4">
        <v>6</v>
      </c>
    </row>
    <row r="3428" spans="24:26" x14ac:dyDescent="0.3">
      <c r="X3428" s="2">
        <v>16997</v>
      </c>
      <c r="Y3428" s="4">
        <v>702</v>
      </c>
      <c r="Z3428" s="4">
        <v>3</v>
      </c>
    </row>
    <row r="3429" spans="24:26" x14ac:dyDescent="0.3">
      <c r="X3429" s="2">
        <v>16998</v>
      </c>
      <c r="Y3429" s="4">
        <v>295</v>
      </c>
      <c r="Z3429" s="4">
        <v>4</v>
      </c>
    </row>
    <row r="3430" spans="24:26" x14ac:dyDescent="0.3">
      <c r="X3430" s="2">
        <v>16999</v>
      </c>
      <c r="Y3430" s="4">
        <v>484.82</v>
      </c>
      <c r="Z3430" s="4">
        <v>2</v>
      </c>
    </row>
    <row r="3431" spans="24:26" x14ac:dyDescent="0.3">
      <c r="X3431" s="2">
        <v>17001</v>
      </c>
      <c r="Y3431" s="4">
        <v>3989.5700000000006</v>
      </c>
      <c r="Z3431" s="4">
        <v>11</v>
      </c>
    </row>
    <row r="3432" spans="24:26" x14ac:dyDescent="0.3">
      <c r="X3432" s="2">
        <v>17002</v>
      </c>
      <c r="Y3432" s="4">
        <v>1493.7299999999998</v>
      </c>
      <c r="Z3432" s="4">
        <v>3</v>
      </c>
    </row>
    <row r="3433" spans="24:26" x14ac:dyDescent="0.3">
      <c r="X3433" s="2">
        <v>17004</v>
      </c>
      <c r="Y3433" s="4">
        <v>1412.9400000000003</v>
      </c>
      <c r="Z3433" s="4">
        <v>2</v>
      </c>
    </row>
    <row r="3434" spans="24:26" x14ac:dyDescent="0.3">
      <c r="X3434" s="2">
        <v>17006</v>
      </c>
      <c r="Y3434" s="4">
        <v>781.78000000000031</v>
      </c>
      <c r="Z3434" s="4">
        <v>4</v>
      </c>
    </row>
    <row r="3435" spans="24:26" x14ac:dyDescent="0.3">
      <c r="X3435" s="2">
        <v>17007</v>
      </c>
      <c r="Y3435" s="4">
        <v>889.92999999999984</v>
      </c>
      <c r="Z3435" s="4">
        <v>6</v>
      </c>
    </row>
    <row r="3436" spans="24:26" x14ac:dyDescent="0.3">
      <c r="X3436" s="2">
        <v>17010</v>
      </c>
      <c r="Y3436" s="4">
        <v>195.36</v>
      </c>
      <c r="Z3436" s="4">
        <v>1</v>
      </c>
    </row>
    <row r="3437" spans="24:26" x14ac:dyDescent="0.3">
      <c r="X3437" s="2">
        <v>17011</v>
      </c>
      <c r="Y3437" s="4">
        <v>270.89999999999998</v>
      </c>
      <c r="Z3437" s="4">
        <v>1</v>
      </c>
    </row>
    <row r="3438" spans="24:26" x14ac:dyDescent="0.3">
      <c r="X3438" s="2">
        <v>17014</v>
      </c>
      <c r="Y3438" s="4">
        <v>586.33000000000015</v>
      </c>
      <c r="Z3438" s="4">
        <v>3</v>
      </c>
    </row>
    <row r="3439" spans="24:26" x14ac:dyDescent="0.3">
      <c r="X3439" s="2">
        <v>17015</v>
      </c>
      <c r="Y3439" s="4">
        <v>1842.5600000000004</v>
      </c>
      <c r="Z3439" s="4">
        <v>3</v>
      </c>
    </row>
    <row r="3440" spans="24:26" x14ac:dyDescent="0.3">
      <c r="X3440" s="2">
        <v>17017</v>
      </c>
      <c r="Y3440" s="4">
        <v>8694.2599999999984</v>
      </c>
      <c r="Z3440" s="4">
        <v>20</v>
      </c>
    </row>
    <row r="3441" spans="24:26" x14ac:dyDescent="0.3">
      <c r="X3441" s="2">
        <v>17018</v>
      </c>
      <c r="Y3441" s="4">
        <v>920.1</v>
      </c>
      <c r="Z3441" s="4">
        <v>2</v>
      </c>
    </row>
    <row r="3442" spans="24:26" x14ac:dyDescent="0.3">
      <c r="X3442" s="2">
        <v>17019</v>
      </c>
      <c r="Y3442" s="4">
        <v>1272.609999999999</v>
      </c>
      <c r="Z3442" s="4">
        <v>4</v>
      </c>
    </row>
    <row r="3443" spans="24:26" x14ac:dyDescent="0.3">
      <c r="X3443" s="2">
        <v>17022</v>
      </c>
      <c r="Y3443" s="4">
        <v>71</v>
      </c>
      <c r="Z3443" s="4">
        <v>1</v>
      </c>
    </row>
    <row r="3444" spans="24:26" x14ac:dyDescent="0.3">
      <c r="X3444" s="2">
        <v>17024</v>
      </c>
      <c r="Y3444" s="4">
        <v>95.85</v>
      </c>
      <c r="Z3444" s="4">
        <v>3</v>
      </c>
    </row>
    <row r="3445" spans="24:26" x14ac:dyDescent="0.3">
      <c r="X3445" s="2">
        <v>17025</v>
      </c>
      <c r="Y3445" s="4">
        <v>357.77000000000004</v>
      </c>
      <c r="Z3445" s="4">
        <v>3</v>
      </c>
    </row>
    <row r="3446" spans="24:26" x14ac:dyDescent="0.3">
      <c r="X3446" s="2">
        <v>17026</v>
      </c>
      <c r="Y3446" s="4">
        <v>154.83000000000001</v>
      </c>
      <c r="Z3446" s="4">
        <v>2</v>
      </c>
    </row>
    <row r="3447" spans="24:26" x14ac:dyDescent="0.3">
      <c r="X3447" s="2">
        <v>17027</v>
      </c>
      <c r="Y3447" s="4">
        <v>890.28999999999962</v>
      </c>
      <c r="Z3447" s="4">
        <v>6</v>
      </c>
    </row>
    <row r="3448" spans="24:26" x14ac:dyDescent="0.3">
      <c r="X3448" s="2">
        <v>17029</v>
      </c>
      <c r="Y3448" s="4">
        <v>716</v>
      </c>
      <c r="Z3448" s="4">
        <v>2</v>
      </c>
    </row>
    <row r="3449" spans="24:26" x14ac:dyDescent="0.3">
      <c r="X3449" s="2">
        <v>17030</v>
      </c>
      <c r="Y3449" s="4">
        <v>146.87</v>
      </c>
      <c r="Z3449" s="4">
        <v>1</v>
      </c>
    </row>
    <row r="3450" spans="24:26" x14ac:dyDescent="0.3">
      <c r="X3450" s="2">
        <v>17031</v>
      </c>
      <c r="Y3450" s="4">
        <v>380.34999999999997</v>
      </c>
      <c r="Z3450" s="4">
        <v>2</v>
      </c>
    </row>
    <row r="3451" spans="24:26" x14ac:dyDescent="0.3">
      <c r="X3451" s="2">
        <v>17033</v>
      </c>
      <c r="Y3451" s="4">
        <v>1030.1400000000001</v>
      </c>
      <c r="Z3451" s="4">
        <v>3</v>
      </c>
    </row>
    <row r="3452" spans="24:26" x14ac:dyDescent="0.3">
      <c r="X3452" s="2">
        <v>17034</v>
      </c>
      <c r="Y3452" s="4">
        <v>745.51999999999987</v>
      </c>
      <c r="Z3452" s="4">
        <v>3</v>
      </c>
    </row>
    <row r="3453" spans="24:26" x14ac:dyDescent="0.3">
      <c r="X3453" s="2">
        <v>17035</v>
      </c>
      <c r="Y3453" s="4">
        <v>433.53</v>
      </c>
      <c r="Z3453" s="4">
        <v>2</v>
      </c>
    </row>
    <row r="3454" spans="24:26" x14ac:dyDescent="0.3">
      <c r="X3454" s="2">
        <v>17037</v>
      </c>
      <c r="Y3454" s="4">
        <v>1267.32</v>
      </c>
      <c r="Z3454" s="4">
        <v>1</v>
      </c>
    </row>
    <row r="3455" spans="24:26" x14ac:dyDescent="0.3">
      <c r="X3455" s="2">
        <v>17038</v>
      </c>
      <c r="Y3455" s="4">
        <v>112.40000000000003</v>
      </c>
      <c r="Z3455" s="4">
        <v>1</v>
      </c>
    </row>
    <row r="3456" spans="24:26" x14ac:dyDescent="0.3">
      <c r="X3456" s="2">
        <v>17040</v>
      </c>
      <c r="Y3456" s="4">
        <v>449.73</v>
      </c>
      <c r="Z3456" s="4">
        <v>1</v>
      </c>
    </row>
    <row r="3457" spans="24:26" x14ac:dyDescent="0.3">
      <c r="X3457" s="2">
        <v>17041</v>
      </c>
      <c r="Y3457" s="4">
        <v>1081.5700000000002</v>
      </c>
      <c r="Z3457" s="4">
        <v>3</v>
      </c>
    </row>
    <row r="3458" spans="24:26" x14ac:dyDescent="0.3">
      <c r="X3458" s="2">
        <v>17042</v>
      </c>
      <c r="Y3458" s="4">
        <v>1044.3800000000001</v>
      </c>
      <c r="Z3458" s="4">
        <v>5</v>
      </c>
    </row>
    <row r="3459" spans="24:26" x14ac:dyDescent="0.3">
      <c r="X3459" s="2">
        <v>17043</v>
      </c>
      <c r="Y3459" s="4">
        <v>1735.1799999999998</v>
      </c>
      <c r="Z3459" s="4">
        <v>4</v>
      </c>
    </row>
    <row r="3460" spans="24:26" x14ac:dyDescent="0.3">
      <c r="X3460" s="2">
        <v>17044</v>
      </c>
      <c r="Y3460" s="4">
        <v>948.48</v>
      </c>
      <c r="Z3460" s="4">
        <v>1</v>
      </c>
    </row>
    <row r="3461" spans="24:26" x14ac:dyDescent="0.3">
      <c r="X3461" s="2">
        <v>17045</v>
      </c>
      <c r="Y3461" s="4">
        <v>339.44000000000005</v>
      </c>
      <c r="Z3461" s="4">
        <v>3</v>
      </c>
    </row>
    <row r="3462" spans="24:26" x14ac:dyDescent="0.3">
      <c r="X3462" s="2">
        <v>17046</v>
      </c>
      <c r="Y3462" s="4">
        <v>642.02</v>
      </c>
      <c r="Z3462" s="4">
        <v>1</v>
      </c>
    </row>
    <row r="3463" spans="24:26" x14ac:dyDescent="0.3">
      <c r="X3463" s="2">
        <v>17047</v>
      </c>
      <c r="Y3463" s="4">
        <v>1100.9000000000003</v>
      </c>
      <c r="Z3463" s="4">
        <v>3</v>
      </c>
    </row>
    <row r="3464" spans="24:26" x14ac:dyDescent="0.3">
      <c r="X3464" s="2">
        <v>17048</v>
      </c>
      <c r="Y3464" s="4">
        <v>925.34999999999991</v>
      </c>
      <c r="Z3464" s="4">
        <v>3</v>
      </c>
    </row>
    <row r="3465" spans="24:26" x14ac:dyDescent="0.3">
      <c r="X3465" s="2">
        <v>17049</v>
      </c>
      <c r="Y3465" s="4">
        <v>5659.9800000000068</v>
      </c>
      <c r="Z3465" s="4">
        <v>9</v>
      </c>
    </row>
    <row r="3466" spans="24:26" x14ac:dyDescent="0.3">
      <c r="X3466" s="2">
        <v>17050</v>
      </c>
      <c r="Y3466" s="4">
        <v>3228.8399999999983</v>
      </c>
      <c r="Z3466" s="4">
        <v>6</v>
      </c>
    </row>
    <row r="3467" spans="24:26" x14ac:dyDescent="0.3">
      <c r="X3467" s="2">
        <v>17051</v>
      </c>
      <c r="Y3467" s="4">
        <v>247.13999999999996</v>
      </c>
      <c r="Z3467" s="4">
        <v>1</v>
      </c>
    </row>
    <row r="3468" spans="24:26" x14ac:dyDescent="0.3">
      <c r="X3468" s="2">
        <v>17052</v>
      </c>
      <c r="Y3468" s="4">
        <v>413.75000000000011</v>
      </c>
      <c r="Z3468" s="4">
        <v>1</v>
      </c>
    </row>
    <row r="3469" spans="24:26" x14ac:dyDescent="0.3">
      <c r="X3469" s="2">
        <v>17053</v>
      </c>
      <c r="Y3469" s="4">
        <v>498.47999999999996</v>
      </c>
      <c r="Z3469" s="4">
        <v>1</v>
      </c>
    </row>
    <row r="3470" spans="24:26" x14ac:dyDescent="0.3">
      <c r="X3470" s="2">
        <v>17054</v>
      </c>
      <c r="Y3470" s="4">
        <v>1356.329999999999</v>
      </c>
      <c r="Z3470" s="4">
        <v>5</v>
      </c>
    </row>
    <row r="3471" spans="24:26" x14ac:dyDescent="0.3">
      <c r="X3471" s="2">
        <v>17058</v>
      </c>
      <c r="Y3471" s="4">
        <v>1179.8900000000003</v>
      </c>
      <c r="Z3471" s="4">
        <v>3</v>
      </c>
    </row>
    <row r="3472" spans="24:26" x14ac:dyDescent="0.3">
      <c r="X3472" s="2">
        <v>17059</v>
      </c>
      <c r="Y3472" s="4">
        <v>3095.0399999999981</v>
      </c>
      <c r="Z3472" s="4">
        <v>5</v>
      </c>
    </row>
    <row r="3473" spans="24:26" x14ac:dyDescent="0.3">
      <c r="X3473" s="2">
        <v>17060</v>
      </c>
      <c r="Y3473" s="4">
        <v>234.24</v>
      </c>
      <c r="Z3473" s="4">
        <v>1</v>
      </c>
    </row>
    <row r="3474" spans="24:26" x14ac:dyDescent="0.3">
      <c r="X3474" s="2">
        <v>17061</v>
      </c>
      <c r="Y3474" s="4">
        <v>5232.2299999999996</v>
      </c>
      <c r="Z3474" s="4">
        <v>11</v>
      </c>
    </row>
    <row r="3475" spans="24:26" x14ac:dyDescent="0.3">
      <c r="X3475" s="2">
        <v>17062</v>
      </c>
      <c r="Y3475" s="4">
        <v>538.37</v>
      </c>
      <c r="Z3475" s="4">
        <v>4</v>
      </c>
    </row>
    <row r="3476" spans="24:26" x14ac:dyDescent="0.3">
      <c r="X3476" s="2">
        <v>17063</v>
      </c>
      <c r="Y3476" s="4">
        <v>1461.1399999999999</v>
      </c>
      <c r="Z3476" s="4">
        <v>7</v>
      </c>
    </row>
    <row r="3477" spans="24:26" x14ac:dyDescent="0.3">
      <c r="X3477" s="2">
        <v>17064</v>
      </c>
      <c r="Y3477" s="4">
        <v>859.35000000000014</v>
      </c>
      <c r="Z3477" s="4">
        <v>3</v>
      </c>
    </row>
    <row r="3478" spans="24:26" x14ac:dyDescent="0.3">
      <c r="X3478" s="2">
        <v>17068</v>
      </c>
      <c r="Y3478" s="4">
        <v>4552.1400000000067</v>
      </c>
      <c r="Z3478" s="4">
        <v>21</v>
      </c>
    </row>
    <row r="3479" spans="24:26" x14ac:dyDescent="0.3">
      <c r="X3479" s="2">
        <v>17069</v>
      </c>
      <c r="Y3479" s="4">
        <v>2709.6999999999985</v>
      </c>
      <c r="Z3479" s="4">
        <v>9</v>
      </c>
    </row>
    <row r="3480" spans="24:26" x14ac:dyDescent="0.3">
      <c r="X3480" s="2">
        <v>17070</v>
      </c>
      <c r="Y3480" s="4">
        <v>312.1400000000001</v>
      </c>
      <c r="Z3480" s="4">
        <v>1</v>
      </c>
    </row>
    <row r="3481" spans="24:26" x14ac:dyDescent="0.3">
      <c r="X3481" s="2">
        <v>17071</v>
      </c>
      <c r="Y3481" s="4">
        <v>2429.0300000000002</v>
      </c>
      <c r="Z3481" s="4">
        <v>9</v>
      </c>
    </row>
    <row r="3482" spans="24:26" x14ac:dyDescent="0.3">
      <c r="X3482" s="2">
        <v>17073</v>
      </c>
      <c r="Y3482" s="4">
        <v>1446.0899999999986</v>
      </c>
      <c r="Z3482" s="4">
        <v>4</v>
      </c>
    </row>
    <row r="3483" spans="24:26" x14ac:dyDescent="0.3">
      <c r="X3483" s="2">
        <v>17075</v>
      </c>
      <c r="Y3483" s="4">
        <v>834.12000000000035</v>
      </c>
      <c r="Z3483" s="4">
        <v>4</v>
      </c>
    </row>
    <row r="3484" spans="24:26" x14ac:dyDescent="0.3">
      <c r="X3484" s="2">
        <v>17076</v>
      </c>
      <c r="Y3484" s="4">
        <v>841.07999999999993</v>
      </c>
      <c r="Z3484" s="4">
        <v>3</v>
      </c>
    </row>
    <row r="3485" spans="24:26" x14ac:dyDescent="0.3">
      <c r="X3485" s="2">
        <v>17078</v>
      </c>
      <c r="Y3485" s="4">
        <v>378.2</v>
      </c>
      <c r="Z3485" s="4">
        <v>2</v>
      </c>
    </row>
    <row r="3486" spans="24:26" x14ac:dyDescent="0.3">
      <c r="X3486" s="2">
        <v>17079</v>
      </c>
      <c r="Y3486" s="4">
        <v>118.8</v>
      </c>
      <c r="Z3486" s="4">
        <v>1</v>
      </c>
    </row>
    <row r="3487" spans="24:26" x14ac:dyDescent="0.3">
      <c r="X3487" s="2">
        <v>17080</v>
      </c>
      <c r="Y3487" s="4">
        <v>287.62</v>
      </c>
      <c r="Z3487" s="4">
        <v>2</v>
      </c>
    </row>
    <row r="3488" spans="24:26" x14ac:dyDescent="0.3">
      <c r="X3488" s="2">
        <v>17081</v>
      </c>
      <c r="Y3488" s="4">
        <v>290.15999999999997</v>
      </c>
      <c r="Z3488" s="4">
        <v>2</v>
      </c>
    </row>
    <row r="3489" spans="24:26" x14ac:dyDescent="0.3">
      <c r="X3489" s="2">
        <v>17082</v>
      </c>
      <c r="Y3489" s="4">
        <v>2003.8499999999985</v>
      </c>
      <c r="Z3489" s="4">
        <v>2</v>
      </c>
    </row>
    <row r="3490" spans="24:26" x14ac:dyDescent="0.3">
      <c r="X3490" s="2">
        <v>17083</v>
      </c>
      <c r="Y3490" s="4">
        <v>1405.7799999999997</v>
      </c>
      <c r="Z3490" s="4">
        <v>3</v>
      </c>
    </row>
    <row r="3491" spans="24:26" x14ac:dyDescent="0.3">
      <c r="X3491" s="2">
        <v>17084</v>
      </c>
      <c r="Y3491" s="4">
        <v>2949.7500000000014</v>
      </c>
      <c r="Z3491" s="4">
        <v>2</v>
      </c>
    </row>
    <row r="3492" spans="24:26" x14ac:dyDescent="0.3">
      <c r="X3492" s="2">
        <v>17085</v>
      </c>
      <c r="Y3492" s="4">
        <v>1566.6499999999976</v>
      </c>
      <c r="Z3492" s="4">
        <v>5</v>
      </c>
    </row>
    <row r="3493" spans="24:26" x14ac:dyDescent="0.3">
      <c r="X3493" s="2">
        <v>17086</v>
      </c>
      <c r="Y3493" s="4">
        <v>2050.0799999999995</v>
      </c>
      <c r="Z3493" s="4">
        <v>6</v>
      </c>
    </row>
    <row r="3494" spans="24:26" x14ac:dyDescent="0.3">
      <c r="X3494" s="2">
        <v>17088</v>
      </c>
      <c r="Y3494" s="4">
        <v>1991.0099999999982</v>
      </c>
      <c r="Z3494" s="4">
        <v>4</v>
      </c>
    </row>
    <row r="3495" spans="24:26" x14ac:dyDescent="0.3">
      <c r="X3495" s="2">
        <v>17090</v>
      </c>
      <c r="Y3495" s="4">
        <v>2043.95</v>
      </c>
      <c r="Z3495" s="4">
        <v>7</v>
      </c>
    </row>
    <row r="3496" spans="24:26" x14ac:dyDescent="0.3">
      <c r="X3496" s="2">
        <v>17091</v>
      </c>
      <c r="Y3496" s="4">
        <v>3827.7600000000079</v>
      </c>
      <c r="Z3496" s="4">
        <v>9</v>
      </c>
    </row>
    <row r="3497" spans="24:26" x14ac:dyDescent="0.3">
      <c r="X3497" s="2">
        <v>17092</v>
      </c>
      <c r="Y3497" s="4">
        <v>1777.7800000000002</v>
      </c>
      <c r="Z3497" s="4">
        <v>4</v>
      </c>
    </row>
    <row r="3498" spans="24:26" x14ac:dyDescent="0.3">
      <c r="X3498" s="2">
        <v>17094</v>
      </c>
      <c r="Y3498" s="4">
        <v>302</v>
      </c>
      <c r="Z3498" s="4">
        <v>1</v>
      </c>
    </row>
    <row r="3499" spans="24:26" x14ac:dyDescent="0.3">
      <c r="X3499" s="2">
        <v>17095</v>
      </c>
      <c r="Y3499" s="4">
        <v>1324.1599999999994</v>
      </c>
      <c r="Z3499" s="4">
        <v>3</v>
      </c>
    </row>
    <row r="3500" spans="24:26" x14ac:dyDescent="0.3">
      <c r="X3500" s="2">
        <v>17096</v>
      </c>
      <c r="Y3500" s="4">
        <v>1022.1299999999998</v>
      </c>
      <c r="Z3500" s="4">
        <v>4</v>
      </c>
    </row>
    <row r="3501" spans="24:26" x14ac:dyDescent="0.3">
      <c r="X3501" s="2">
        <v>17097</v>
      </c>
      <c r="Y3501" s="4">
        <v>954.4199999999995</v>
      </c>
      <c r="Z3501" s="4">
        <v>8</v>
      </c>
    </row>
    <row r="3502" spans="24:26" x14ac:dyDescent="0.3">
      <c r="X3502" s="2">
        <v>17100</v>
      </c>
      <c r="Y3502" s="4">
        <v>971.74000000000046</v>
      </c>
      <c r="Z3502" s="4">
        <v>2</v>
      </c>
    </row>
    <row r="3503" spans="24:26" x14ac:dyDescent="0.3">
      <c r="X3503" s="2">
        <v>17101</v>
      </c>
      <c r="Y3503" s="4">
        <v>1621.7299999999998</v>
      </c>
      <c r="Z3503" s="4">
        <v>4</v>
      </c>
    </row>
    <row r="3504" spans="24:26" x14ac:dyDescent="0.3">
      <c r="X3504" s="2">
        <v>17102</v>
      </c>
      <c r="Y3504" s="4">
        <v>25.5</v>
      </c>
      <c r="Z3504" s="4">
        <v>1</v>
      </c>
    </row>
    <row r="3505" spans="24:26" x14ac:dyDescent="0.3">
      <c r="X3505" s="2">
        <v>17105</v>
      </c>
      <c r="Y3505" s="4">
        <v>665.78000000000031</v>
      </c>
      <c r="Z3505" s="4">
        <v>2</v>
      </c>
    </row>
    <row r="3506" spans="24:26" x14ac:dyDescent="0.3">
      <c r="X3506" s="2">
        <v>17107</v>
      </c>
      <c r="Y3506" s="4">
        <v>10815.430000000009</v>
      </c>
      <c r="Z3506" s="4">
        <v>6</v>
      </c>
    </row>
    <row r="3507" spans="24:26" x14ac:dyDescent="0.3">
      <c r="X3507" s="2">
        <v>17109</v>
      </c>
      <c r="Y3507" s="4">
        <v>885.04000000000008</v>
      </c>
      <c r="Z3507" s="4">
        <v>6</v>
      </c>
    </row>
    <row r="3508" spans="24:26" x14ac:dyDescent="0.3">
      <c r="X3508" s="2">
        <v>17110</v>
      </c>
      <c r="Y3508" s="4">
        <v>163.30000000000001</v>
      </c>
      <c r="Z3508" s="4">
        <v>1</v>
      </c>
    </row>
    <row r="3509" spans="24:26" x14ac:dyDescent="0.3">
      <c r="X3509" s="2">
        <v>17111</v>
      </c>
      <c r="Y3509" s="4">
        <v>248.60999999999999</v>
      </c>
      <c r="Z3509" s="4">
        <v>1</v>
      </c>
    </row>
    <row r="3510" spans="24:26" x14ac:dyDescent="0.3">
      <c r="X3510" s="2">
        <v>17114</v>
      </c>
      <c r="Y3510" s="4">
        <v>808.61999999999932</v>
      </c>
      <c r="Z3510" s="4">
        <v>8</v>
      </c>
    </row>
    <row r="3511" spans="24:26" x14ac:dyDescent="0.3">
      <c r="X3511" s="2">
        <v>17115</v>
      </c>
      <c r="Y3511" s="4">
        <v>837.49999999999977</v>
      </c>
      <c r="Z3511" s="4">
        <v>3</v>
      </c>
    </row>
    <row r="3512" spans="24:26" x14ac:dyDescent="0.3">
      <c r="X3512" s="2">
        <v>17117</v>
      </c>
      <c r="Y3512" s="4">
        <v>116.19999999999999</v>
      </c>
      <c r="Z3512" s="4">
        <v>1</v>
      </c>
    </row>
    <row r="3513" spans="24:26" x14ac:dyDescent="0.3">
      <c r="X3513" s="2">
        <v>17118</v>
      </c>
      <c r="Y3513" s="4">
        <v>157.01999999999998</v>
      </c>
      <c r="Z3513" s="4">
        <v>1</v>
      </c>
    </row>
    <row r="3514" spans="24:26" x14ac:dyDescent="0.3">
      <c r="X3514" s="2">
        <v>17119</v>
      </c>
      <c r="Y3514" s="4">
        <v>606.90999999999985</v>
      </c>
      <c r="Z3514" s="4">
        <v>2</v>
      </c>
    </row>
    <row r="3515" spans="24:26" x14ac:dyDescent="0.3">
      <c r="X3515" s="2">
        <v>17120</v>
      </c>
      <c r="Y3515" s="4">
        <v>307.46000000000004</v>
      </c>
      <c r="Z3515" s="4">
        <v>1</v>
      </c>
    </row>
    <row r="3516" spans="24:26" x14ac:dyDescent="0.3">
      <c r="X3516" s="2">
        <v>17122</v>
      </c>
      <c r="Y3516" s="4">
        <v>138.32000000000002</v>
      </c>
      <c r="Z3516" s="4">
        <v>1</v>
      </c>
    </row>
    <row r="3517" spans="24:26" x14ac:dyDescent="0.3">
      <c r="X3517" s="2">
        <v>17123</v>
      </c>
      <c r="Y3517" s="4">
        <v>345.29999999999995</v>
      </c>
      <c r="Z3517" s="4">
        <v>1</v>
      </c>
    </row>
    <row r="3518" spans="24:26" x14ac:dyDescent="0.3">
      <c r="X3518" s="2">
        <v>17124</v>
      </c>
      <c r="Y3518" s="4">
        <v>298.89000000000004</v>
      </c>
      <c r="Z3518" s="4">
        <v>1</v>
      </c>
    </row>
    <row r="3519" spans="24:26" x14ac:dyDescent="0.3">
      <c r="X3519" s="2">
        <v>17125</v>
      </c>
      <c r="Y3519" s="4">
        <v>259.35000000000002</v>
      </c>
      <c r="Z3519" s="4">
        <v>1</v>
      </c>
    </row>
    <row r="3520" spans="24:26" x14ac:dyDescent="0.3">
      <c r="X3520" s="2">
        <v>17126</v>
      </c>
      <c r="Y3520" s="4">
        <v>1004.7499999999998</v>
      </c>
      <c r="Z3520" s="4">
        <v>5</v>
      </c>
    </row>
    <row r="3521" spans="24:26" x14ac:dyDescent="0.3">
      <c r="X3521" s="2">
        <v>17128</v>
      </c>
      <c r="Y3521" s="4">
        <v>157.08999999999997</v>
      </c>
      <c r="Z3521" s="4">
        <v>1</v>
      </c>
    </row>
    <row r="3522" spans="24:26" x14ac:dyDescent="0.3">
      <c r="X3522" s="2">
        <v>17131</v>
      </c>
      <c r="Y3522" s="4">
        <v>2463.17</v>
      </c>
      <c r="Z3522" s="4">
        <v>5</v>
      </c>
    </row>
    <row r="3523" spans="24:26" x14ac:dyDescent="0.3">
      <c r="X3523" s="2">
        <v>17133</v>
      </c>
      <c r="Y3523" s="4">
        <v>4892.24</v>
      </c>
      <c r="Z3523" s="4">
        <v>7</v>
      </c>
    </row>
    <row r="3524" spans="24:26" x14ac:dyDescent="0.3">
      <c r="X3524" s="2">
        <v>17134</v>
      </c>
      <c r="Y3524" s="4">
        <v>425.00000000000011</v>
      </c>
      <c r="Z3524" s="4">
        <v>2</v>
      </c>
    </row>
    <row r="3525" spans="24:26" x14ac:dyDescent="0.3">
      <c r="X3525" s="2">
        <v>17135</v>
      </c>
      <c r="Y3525" s="4">
        <v>1139.7300000000002</v>
      </c>
      <c r="Z3525" s="4">
        <v>7</v>
      </c>
    </row>
    <row r="3526" spans="24:26" x14ac:dyDescent="0.3">
      <c r="X3526" s="2">
        <v>17138</v>
      </c>
      <c r="Y3526" s="4">
        <v>380.50000000000006</v>
      </c>
      <c r="Z3526" s="4">
        <v>1</v>
      </c>
    </row>
    <row r="3527" spans="24:26" x14ac:dyDescent="0.3">
      <c r="X3527" s="2">
        <v>17139</v>
      </c>
      <c r="Y3527" s="4">
        <v>10668.470000000016</v>
      </c>
      <c r="Z3527" s="4">
        <v>12</v>
      </c>
    </row>
    <row r="3528" spans="24:26" x14ac:dyDescent="0.3">
      <c r="X3528" s="2">
        <v>17140</v>
      </c>
      <c r="Y3528" s="4">
        <v>465.32000000000005</v>
      </c>
      <c r="Z3528" s="4">
        <v>1</v>
      </c>
    </row>
    <row r="3529" spans="24:26" x14ac:dyDescent="0.3">
      <c r="X3529" s="2">
        <v>17142</v>
      </c>
      <c r="Y3529" s="4">
        <v>578.99999999999989</v>
      </c>
      <c r="Z3529" s="4">
        <v>1</v>
      </c>
    </row>
    <row r="3530" spans="24:26" x14ac:dyDescent="0.3">
      <c r="X3530" s="2">
        <v>17144</v>
      </c>
      <c r="Y3530" s="4">
        <v>984.57</v>
      </c>
      <c r="Z3530" s="4">
        <v>2</v>
      </c>
    </row>
    <row r="3531" spans="24:26" x14ac:dyDescent="0.3">
      <c r="X3531" s="2">
        <v>17146</v>
      </c>
      <c r="Y3531" s="4">
        <v>749.78000000000009</v>
      </c>
      <c r="Z3531" s="4">
        <v>3</v>
      </c>
    </row>
    <row r="3532" spans="24:26" x14ac:dyDescent="0.3">
      <c r="X3532" s="2">
        <v>17147</v>
      </c>
      <c r="Y3532" s="4">
        <v>1714.5900000000006</v>
      </c>
      <c r="Z3532" s="4">
        <v>4</v>
      </c>
    </row>
    <row r="3533" spans="24:26" x14ac:dyDescent="0.3">
      <c r="X3533" s="2">
        <v>17148</v>
      </c>
      <c r="Y3533" s="4">
        <v>124.88</v>
      </c>
      <c r="Z3533" s="4">
        <v>1</v>
      </c>
    </row>
    <row r="3534" spans="24:26" x14ac:dyDescent="0.3">
      <c r="X3534" s="2">
        <v>17152</v>
      </c>
      <c r="Y3534" s="4">
        <v>1689.5</v>
      </c>
      <c r="Z3534" s="4">
        <v>3</v>
      </c>
    </row>
    <row r="3535" spans="24:26" x14ac:dyDescent="0.3">
      <c r="X3535" s="2">
        <v>17153</v>
      </c>
      <c r="Y3535" s="4">
        <v>213.78000000000003</v>
      </c>
      <c r="Z3535" s="4">
        <v>1</v>
      </c>
    </row>
    <row r="3536" spans="24:26" x14ac:dyDescent="0.3">
      <c r="X3536" s="2">
        <v>17154</v>
      </c>
      <c r="Y3536" s="4">
        <v>329.34000000000003</v>
      </c>
      <c r="Z3536" s="4">
        <v>1</v>
      </c>
    </row>
    <row r="3537" spans="24:26" x14ac:dyDescent="0.3">
      <c r="X3537" s="2">
        <v>17155</v>
      </c>
      <c r="Y3537" s="4">
        <v>251.70000000000002</v>
      </c>
      <c r="Z3537" s="4">
        <v>2</v>
      </c>
    </row>
    <row r="3538" spans="24:26" x14ac:dyDescent="0.3">
      <c r="X3538" s="2">
        <v>17157</v>
      </c>
      <c r="Y3538" s="4">
        <v>319</v>
      </c>
      <c r="Z3538" s="4">
        <v>2</v>
      </c>
    </row>
    <row r="3539" spans="24:26" x14ac:dyDescent="0.3">
      <c r="X3539" s="2">
        <v>17158</v>
      </c>
      <c r="Y3539" s="4">
        <v>1266.97</v>
      </c>
      <c r="Z3539" s="4">
        <v>3</v>
      </c>
    </row>
    <row r="3540" spans="24:26" x14ac:dyDescent="0.3">
      <c r="X3540" s="2">
        <v>17159</v>
      </c>
      <c r="Y3540" s="4">
        <v>1538.88</v>
      </c>
      <c r="Z3540" s="4">
        <v>3</v>
      </c>
    </row>
    <row r="3541" spans="24:26" x14ac:dyDescent="0.3">
      <c r="X3541" s="2">
        <v>17160</v>
      </c>
      <c r="Y3541" s="4">
        <v>3518.0299999999997</v>
      </c>
      <c r="Z3541" s="4">
        <v>6</v>
      </c>
    </row>
    <row r="3542" spans="24:26" x14ac:dyDescent="0.3">
      <c r="X3542" s="2">
        <v>17162</v>
      </c>
      <c r="Y3542" s="4">
        <v>1715.459999999998</v>
      </c>
      <c r="Z3542" s="4">
        <v>10</v>
      </c>
    </row>
    <row r="3543" spans="24:26" x14ac:dyDescent="0.3">
      <c r="X3543" s="2">
        <v>17163</v>
      </c>
      <c r="Y3543" s="4">
        <v>293.10000000000002</v>
      </c>
      <c r="Z3543" s="4">
        <v>2</v>
      </c>
    </row>
    <row r="3544" spans="24:26" x14ac:dyDescent="0.3">
      <c r="X3544" s="2">
        <v>17164</v>
      </c>
      <c r="Y3544" s="4">
        <v>2467.3499999999967</v>
      </c>
      <c r="Z3544" s="4">
        <v>7</v>
      </c>
    </row>
    <row r="3545" spans="24:26" x14ac:dyDescent="0.3">
      <c r="X3545" s="2">
        <v>17165</v>
      </c>
      <c r="Y3545" s="4">
        <v>158.67999999999998</v>
      </c>
      <c r="Z3545" s="4">
        <v>1</v>
      </c>
    </row>
    <row r="3546" spans="24:26" x14ac:dyDescent="0.3">
      <c r="X3546" s="2">
        <v>17166</v>
      </c>
      <c r="Y3546" s="4">
        <v>206.34</v>
      </c>
      <c r="Z3546" s="4">
        <v>2</v>
      </c>
    </row>
    <row r="3547" spans="24:26" x14ac:dyDescent="0.3">
      <c r="X3547" s="2">
        <v>17169</v>
      </c>
      <c r="Y3547" s="4">
        <v>835.7800000000002</v>
      </c>
      <c r="Z3547" s="4">
        <v>2</v>
      </c>
    </row>
    <row r="3548" spans="24:26" x14ac:dyDescent="0.3">
      <c r="X3548" s="2">
        <v>17171</v>
      </c>
      <c r="Y3548" s="4">
        <v>224.91000000000003</v>
      </c>
      <c r="Z3548" s="4">
        <v>1</v>
      </c>
    </row>
    <row r="3549" spans="24:26" x14ac:dyDescent="0.3">
      <c r="X3549" s="2">
        <v>17172</v>
      </c>
      <c r="Y3549" s="4">
        <v>317.76000000000005</v>
      </c>
      <c r="Z3549" s="4">
        <v>1</v>
      </c>
    </row>
    <row r="3550" spans="24:26" x14ac:dyDescent="0.3">
      <c r="X3550" s="2">
        <v>17173</v>
      </c>
      <c r="Y3550" s="4">
        <v>3766.5999999999985</v>
      </c>
      <c r="Z3550" s="4">
        <v>8</v>
      </c>
    </row>
    <row r="3551" spans="24:26" x14ac:dyDescent="0.3">
      <c r="X3551" s="2">
        <v>17174</v>
      </c>
      <c r="Y3551" s="4">
        <v>59.9</v>
      </c>
      <c r="Z3551" s="4">
        <v>1</v>
      </c>
    </row>
    <row r="3552" spans="24:26" x14ac:dyDescent="0.3">
      <c r="X3552" s="2">
        <v>17175</v>
      </c>
      <c r="Y3552" s="4">
        <v>1443.69</v>
      </c>
      <c r="Z3552" s="4">
        <v>4</v>
      </c>
    </row>
    <row r="3553" spans="24:26" x14ac:dyDescent="0.3">
      <c r="X3553" s="2">
        <v>17176</v>
      </c>
      <c r="Y3553" s="4">
        <v>306.13</v>
      </c>
      <c r="Z3553" s="4">
        <v>1</v>
      </c>
    </row>
    <row r="3554" spans="24:26" x14ac:dyDescent="0.3">
      <c r="X3554" s="2">
        <v>17179</v>
      </c>
      <c r="Y3554" s="4">
        <v>711.78999999999985</v>
      </c>
      <c r="Z3554" s="4">
        <v>3</v>
      </c>
    </row>
    <row r="3555" spans="24:26" x14ac:dyDescent="0.3">
      <c r="X3555" s="2">
        <v>17180</v>
      </c>
      <c r="Y3555" s="4">
        <v>796.03000000000009</v>
      </c>
      <c r="Z3555" s="4">
        <v>4</v>
      </c>
    </row>
    <row r="3556" spans="24:26" x14ac:dyDescent="0.3">
      <c r="X3556" s="2">
        <v>17181</v>
      </c>
      <c r="Y3556" s="4">
        <v>239.91999999999996</v>
      </c>
      <c r="Z3556" s="4">
        <v>2</v>
      </c>
    </row>
    <row r="3557" spans="24:26" x14ac:dyDescent="0.3">
      <c r="X3557" s="2">
        <v>17183</v>
      </c>
      <c r="Y3557" s="4">
        <v>3347.3099999999995</v>
      </c>
      <c r="Z3557" s="4">
        <v>6</v>
      </c>
    </row>
    <row r="3558" spans="24:26" x14ac:dyDescent="0.3">
      <c r="X3558" s="2">
        <v>17186</v>
      </c>
      <c r="Y3558" s="4">
        <v>144</v>
      </c>
      <c r="Z3558" s="4">
        <v>2</v>
      </c>
    </row>
    <row r="3559" spans="24:26" x14ac:dyDescent="0.3">
      <c r="X3559" s="2">
        <v>17187</v>
      </c>
      <c r="Y3559" s="4">
        <v>203.95</v>
      </c>
      <c r="Z3559" s="4">
        <v>1</v>
      </c>
    </row>
    <row r="3560" spans="24:26" x14ac:dyDescent="0.3">
      <c r="X3560" s="2">
        <v>17188</v>
      </c>
      <c r="Y3560" s="4">
        <v>2474.2299999999996</v>
      </c>
      <c r="Z3560" s="4">
        <v>7</v>
      </c>
    </row>
    <row r="3561" spans="24:26" x14ac:dyDescent="0.3">
      <c r="X3561" s="2">
        <v>17189</v>
      </c>
      <c r="Y3561" s="4">
        <v>384.40000000000015</v>
      </c>
      <c r="Z3561" s="4">
        <v>2</v>
      </c>
    </row>
    <row r="3562" spans="24:26" x14ac:dyDescent="0.3">
      <c r="X3562" s="2">
        <v>17190</v>
      </c>
      <c r="Y3562" s="4">
        <v>444.74</v>
      </c>
      <c r="Z3562" s="4">
        <v>2</v>
      </c>
    </row>
    <row r="3563" spans="24:26" x14ac:dyDescent="0.3">
      <c r="X3563" s="2">
        <v>17191</v>
      </c>
      <c r="Y3563" s="4">
        <v>2095.1299999999987</v>
      </c>
      <c r="Z3563" s="4">
        <v>7</v>
      </c>
    </row>
    <row r="3564" spans="24:26" x14ac:dyDescent="0.3">
      <c r="X3564" s="2">
        <v>17193</v>
      </c>
      <c r="Y3564" s="4">
        <v>1699.3000000000004</v>
      </c>
      <c r="Z3564" s="4">
        <v>7</v>
      </c>
    </row>
    <row r="3565" spans="24:26" x14ac:dyDescent="0.3">
      <c r="X3565" s="2">
        <v>17194</v>
      </c>
      <c r="Y3565" s="4">
        <v>262.62</v>
      </c>
      <c r="Z3565" s="4">
        <v>2</v>
      </c>
    </row>
    <row r="3566" spans="24:26" x14ac:dyDescent="0.3">
      <c r="X3566" s="2">
        <v>17197</v>
      </c>
      <c r="Y3566" s="4">
        <v>1013.0100000000001</v>
      </c>
      <c r="Z3566" s="4">
        <v>1</v>
      </c>
    </row>
    <row r="3567" spans="24:26" x14ac:dyDescent="0.3">
      <c r="X3567" s="2">
        <v>17198</v>
      </c>
      <c r="Y3567" s="4">
        <v>692.22000000000025</v>
      </c>
      <c r="Z3567" s="4">
        <v>3</v>
      </c>
    </row>
    <row r="3568" spans="24:26" x14ac:dyDescent="0.3">
      <c r="X3568" s="2">
        <v>17201</v>
      </c>
      <c r="Y3568" s="4">
        <v>342.63</v>
      </c>
      <c r="Z3568" s="4">
        <v>1</v>
      </c>
    </row>
    <row r="3569" spans="24:26" x14ac:dyDescent="0.3">
      <c r="X3569" s="2">
        <v>17203</v>
      </c>
      <c r="Y3569" s="4">
        <v>3563.8500000000004</v>
      </c>
      <c r="Z3569" s="4">
        <v>6</v>
      </c>
    </row>
    <row r="3570" spans="24:26" x14ac:dyDescent="0.3">
      <c r="X3570" s="2">
        <v>17204</v>
      </c>
      <c r="Y3570" s="4">
        <v>1564.56</v>
      </c>
      <c r="Z3570" s="4">
        <v>4</v>
      </c>
    </row>
    <row r="3571" spans="24:26" x14ac:dyDescent="0.3">
      <c r="X3571" s="2">
        <v>17205</v>
      </c>
      <c r="Y3571" s="4">
        <v>384.08000000000004</v>
      </c>
      <c r="Z3571" s="4">
        <v>1</v>
      </c>
    </row>
    <row r="3572" spans="24:26" x14ac:dyDescent="0.3">
      <c r="X3572" s="2">
        <v>17206</v>
      </c>
      <c r="Y3572" s="4">
        <v>204.24</v>
      </c>
      <c r="Z3572" s="4">
        <v>1</v>
      </c>
    </row>
    <row r="3573" spans="24:26" x14ac:dyDescent="0.3">
      <c r="X3573" s="2">
        <v>17211</v>
      </c>
      <c r="Y3573" s="4">
        <v>2317.2200000000003</v>
      </c>
      <c r="Z3573" s="4">
        <v>8</v>
      </c>
    </row>
    <row r="3574" spans="24:26" x14ac:dyDescent="0.3">
      <c r="X3574" s="2">
        <v>17212</v>
      </c>
      <c r="Y3574" s="4">
        <v>226.85000000000002</v>
      </c>
      <c r="Z3574" s="4">
        <v>1</v>
      </c>
    </row>
    <row r="3575" spans="24:26" x14ac:dyDescent="0.3">
      <c r="X3575" s="2">
        <v>17213</v>
      </c>
      <c r="Y3575" s="4">
        <v>2781.2299999999996</v>
      </c>
      <c r="Z3575" s="4">
        <v>7</v>
      </c>
    </row>
    <row r="3576" spans="24:26" x14ac:dyDescent="0.3">
      <c r="X3576" s="2">
        <v>17214</v>
      </c>
      <c r="Y3576" s="4">
        <v>1069.1199999999997</v>
      </c>
      <c r="Z3576" s="4">
        <v>6</v>
      </c>
    </row>
    <row r="3577" spans="24:26" x14ac:dyDescent="0.3">
      <c r="X3577" s="2">
        <v>17217</v>
      </c>
      <c r="Y3577" s="4">
        <v>113.5</v>
      </c>
      <c r="Z3577" s="4">
        <v>1</v>
      </c>
    </row>
    <row r="3578" spans="24:26" x14ac:dyDescent="0.3">
      <c r="X3578" s="2">
        <v>17218</v>
      </c>
      <c r="Y3578" s="4">
        <v>1960.7199999999993</v>
      </c>
      <c r="Z3578" s="4">
        <v>10</v>
      </c>
    </row>
    <row r="3579" spans="24:26" x14ac:dyDescent="0.3">
      <c r="X3579" s="2">
        <v>17219</v>
      </c>
      <c r="Y3579" s="4">
        <v>114.22999999999999</v>
      </c>
      <c r="Z3579" s="4">
        <v>1</v>
      </c>
    </row>
    <row r="3580" spans="24:26" x14ac:dyDescent="0.3">
      <c r="X3580" s="2">
        <v>17220</v>
      </c>
      <c r="Y3580" s="4">
        <v>3198.2499999999977</v>
      </c>
      <c r="Z3580" s="4">
        <v>14</v>
      </c>
    </row>
    <row r="3581" spans="24:26" x14ac:dyDescent="0.3">
      <c r="X3581" s="2">
        <v>17221</v>
      </c>
      <c r="Y3581" s="4">
        <v>335.13000000000005</v>
      </c>
      <c r="Z3581" s="4">
        <v>2</v>
      </c>
    </row>
    <row r="3582" spans="24:26" x14ac:dyDescent="0.3">
      <c r="X3582" s="2">
        <v>17222</v>
      </c>
      <c r="Y3582" s="4">
        <v>354.15</v>
      </c>
      <c r="Z3582" s="4">
        <v>1</v>
      </c>
    </row>
    <row r="3583" spans="24:26" x14ac:dyDescent="0.3">
      <c r="X3583" s="2">
        <v>17223</v>
      </c>
      <c r="Y3583" s="4">
        <v>426.79000000000019</v>
      </c>
      <c r="Z3583" s="4">
        <v>2</v>
      </c>
    </row>
    <row r="3584" spans="24:26" x14ac:dyDescent="0.3">
      <c r="X3584" s="2">
        <v>17226</v>
      </c>
      <c r="Y3584" s="4">
        <v>393.49</v>
      </c>
      <c r="Z3584" s="4">
        <v>1</v>
      </c>
    </row>
    <row r="3585" spans="24:26" x14ac:dyDescent="0.3">
      <c r="X3585" s="2">
        <v>17227</v>
      </c>
      <c r="Y3585" s="4">
        <v>939.32</v>
      </c>
      <c r="Z3585" s="4">
        <v>6</v>
      </c>
    </row>
    <row r="3586" spans="24:26" x14ac:dyDescent="0.3">
      <c r="X3586" s="2">
        <v>17228</v>
      </c>
      <c r="Y3586" s="4">
        <v>1906.0899999999981</v>
      </c>
      <c r="Z3586" s="4">
        <v>8</v>
      </c>
    </row>
    <row r="3587" spans="24:26" x14ac:dyDescent="0.3">
      <c r="X3587" s="2">
        <v>17229</v>
      </c>
      <c r="Y3587" s="4">
        <v>318.76000000000005</v>
      </c>
      <c r="Z3587" s="4">
        <v>2</v>
      </c>
    </row>
    <row r="3588" spans="24:26" x14ac:dyDescent="0.3">
      <c r="X3588" s="2">
        <v>17230</v>
      </c>
      <c r="Y3588" s="4">
        <v>3638.4099999999994</v>
      </c>
      <c r="Z3588" s="4">
        <v>8</v>
      </c>
    </row>
    <row r="3589" spans="24:26" x14ac:dyDescent="0.3">
      <c r="X3589" s="2">
        <v>17231</v>
      </c>
      <c r="Y3589" s="4">
        <v>3174.3199999999983</v>
      </c>
      <c r="Z3589" s="4">
        <v>10</v>
      </c>
    </row>
    <row r="3590" spans="24:26" x14ac:dyDescent="0.3">
      <c r="X3590" s="2">
        <v>17232</v>
      </c>
      <c r="Y3590" s="4">
        <v>421.52</v>
      </c>
      <c r="Z3590" s="4">
        <v>2</v>
      </c>
    </row>
    <row r="3591" spans="24:26" x14ac:dyDescent="0.3">
      <c r="X3591" s="2">
        <v>17233</v>
      </c>
      <c r="Y3591" s="4">
        <v>190.88</v>
      </c>
      <c r="Z3591" s="4">
        <v>1</v>
      </c>
    </row>
    <row r="3592" spans="24:26" x14ac:dyDescent="0.3">
      <c r="X3592" s="2">
        <v>17234</v>
      </c>
      <c r="Y3592" s="4">
        <v>149.88999999999999</v>
      </c>
      <c r="Z3592" s="4">
        <v>1</v>
      </c>
    </row>
    <row r="3593" spans="24:26" x14ac:dyDescent="0.3">
      <c r="X3593" s="2">
        <v>17235</v>
      </c>
      <c r="Y3593" s="4">
        <v>550.06000000000006</v>
      </c>
      <c r="Z3593" s="4">
        <v>2</v>
      </c>
    </row>
    <row r="3594" spans="24:26" x14ac:dyDescent="0.3">
      <c r="X3594" s="2">
        <v>17236</v>
      </c>
      <c r="Y3594" s="4">
        <v>916.13</v>
      </c>
      <c r="Z3594" s="4">
        <v>6</v>
      </c>
    </row>
    <row r="3595" spans="24:26" x14ac:dyDescent="0.3">
      <c r="X3595" s="2">
        <v>17237</v>
      </c>
      <c r="Y3595" s="4">
        <v>314.69</v>
      </c>
      <c r="Z3595" s="4">
        <v>2</v>
      </c>
    </row>
    <row r="3596" spans="24:26" x14ac:dyDescent="0.3">
      <c r="X3596" s="2">
        <v>17238</v>
      </c>
      <c r="Y3596" s="4">
        <v>3744.6500000000019</v>
      </c>
      <c r="Z3596" s="4">
        <v>17</v>
      </c>
    </row>
    <row r="3597" spans="24:26" x14ac:dyDescent="0.3">
      <c r="X3597" s="2">
        <v>17239</v>
      </c>
      <c r="Y3597" s="4">
        <v>382.5</v>
      </c>
      <c r="Z3597" s="4">
        <v>1</v>
      </c>
    </row>
    <row r="3598" spans="24:26" x14ac:dyDescent="0.3">
      <c r="X3598" s="2">
        <v>17242</v>
      </c>
      <c r="Y3598" s="4">
        <v>1135.04</v>
      </c>
      <c r="Z3598" s="4">
        <v>2</v>
      </c>
    </row>
    <row r="3599" spans="24:26" x14ac:dyDescent="0.3">
      <c r="X3599" s="2">
        <v>17243</v>
      </c>
      <c r="Y3599" s="4">
        <v>8676.8500000000131</v>
      </c>
      <c r="Z3599" s="4">
        <v>26</v>
      </c>
    </row>
    <row r="3600" spans="24:26" x14ac:dyDescent="0.3">
      <c r="X3600" s="2">
        <v>17244</v>
      </c>
      <c r="Y3600" s="4">
        <v>954.89999999999986</v>
      </c>
      <c r="Z3600" s="4">
        <v>1</v>
      </c>
    </row>
    <row r="3601" spans="24:26" x14ac:dyDescent="0.3">
      <c r="X3601" s="2">
        <v>17245</v>
      </c>
      <c r="Y3601" s="4">
        <v>171.45000000000002</v>
      </c>
      <c r="Z3601" s="4">
        <v>1</v>
      </c>
    </row>
    <row r="3602" spans="24:26" x14ac:dyDescent="0.3">
      <c r="X3602" s="2">
        <v>17247</v>
      </c>
      <c r="Y3602" s="4">
        <v>282.19000000000005</v>
      </c>
      <c r="Z3602" s="4">
        <v>1</v>
      </c>
    </row>
    <row r="3603" spans="24:26" x14ac:dyDescent="0.3">
      <c r="X3603" s="2">
        <v>17248</v>
      </c>
      <c r="Y3603" s="4">
        <v>318.65000000000003</v>
      </c>
      <c r="Z3603" s="4">
        <v>1</v>
      </c>
    </row>
    <row r="3604" spans="24:26" x14ac:dyDescent="0.3">
      <c r="X3604" s="2">
        <v>17250</v>
      </c>
      <c r="Y3604" s="4">
        <v>384.52000000000004</v>
      </c>
      <c r="Z3604" s="4">
        <v>2</v>
      </c>
    </row>
    <row r="3605" spans="24:26" x14ac:dyDescent="0.3">
      <c r="X3605" s="2">
        <v>17251</v>
      </c>
      <c r="Y3605" s="4">
        <v>283.27999999999997</v>
      </c>
      <c r="Z3605" s="4">
        <v>1</v>
      </c>
    </row>
    <row r="3606" spans="24:26" x14ac:dyDescent="0.3">
      <c r="X3606" s="2">
        <v>17252</v>
      </c>
      <c r="Y3606" s="4">
        <v>353.85999999999996</v>
      </c>
      <c r="Z3606" s="4">
        <v>2</v>
      </c>
    </row>
    <row r="3607" spans="24:26" x14ac:dyDescent="0.3">
      <c r="X3607" s="2">
        <v>17253</v>
      </c>
      <c r="Y3607" s="4">
        <v>178.26000000000002</v>
      </c>
      <c r="Z3607" s="4">
        <v>1</v>
      </c>
    </row>
    <row r="3608" spans="24:26" x14ac:dyDescent="0.3">
      <c r="X3608" s="2">
        <v>17254</v>
      </c>
      <c r="Y3608" s="4">
        <v>272.44000000000005</v>
      </c>
      <c r="Z3608" s="4">
        <v>2</v>
      </c>
    </row>
    <row r="3609" spans="24:26" x14ac:dyDescent="0.3">
      <c r="X3609" s="2">
        <v>17255</v>
      </c>
      <c r="Y3609" s="4">
        <v>298.41000000000003</v>
      </c>
      <c r="Z3609" s="4">
        <v>2</v>
      </c>
    </row>
    <row r="3610" spans="24:26" x14ac:dyDescent="0.3">
      <c r="X3610" s="2">
        <v>17256</v>
      </c>
      <c r="Y3610" s="4">
        <v>240</v>
      </c>
      <c r="Z3610" s="4">
        <v>2</v>
      </c>
    </row>
    <row r="3611" spans="24:26" x14ac:dyDescent="0.3">
      <c r="X3611" s="2">
        <v>17259</v>
      </c>
      <c r="Y3611" s="4">
        <v>603.37</v>
      </c>
      <c r="Z3611" s="4">
        <v>2</v>
      </c>
    </row>
    <row r="3612" spans="24:26" x14ac:dyDescent="0.3">
      <c r="X3612" s="2">
        <v>17262</v>
      </c>
      <c r="Y3612" s="4">
        <v>1253.3600000000001</v>
      </c>
      <c r="Z3612" s="4">
        <v>5</v>
      </c>
    </row>
    <row r="3613" spans="24:26" x14ac:dyDescent="0.3">
      <c r="X3613" s="2">
        <v>17263</v>
      </c>
      <c r="Y3613" s="4">
        <v>63.440000000000019</v>
      </c>
      <c r="Z3613" s="4">
        <v>1</v>
      </c>
    </row>
    <row r="3614" spans="24:26" x14ac:dyDescent="0.3">
      <c r="X3614" s="2">
        <v>17265</v>
      </c>
      <c r="Y3614" s="4">
        <v>562.9</v>
      </c>
      <c r="Z3614" s="4">
        <v>2</v>
      </c>
    </row>
    <row r="3615" spans="24:26" x14ac:dyDescent="0.3">
      <c r="X3615" s="2">
        <v>17266</v>
      </c>
      <c r="Y3615" s="4">
        <v>310.64000000000004</v>
      </c>
      <c r="Z3615" s="4">
        <v>3</v>
      </c>
    </row>
    <row r="3616" spans="24:26" x14ac:dyDescent="0.3">
      <c r="X3616" s="2">
        <v>17267</v>
      </c>
      <c r="Y3616" s="4">
        <v>317.62</v>
      </c>
      <c r="Z3616" s="4">
        <v>2</v>
      </c>
    </row>
    <row r="3617" spans="24:26" x14ac:dyDescent="0.3">
      <c r="X3617" s="2">
        <v>17268</v>
      </c>
      <c r="Y3617" s="4">
        <v>763.64</v>
      </c>
      <c r="Z3617" s="4">
        <v>4</v>
      </c>
    </row>
    <row r="3618" spans="24:26" x14ac:dyDescent="0.3">
      <c r="X3618" s="2">
        <v>17272</v>
      </c>
      <c r="Y3618" s="4">
        <v>2148.6299999999992</v>
      </c>
      <c r="Z3618" s="4">
        <v>4</v>
      </c>
    </row>
    <row r="3619" spans="24:26" x14ac:dyDescent="0.3">
      <c r="X3619" s="2">
        <v>17274</v>
      </c>
      <c r="Y3619" s="4">
        <v>111.97999999999999</v>
      </c>
      <c r="Z3619" s="4">
        <v>1</v>
      </c>
    </row>
    <row r="3620" spans="24:26" x14ac:dyDescent="0.3">
      <c r="X3620" s="2">
        <v>17277</v>
      </c>
      <c r="Y3620" s="4">
        <v>1065.3499999999997</v>
      </c>
      <c r="Z3620" s="4">
        <v>2</v>
      </c>
    </row>
    <row r="3621" spans="24:26" x14ac:dyDescent="0.3">
      <c r="X3621" s="2">
        <v>17278</v>
      </c>
      <c r="Y3621" s="4">
        <v>246.04000000000002</v>
      </c>
      <c r="Z3621" s="4">
        <v>1</v>
      </c>
    </row>
    <row r="3622" spans="24:26" x14ac:dyDescent="0.3">
      <c r="X3622" s="2">
        <v>17279</v>
      </c>
      <c r="Y3622" s="4">
        <v>187.82999999999998</v>
      </c>
      <c r="Z3622" s="4">
        <v>1</v>
      </c>
    </row>
    <row r="3623" spans="24:26" x14ac:dyDescent="0.3">
      <c r="X3623" s="2">
        <v>17282</v>
      </c>
      <c r="Y3623" s="4">
        <v>1703.4099999999999</v>
      </c>
      <c r="Z3623" s="4">
        <v>3</v>
      </c>
    </row>
    <row r="3624" spans="24:26" x14ac:dyDescent="0.3">
      <c r="X3624" s="2">
        <v>17284</v>
      </c>
      <c r="Y3624" s="4">
        <v>1652.5800000000006</v>
      </c>
      <c r="Z3624" s="4">
        <v>6</v>
      </c>
    </row>
    <row r="3625" spans="24:26" x14ac:dyDescent="0.3">
      <c r="X3625" s="2">
        <v>17286</v>
      </c>
      <c r="Y3625" s="4">
        <v>153.92000000000007</v>
      </c>
      <c r="Z3625" s="4">
        <v>1</v>
      </c>
    </row>
    <row r="3626" spans="24:26" x14ac:dyDescent="0.3">
      <c r="X3626" s="2">
        <v>17287</v>
      </c>
      <c r="Y3626" s="4">
        <v>1064.1100000000001</v>
      </c>
      <c r="Z3626" s="4">
        <v>7</v>
      </c>
    </row>
    <row r="3627" spans="24:26" x14ac:dyDescent="0.3">
      <c r="X3627" s="2">
        <v>17288</v>
      </c>
      <c r="Y3627" s="4">
        <v>1419.7300000000002</v>
      </c>
      <c r="Z3627" s="4">
        <v>7</v>
      </c>
    </row>
    <row r="3628" spans="24:26" x14ac:dyDescent="0.3">
      <c r="X3628" s="2">
        <v>17289</v>
      </c>
      <c r="Y3628" s="4">
        <v>944.4100000000002</v>
      </c>
      <c r="Z3628" s="4">
        <v>3</v>
      </c>
    </row>
    <row r="3629" spans="24:26" x14ac:dyDescent="0.3">
      <c r="X3629" s="2">
        <v>17290</v>
      </c>
      <c r="Y3629" s="4">
        <v>525.24</v>
      </c>
      <c r="Z3629" s="4">
        <v>2</v>
      </c>
    </row>
    <row r="3630" spans="24:26" x14ac:dyDescent="0.3">
      <c r="X3630" s="2">
        <v>17291</v>
      </c>
      <c r="Y3630" s="4">
        <v>550.79999999999995</v>
      </c>
      <c r="Z3630" s="4">
        <v>1</v>
      </c>
    </row>
    <row r="3631" spans="24:26" x14ac:dyDescent="0.3">
      <c r="X3631" s="2">
        <v>17293</v>
      </c>
      <c r="Y3631" s="4">
        <v>1875.1100000000004</v>
      </c>
      <c r="Z3631" s="4">
        <v>9</v>
      </c>
    </row>
    <row r="3632" spans="24:26" x14ac:dyDescent="0.3">
      <c r="X3632" s="2">
        <v>17295</v>
      </c>
      <c r="Y3632" s="4">
        <v>556.95000000000016</v>
      </c>
      <c r="Z3632" s="4">
        <v>3</v>
      </c>
    </row>
    <row r="3633" spans="24:26" x14ac:dyDescent="0.3">
      <c r="X3633" s="2">
        <v>17297</v>
      </c>
      <c r="Y3633" s="4">
        <v>131.78000000000006</v>
      </c>
      <c r="Z3633" s="4">
        <v>1</v>
      </c>
    </row>
    <row r="3634" spans="24:26" x14ac:dyDescent="0.3">
      <c r="X3634" s="2">
        <v>17298</v>
      </c>
      <c r="Y3634" s="4">
        <v>498.42</v>
      </c>
      <c r="Z3634" s="4">
        <v>2</v>
      </c>
    </row>
    <row r="3635" spans="24:26" x14ac:dyDescent="0.3">
      <c r="X3635" s="2">
        <v>17299</v>
      </c>
      <c r="Y3635" s="4">
        <v>669.11</v>
      </c>
      <c r="Z3635" s="4">
        <v>4</v>
      </c>
    </row>
    <row r="3636" spans="24:26" x14ac:dyDescent="0.3">
      <c r="X3636" s="2">
        <v>17301</v>
      </c>
      <c r="Y3636" s="4">
        <v>197.62999999999997</v>
      </c>
      <c r="Z3636" s="4">
        <v>1</v>
      </c>
    </row>
    <row r="3637" spans="24:26" x14ac:dyDescent="0.3">
      <c r="X3637" s="2">
        <v>17302</v>
      </c>
      <c r="Y3637" s="4">
        <v>1135.6300000000001</v>
      </c>
      <c r="Z3637" s="4">
        <v>5</v>
      </c>
    </row>
    <row r="3638" spans="24:26" x14ac:dyDescent="0.3">
      <c r="X3638" s="2">
        <v>17303</v>
      </c>
      <c r="Y3638" s="4">
        <v>250.04</v>
      </c>
      <c r="Z3638" s="4">
        <v>1</v>
      </c>
    </row>
    <row r="3639" spans="24:26" x14ac:dyDescent="0.3">
      <c r="X3639" s="2">
        <v>17306</v>
      </c>
      <c r="Y3639" s="4">
        <v>8631.31</v>
      </c>
      <c r="Z3639" s="4">
        <v>19</v>
      </c>
    </row>
    <row r="3640" spans="24:26" x14ac:dyDescent="0.3">
      <c r="X3640" s="2">
        <v>17309</v>
      </c>
      <c r="Y3640" s="4">
        <v>82.75</v>
      </c>
      <c r="Z3640" s="4">
        <v>1</v>
      </c>
    </row>
    <row r="3641" spans="24:26" x14ac:dyDescent="0.3">
      <c r="X3641" s="2">
        <v>17311</v>
      </c>
      <c r="Y3641" s="4">
        <v>1384.8500000000006</v>
      </c>
      <c r="Z3641" s="4">
        <v>2</v>
      </c>
    </row>
    <row r="3642" spans="24:26" x14ac:dyDescent="0.3">
      <c r="X3642" s="2">
        <v>17312</v>
      </c>
      <c r="Y3642" s="4">
        <v>644.30000000000007</v>
      </c>
      <c r="Z3642" s="4">
        <v>3</v>
      </c>
    </row>
    <row r="3643" spans="24:26" x14ac:dyDescent="0.3">
      <c r="X3643" s="2">
        <v>17313</v>
      </c>
      <c r="Y3643" s="4">
        <v>2328.8399999999992</v>
      </c>
      <c r="Z3643" s="4">
        <v>1</v>
      </c>
    </row>
    <row r="3644" spans="24:26" x14ac:dyDescent="0.3">
      <c r="X3644" s="2">
        <v>17314</v>
      </c>
      <c r="Y3644" s="4">
        <v>2527.9199999999996</v>
      </c>
      <c r="Z3644" s="4">
        <v>8</v>
      </c>
    </row>
    <row r="3645" spans="24:26" x14ac:dyDescent="0.3">
      <c r="X3645" s="2">
        <v>17315</v>
      </c>
      <c r="Y3645" s="4">
        <v>6292.259999999992</v>
      </c>
      <c r="Z3645" s="4">
        <v>38</v>
      </c>
    </row>
    <row r="3646" spans="24:26" x14ac:dyDescent="0.3">
      <c r="X3646" s="2">
        <v>17317</v>
      </c>
      <c r="Y3646" s="4">
        <v>2600.34</v>
      </c>
      <c r="Z3646" s="4">
        <v>3</v>
      </c>
    </row>
    <row r="3647" spans="24:26" x14ac:dyDescent="0.3">
      <c r="X3647" s="2">
        <v>17320</v>
      </c>
      <c r="Y3647" s="4">
        <v>1200.6200000000001</v>
      </c>
      <c r="Z3647" s="4">
        <v>3</v>
      </c>
    </row>
    <row r="3648" spans="24:26" x14ac:dyDescent="0.3">
      <c r="X3648" s="2">
        <v>17321</v>
      </c>
      <c r="Y3648" s="4">
        <v>700.8599999999999</v>
      </c>
      <c r="Z3648" s="4">
        <v>2</v>
      </c>
    </row>
    <row r="3649" spans="24:26" x14ac:dyDescent="0.3">
      <c r="X3649" s="2">
        <v>17323</v>
      </c>
      <c r="Y3649" s="4">
        <v>921.07000000000039</v>
      </c>
      <c r="Z3649" s="4">
        <v>7</v>
      </c>
    </row>
    <row r="3650" spans="24:26" x14ac:dyDescent="0.3">
      <c r="X3650" s="2">
        <v>17324</v>
      </c>
      <c r="Y3650" s="4">
        <v>990.23</v>
      </c>
      <c r="Z3650" s="4">
        <v>4</v>
      </c>
    </row>
    <row r="3651" spans="24:26" x14ac:dyDescent="0.3">
      <c r="X3651" s="2">
        <v>17325</v>
      </c>
      <c r="Y3651" s="4">
        <v>96.8</v>
      </c>
      <c r="Z3651" s="4">
        <v>1</v>
      </c>
    </row>
    <row r="3652" spans="24:26" x14ac:dyDescent="0.3">
      <c r="X3652" s="2">
        <v>17329</v>
      </c>
      <c r="Y3652" s="4">
        <v>523.11</v>
      </c>
      <c r="Z3652" s="4">
        <v>2</v>
      </c>
    </row>
    <row r="3653" spans="24:26" x14ac:dyDescent="0.3">
      <c r="X3653" s="2">
        <v>17330</v>
      </c>
      <c r="Y3653" s="4">
        <v>363.9</v>
      </c>
      <c r="Z3653" s="4">
        <v>2</v>
      </c>
    </row>
    <row r="3654" spans="24:26" x14ac:dyDescent="0.3">
      <c r="X3654" s="2">
        <v>17331</v>
      </c>
      <c r="Y3654" s="4">
        <v>175.2</v>
      </c>
      <c r="Z3654" s="4">
        <v>1</v>
      </c>
    </row>
    <row r="3655" spans="24:26" x14ac:dyDescent="0.3">
      <c r="X3655" s="2">
        <v>17333</v>
      </c>
      <c r="Y3655" s="4">
        <v>494.24999999999994</v>
      </c>
      <c r="Z3655" s="4">
        <v>1</v>
      </c>
    </row>
    <row r="3656" spans="24:26" x14ac:dyDescent="0.3">
      <c r="X3656" s="2">
        <v>17334</v>
      </c>
      <c r="Y3656" s="4">
        <v>307.02</v>
      </c>
      <c r="Z3656" s="4">
        <v>2</v>
      </c>
    </row>
    <row r="3657" spans="24:26" x14ac:dyDescent="0.3">
      <c r="X3657" s="2">
        <v>17337</v>
      </c>
      <c r="Y3657" s="4">
        <v>2027.8700000000031</v>
      </c>
      <c r="Z3657" s="4">
        <v>4</v>
      </c>
    </row>
    <row r="3658" spans="24:26" x14ac:dyDescent="0.3">
      <c r="X3658" s="2">
        <v>17338</v>
      </c>
      <c r="Y3658" s="4">
        <v>6643.9300000000394</v>
      </c>
      <c r="Z3658" s="4">
        <v>8</v>
      </c>
    </row>
    <row r="3659" spans="24:26" x14ac:dyDescent="0.3">
      <c r="X3659" s="2">
        <v>17339</v>
      </c>
      <c r="Y3659" s="4">
        <v>243.35999999999999</v>
      </c>
      <c r="Z3659" s="4">
        <v>2</v>
      </c>
    </row>
    <row r="3660" spans="24:26" x14ac:dyDescent="0.3">
      <c r="X3660" s="2">
        <v>17340</v>
      </c>
      <c r="Y3660" s="4">
        <v>12353.290000000012</v>
      </c>
      <c r="Z3660" s="4">
        <v>11</v>
      </c>
    </row>
    <row r="3661" spans="24:26" x14ac:dyDescent="0.3">
      <c r="X3661" s="2">
        <v>17341</v>
      </c>
      <c r="Y3661" s="4">
        <v>781.3599999999999</v>
      </c>
      <c r="Z3661" s="4">
        <v>3</v>
      </c>
    </row>
    <row r="3662" spans="24:26" x14ac:dyDescent="0.3">
      <c r="X3662" s="2">
        <v>17343</v>
      </c>
      <c r="Y3662" s="4">
        <v>193.64000000000001</v>
      </c>
      <c r="Z3662" s="4">
        <v>1</v>
      </c>
    </row>
    <row r="3663" spans="24:26" x14ac:dyDescent="0.3">
      <c r="X3663" s="2">
        <v>17344</v>
      </c>
      <c r="Y3663" s="4">
        <v>160.57000000000002</v>
      </c>
      <c r="Z3663" s="4">
        <v>1</v>
      </c>
    </row>
    <row r="3664" spans="24:26" x14ac:dyDescent="0.3">
      <c r="X3664" s="2">
        <v>17345</v>
      </c>
      <c r="Y3664" s="4">
        <v>537.74</v>
      </c>
      <c r="Z3664" s="4">
        <v>4</v>
      </c>
    </row>
    <row r="3665" spans="24:26" x14ac:dyDescent="0.3">
      <c r="X3665" s="2">
        <v>17346</v>
      </c>
      <c r="Y3665" s="4">
        <v>2676.5600000000004</v>
      </c>
      <c r="Z3665" s="4">
        <v>15</v>
      </c>
    </row>
    <row r="3666" spans="24:26" x14ac:dyDescent="0.3">
      <c r="X3666" s="2">
        <v>17347</v>
      </c>
      <c r="Y3666" s="4">
        <v>228.96</v>
      </c>
      <c r="Z3666" s="4">
        <v>1</v>
      </c>
    </row>
    <row r="3667" spans="24:26" x14ac:dyDescent="0.3">
      <c r="X3667" s="2">
        <v>17348</v>
      </c>
      <c r="Y3667" s="4">
        <v>1159.5199999999998</v>
      </c>
      <c r="Z3667" s="4">
        <v>5</v>
      </c>
    </row>
    <row r="3668" spans="24:26" x14ac:dyDescent="0.3">
      <c r="X3668" s="2">
        <v>17349</v>
      </c>
      <c r="Y3668" s="4">
        <v>110.75</v>
      </c>
      <c r="Z3668" s="4">
        <v>1</v>
      </c>
    </row>
    <row r="3669" spans="24:26" x14ac:dyDescent="0.3">
      <c r="X3669" s="2">
        <v>17350</v>
      </c>
      <c r="Y3669" s="4">
        <v>1286.0700000000002</v>
      </c>
      <c r="Z3669" s="4">
        <v>4</v>
      </c>
    </row>
    <row r="3670" spans="24:26" x14ac:dyDescent="0.3">
      <c r="X3670" s="2">
        <v>17351</v>
      </c>
      <c r="Y3670" s="4">
        <v>587.15000000000009</v>
      </c>
      <c r="Z3670" s="4">
        <v>3</v>
      </c>
    </row>
    <row r="3671" spans="24:26" x14ac:dyDescent="0.3">
      <c r="X3671" s="2">
        <v>17353</v>
      </c>
      <c r="Y3671" s="4">
        <v>1740</v>
      </c>
      <c r="Z3671" s="4">
        <v>2</v>
      </c>
    </row>
    <row r="3672" spans="24:26" x14ac:dyDescent="0.3">
      <c r="X3672" s="2">
        <v>17354</v>
      </c>
      <c r="Y3672" s="4">
        <v>1393.06</v>
      </c>
      <c r="Z3672" s="4">
        <v>1</v>
      </c>
    </row>
    <row r="3673" spans="24:26" x14ac:dyDescent="0.3">
      <c r="X3673" s="2">
        <v>17356</v>
      </c>
      <c r="Y3673" s="4">
        <v>178.22</v>
      </c>
      <c r="Z3673" s="4">
        <v>1</v>
      </c>
    </row>
    <row r="3674" spans="24:26" x14ac:dyDescent="0.3">
      <c r="X3674" s="2">
        <v>17357</v>
      </c>
      <c r="Y3674" s="4">
        <v>388.14000000000004</v>
      </c>
      <c r="Z3674" s="4">
        <v>2</v>
      </c>
    </row>
    <row r="3675" spans="24:26" x14ac:dyDescent="0.3">
      <c r="X3675" s="2">
        <v>17358</v>
      </c>
      <c r="Y3675" s="4">
        <v>365.85000000000008</v>
      </c>
      <c r="Z3675" s="4">
        <v>2</v>
      </c>
    </row>
    <row r="3676" spans="24:26" x14ac:dyDescent="0.3">
      <c r="X3676" s="2">
        <v>17359</v>
      </c>
      <c r="Y3676" s="4">
        <v>127.85999999999999</v>
      </c>
      <c r="Z3676" s="4">
        <v>1</v>
      </c>
    </row>
    <row r="3677" spans="24:26" x14ac:dyDescent="0.3">
      <c r="X3677" s="2">
        <v>17360</v>
      </c>
      <c r="Y3677" s="4">
        <v>585.79</v>
      </c>
      <c r="Z3677" s="4">
        <v>3</v>
      </c>
    </row>
    <row r="3678" spans="24:26" x14ac:dyDescent="0.3">
      <c r="X3678" s="2">
        <v>17361</v>
      </c>
      <c r="Y3678" s="4">
        <v>488.2000000000001</v>
      </c>
      <c r="Z3678" s="4">
        <v>3</v>
      </c>
    </row>
    <row r="3679" spans="24:26" x14ac:dyDescent="0.3">
      <c r="X3679" s="2">
        <v>17362</v>
      </c>
      <c r="Y3679" s="4">
        <v>312.23</v>
      </c>
      <c r="Z3679" s="4">
        <v>2</v>
      </c>
    </row>
    <row r="3680" spans="24:26" x14ac:dyDescent="0.3">
      <c r="X3680" s="2">
        <v>17364</v>
      </c>
      <c r="Y3680" s="4">
        <v>4481.1799999999976</v>
      </c>
      <c r="Z3680" s="4">
        <v>11</v>
      </c>
    </row>
    <row r="3681" spans="24:26" x14ac:dyDescent="0.3">
      <c r="X3681" s="2">
        <v>17365</v>
      </c>
      <c r="Y3681" s="4">
        <v>4801.5599999999949</v>
      </c>
      <c r="Z3681" s="4">
        <v>8</v>
      </c>
    </row>
    <row r="3682" spans="24:26" x14ac:dyDescent="0.3">
      <c r="X3682" s="2">
        <v>17367</v>
      </c>
      <c r="Y3682" s="4">
        <v>168.40000000000003</v>
      </c>
      <c r="Z3682" s="4">
        <v>1</v>
      </c>
    </row>
    <row r="3683" spans="24:26" x14ac:dyDescent="0.3">
      <c r="X3683" s="2">
        <v>17368</v>
      </c>
      <c r="Y3683" s="4">
        <v>1912.6700000000008</v>
      </c>
      <c r="Z3683" s="4">
        <v>8</v>
      </c>
    </row>
    <row r="3684" spans="24:26" x14ac:dyDescent="0.3">
      <c r="X3684" s="2">
        <v>17370</v>
      </c>
      <c r="Y3684" s="4">
        <v>446.17999999999995</v>
      </c>
      <c r="Z3684" s="4">
        <v>4</v>
      </c>
    </row>
    <row r="3685" spans="24:26" x14ac:dyDescent="0.3">
      <c r="X3685" s="2">
        <v>17371</v>
      </c>
      <c r="Y3685" s="4">
        <v>423.88999999999993</v>
      </c>
      <c r="Z3685" s="4">
        <v>3</v>
      </c>
    </row>
    <row r="3686" spans="24:26" x14ac:dyDescent="0.3">
      <c r="X3686" s="2">
        <v>17372</v>
      </c>
      <c r="Y3686" s="4">
        <v>1342.6799999999982</v>
      </c>
      <c r="Z3686" s="4">
        <v>8</v>
      </c>
    </row>
    <row r="3687" spans="24:26" x14ac:dyDescent="0.3">
      <c r="X3687" s="2">
        <v>17373</v>
      </c>
      <c r="Y3687" s="4">
        <v>646.91999999999996</v>
      </c>
      <c r="Z3687" s="4">
        <v>4</v>
      </c>
    </row>
    <row r="3688" spans="24:26" x14ac:dyDescent="0.3">
      <c r="X3688" s="2">
        <v>17374</v>
      </c>
      <c r="Y3688" s="4">
        <v>495.77</v>
      </c>
      <c r="Z3688" s="4">
        <v>2</v>
      </c>
    </row>
    <row r="3689" spans="24:26" x14ac:dyDescent="0.3">
      <c r="X3689" s="2">
        <v>17375</v>
      </c>
      <c r="Y3689" s="4">
        <v>400.1</v>
      </c>
      <c r="Z3689" s="4">
        <v>3</v>
      </c>
    </row>
    <row r="3690" spans="24:26" x14ac:dyDescent="0.3">
      <c r="X3690" s="2">
        <v>17376</v>
      </c>
      <c r="Y3690" s="4">
        <v>203.20000000000002</v>
      </c>
      <c r="Z3690" s="4">
        <v>2</v>
      </c>
    </row>
    <row r="3691" spans="24:26" x14ac:dyDescent="0.3">
      <c r="X3691" s="2">
        <v>17377</v>
      </c>
      <c r="Y3691" s="4">
        <v>4100.9199999999946</v>
      </c>
      <c r="Z3691" s="4">
        <v>20</v>
      </c>
    </row>
    <row r="3692" spans="24:26" x14ac:dyDescent="0.3">
      <c r="X3692" s="2">
        <v>17379</v>
      </c>
      <c r="Y3692" s="4">
        <v>404.65999999999997</v>
      </c>
      <c r="Z3692" s="4">
        <v>1</v>
      </c>
    </row>
    <row r="3693" spans="24:26" x14ac:dyDescent="0.3">
      <c r="X3693" s="2">
        <v>17381</v>
      </c>
      <c r="Y3693" s="4">
        <v>20275.60999999999</v>
      </c>
      <c r="Z3693" s="4">
        <v>29</v>
      </c>
    </row>
    <row r="3694" spans="24:26" x14ac:dyDescent="0.3">
      <c r="X3694" s="2">
        <v>17382</v>
      </c>
      <c r="Y3694" s="4">
        <v>65.400000000000006</v>
      </c>
      <c r="Z3694" s="4">
        <v>1</v>
      </c>
    </row>
    <row r="3695" spans="24:26" x14ac:dyDescent="0.3">
      <c r="X3695" s="2">
        <v>17383</v>
      </c>
      <c r="Y3695" s="4">
        <v>199.29000000000002</v>
      </c>
      <c r="Z3695" s="4">
        <v>1</v>
      </c>
    </row>
    <row r="3696" spans="24:26" x14ac:dyDescent="0.3">
      <c r="X3696" s="2">
        <v>17384</v>
      </c>
      <c r="Y3696" s="4">
        <v>336.4</v>
      </c>
      <c r="Z3696" s="4">
        <v>2</v>
      </c>
    </row>
    <row r="3697" spans="24:26" x14ac:dyDescent="0.3">
      <c r="X3697" s="2">
        <v>17385</v>
      </c>
      <c r="Y3697" s="4">
        <v>261.11</v>
      </c>
      <c r="Z3697" s="4">
        <v>1</v>
      </c>
    </row>
    <row r="3698" spans="24:26" x14ac:dyDescent="0.3">
      <c r="X3698" s="2">
        <v>17386</v>
      </c>
      <c r="Y3698" s="4">
        <v>2686.4199999999992</v>
      </c>
      <c r="Z3698" s="4">
        <v>6</v>
      </c>
    </row>
    <row r="3699" spans="24:26" x14ac:dyDescent="0.3">
      <c r="X3699" s="2">
        <v>17387</v>
      </c>
      <c r="Y3699" s="4">
        <v>784.11000000000013</v>
      </c>
      <c r="Z3699" s="4">
        <v>2</v>
      </c>
    </row>
    <row r="3700" spans="24:26" x14ac:dyDescent="0.3">
      <c r="X3700" s="2">
        <v>17388</v>
      </c>
      <c r="Y3700" s="4">
        <v>1259.56</v>
      </c>
      <c r="Z3700" s="4">
        <v>4</v>
      </c>
    </row>
    <row r="3701" spans="24:26" x14ac:dyDescent="0.3">
      <c r="X3701" s="2">
        <v>17389</v>
      </c>
      <c r="Y3701" s="4">
        <v>31833.680000000004</v>
      </c>
      <c r="Z3701" s="4">
        <v>34</v>
      </c>
    </row>
    <row r="3702" spans="24:26" x14ac:dyDescent="0.3">
      <c r="X3702" s="2">
        <v>17391</v>
      </c>
      <c r="Y3702" s="4">
        <v>508.80000000000007</v>
      </c>
      <c r="Z3702" s="4">
        <v>2</v>
      </c>
    </row>
    <row r="3703" spans="24:26" x14ac:dyDescent="0.3">
      <c r="X3703" s="2">
        <v>17392</v>
      </c>
      <c r="Y3703" s="4">
        <v>457.91000000000014</v>
      </c>
      <c r="Z3703" s="4">
        <v>2</v>
      </c>
    </row>
    <row r="3704" spans="24:26" x14ac:dyDescent="0.3">
      <c r="X3704" s="2">
        <v>17394</v>
      </c>
      <c r="Y3704" s="4">
        <v>203.87</v>
      </c>
      <c r="Z3704" s="4">
        <v>1</v>
      </c>
    </row>
    <row r="3705" spans="24:26" x14ac:dyDescent="0.3">
      <c r="X3705" s="2">
        <v>17396</v>
      </c>
      <c r="Y3705" s="4">
        <v>7330.8</v>
      </c>
      <c r="Z3705" s="4">
        <v>8</v>
      </c>
    </row>
    <row r="3706" spans="24:26" x14ac:dyDescent="0.3">
      <c r="X3706" s="2">
        <v>17397</v>
      </c>
      <c r="Y3706" s="4">
        <v>696.41000000000008</v>
      </c>
      <c r="Z3706" s="4">
        <v>2</v>
      </c>
    </row>
    <row r="3707" spans="24:26" x14ac:dyDescent="0.3">
      <c r="X3707" s="2">
        <v>17398</v>
      </c>
      <c r="Y3707" s="4">
        <v>653.38000000000034</v>
      </c>
      <c r="Z3707" s="4">
        <v>3</v>
      </c>
    </row>
    <row r="3708" spans="24:26" x14ac:dyDescent="0.3">
      <c r="X3708" s="2">
        <v>17400</v>
      </c>
      <c r="Y3708" s="4">
        <v>2129.9599999999978</v>
      </c>
      <c r="Z3708" s="4">
        <v>5</v>
      </c>
    </row>
    <row r="3709" spans="24:26" x14ac:dyDescent="0.3">
      <c r="X3709" s="2">
        <v>17402</v>
      </c>
      <c r="Y3709" s="4">
        <v>2633.8499999999995</v>
      </c>
      <c r="Z3709" s="4">
        <v>13</v>
      </c>
    </row>
    <row r="3710" spans="24:26" x14ac:dyDescent="0.3">
      <c r="X3710" s="2">
        <v>17403</v>
      </c>
      <c r="Y3710" s="4">
        <v>281.61999999999995</v>
      </c>
      <c r="Z3710" s="4">
        <v>1</v>
      </c>
    </row>
    <row r="3711" spans="24:26" x14ac:dyDescent="0.3">
      <c r="X3711" s="2">
        <v>17404</v>
      </c>
      <c r="Y3711" s="4">
        <v>31906.819999999985</v>
      </c>
      <c r="Z3711" s="4">
        <v>15</v>
      </c>
    </row>
    <row r="3712" spans="24:26" x14ac:dyDescent="0.3">
      <c r="X3712" s="2">
        <v>17405</v>
      </c>
      <c r="Y3712" s="4">
        <v>1031.4100000000012</v>
      </c>
      <c r="Z3712" s="4">
        <v>3</v>
      </c>
    </row>
    <row r="3713" spans="24:26" x14ac:dyDescent="0.3">
      <c r="X3713" s="2">
        <v>17406</v>
      </c>
      <c r="Y3713" s="4">
        <v>2200.4199999999996</v>
      </c>
      <c r="Z3713" s="4">
        <v>3</v>
      </c>
    </row>
    <row r="3714" spans="24:26" x14ac:dyDescent="0.3">
      <c r="X3714" s="2">
        <v>17408</v>
      </c>
      <c r="Y3714" s="4">
        <v>32.65</v>
      </c>
      <c r="Z3714" s="4">
        <v>1</v>
      </c>
    </row>
    <row r="3715" spans="24:26" x14ac:dyDescent="0.3">
      <c r="X3715" s="2">
        <v>17409</v>
      </c>
      <c r="Y3715" s="4">
        <v>771.85</v>
      </c>
      <c r="Z3715" s="4">
        <v>2</v>
      </c>
    </row>
    <row r="3716" spans="24:26" x14ac:dyDescent="0.3">
      <c r="X3716" s="2">
        <v>17410</v>
      </c>
      <c r="Y3716" s="4">
        <v>1214.7200000000003</v>
      </c>
      <c r="Z3716" s="4">
        <v>5</v>
      </c>
    </row>
    <row r="3717" spans="24:26" x14ac:dyDescent="0.3">
      <c r="X3717" s="2">
        <v>17411</v>
      </c>
      <c r="Y3717" s="4">
        <v>778.93999999999994</v>
      </c>
      <c r="Z3717" s="4">
        <v>3</v>
      </c>
    </row>
    <row r="3718" spans="24:26" x14ac:dyDescent="0.3">
      <c r="X3718" s="2">
        <v>17412</v>
      </c>
      <c r="Y3718" s="4">
        <v>1258.0599999999997</v>
      </c>
      <c r="Z3718" s="4">
        <v>7</v>
      </c>
    </row>
    <row r="3719" spans="24:26" x14ac:dyDescent="0.3">
      <c r="X3719" s="2">
        <v>17414</v>
      </c>
      <c r="Y3719" s="4">
        <v>778</v>
      </c>
      <c r="Z3719" s="4">
        <v>2</v>
      </c>
    </row>
    <row r="3720" spans="24:26" x14ac:dyDescent="0.3">
      <c r="X3720" s="2">
        <v>17415</v>
      </c>
      <c r="Y3720" s="4">
        <v>507.83999999999992</v>
      </c>
      <c r="Z3720" s="4">
        <v>1</v>
      </c>
    </row>
    <row r="3721" spans="24:26" x14ac:dyDescent="0.3">
      <c r="X3721" s="2">
        <v>17416</v>
      </c>
      <c r="Y3721" s="4">
        <v>6893.4200000000083</v>
      </c>
      <c r="Z3721" s="4">
        <v>7</v>
      </c>
    </row>
    <row r="3722" spans="24:26" x14ac:dyDescent="0.3">
      <c r="X3722" s="2">
        <v>17418</v>
      </c>
      <c r="Y3722" s="4">
        <v>463.46000000000009</v>
      </c>
      <c r="Z3722" s="4">
        <v>2</v>
      </c>
    </row>
    <row r="3723" spans="24:26" x14ac:dyDescent="0.3">
      <c r="X3723" s="2">
        <v>17419</v>
      </c>
      <c r="Y3723" s="4">
        <v>4226.5699999999988</v>
      </c>
      <c r="Z3723" s="4">
        <v>12</v>
      </c>
    </row>
    <row r="3724" spans="24:26" x14ac:dyDescent="0.3">
      <c r="X3724" s="2">
        <v>17420</v>
      </c>
      <c r="Y3724" s="4">
        <v>598.83000000000004</v>
      </c>
      <c r="Z3724" s="4">
        <v>3</v>
      </c>
    </row>
    <row r="3725" spans="24:26" x14ac:dyDescent="0.3">
      <c r="X3725" s="2">
        <v>17422</v>
      </c>
      <c r="Y3725" s="4">
        <v>1979.37</v>
      </c>
      <c r="Z3725" s="4">
        <v>6</v>
      </c>
    </row>
    <row r="3726" spans="24:26" x14ac:dyDescent="0.3">
      <c r="X3726" s="2">
        <v>17423</v>
      </c>
      <c r="Y3726" s="4">
        <v>698.41</v>
      </c>
      <c r="Z3726" s="4">
        <v>2</v>
      </c>
    </row>
    <row r="3727" spans="24:26" x14ac:dyDescent="0.3">
      <c r="X3727" s="2">
        <v>17425</v>
      </c>
      <c r="Y3727" s="4">
        <v>759.16999999999985</v>
      </c>
      <c r="Z3727" s="4">
        <v>2</v>
      </c>
    </row>
    <row r="3728" spans="24:26" x14ac:dyDescent="0.3">
      <c r="X3728" s="2">
        <v>17426</v>
      </c>
      <c r="Y3728" s="4">
        <v>5037.2599999999957</v>
      </c>
      <c r="Z3728" s="4">
        <v>6</v>
      </c>
    </row>
    <row r="3729" spans="24:26" x14ac:dyDescent="0.3">
      <c r="X3729" s="2">
        <v>17427</v>
      </c>
      <c r="Y3729" s="4">
        <v>100.8</v>
      </c>
      <c r="Z3729" s="4">
        <v>1</v>
      </c>
    </row>
    <row r="3730" spans="24:26" x14ac:dyDescent="0.3">
      <c r="X3730" s="2">
        <v>17428</v>
      </c>
      <c r="Y3730" s="4">
        <v>17256.850000000009</v>
      </c>
      <c r="Z3730" s="4">
        <v>28</v>
      </c>
    </row>
    <row r="3731" spans="24:26" x14ac:dyDescent="0.3">
      <c r="X3731" s="2">
        <v>17429</v>
      </c>
      <c r="Y3731" s="4">
        <v>524.92000000000007</v>
      </c>
      <c r="Z3731" s="4">
        <v>3</v>
      </c>
    </row>
    <row r="3732" spans="24:26" x14ac:dyDescent="0.3">
      <c r="X3732" s="2">
        <v>17430</v>
      </c>
      <c r="Y3732" s="4">
        <v>265.76</v>
      </c>
      <c r="Z3732" s="4">
        <v>2</v>
      </c>
    </row>
    <row r="3733" spans="24:26" x14ac:dyDescent="0.3">
      <c r="X3733" s="2">
        <v>17431</v>
      </c>
      <c r="Y3733" s="4">
        <v>403.3</v>
      </c>
      <c r="Z3733" s="4">
        <v>1</v>
      </c>
    </row>
    <row r="3734" spans="24:26" x14ac:dyDescent="0.3">
      <c r="X3734" s="2">
        <v>17432</v>
      </c>
      <c r="Y3734" s="4">
        <v>365.76000000000005</v>
      </c>
      <c r="Z3734" s="4">
        <v>2</v>
      </c>
    </row>
    <row r="3735" spans="24:26" x14ac:dyDescent="0.3">
      <c r="X3735" s="2">
        <v>17433</v>
      </c>
      <c r="Y3735" s="4">
        <v>303.15999999999997</v>
      </c>
      <c r="Z3735" s="4">
        <v>1</v>
      </c>
    </row>
    <row r="3736" spans="24:26" x14ac:dyDescent="0.3">
      <c r="X3736" s="2">
        <v>17434</v>
      </c>
      <c r="Y3736" s="4">
        <v>2373.8199999999965</v>
      </c>
      <c r="Z3736" s="4">
        <v>7</v>
      </c>
    </row>
    <row r="3737" spans="24:26" x14ac:dyDescent="0.3">
      <c r="X3737" s="2">
        <v>17436</v>
      </c>
      <c r="Y3737" s="4">
        <v>216.3</v>
      </c>
      <c r="Z3737" s="4">
        <v>2</v>
      </c>
    </row>
    <row r="3738" spans="24:26" x14ac:dyDescent="0.3">
      <c r="X3738" s="2">
        <v>17438</v>
      </c>
      <c r="Y3738" s="4">
        <v>388.4500000000001</v>
      </c>
      <c r="Z3738" s="4">
        <v>1</v>
      </c>
    </row>
    <row r="3739" spans="24:26" x14ac:dyDescent="0.3">
      <c r="X3739" s="2">
        <v>17440</v>
      </c>
      <c r="Y3739" s="4">
        <v>186.42000000000002</v>
      </c>
      <c r="Z3739" s="4">
        <v>3</v>
      </c>
    </row>
    <row r="3740" spans="24:26" x14ac:dyDescent="0.3">
      <c r="X3740" s="2">
        <v>17442</v>
      </c>
      <c r="Y3740" s="4">
        <v>2248.5599999999981</v>
      </c>
      <c r="Z3740" s="4">
        <v>6</v>
      </c>
    </row>
    <row r="3741" spans="24:26" x14ac:dyDescent="0.3">
      <c r="X3741" s="2">
        <v>17443</v>
      </c>
      <c r="Y3741" s="4">
        <v>534.24</v>
      </c>
      <c r="Z3741" s="4">
        <v>1</v>
      </c>
    </row>
    <row r="3742" spans="24:26" x14ac:dyDescent="0.3">
      <c r="X3742" s="2">
        <v>17444</v>
      </c>
      <c r="Y3742" s="4">
        <v>2940.04</v>
      </c>
      <c r="Z3742" s="4">
        <v>3</v>
      </c>
    </row>
    <row r="3743" spans="24:26" x14ac:dyDescent="0.3">
      <c r="X3743" s="2">
        <v>17446</v>
      </c>
      <c r="Y3743" s="4">
        <v>120.90000000000002</v>
      </c>
      <c r="Z3743" s="4">
        <v>2</v>
      </c>
    </row>
    <row r="3744" spans="24:26" x14ac:dyDescent="0.3">
      <c r="X3744" s="2">
        <v>17447</v>
      </c>
      <c r="Y3744" s="4">
        <v>541.53</v>
      </c>
      <c r="Z3744" s="4">
        <v>2</v>
      </c>
    </row>
    <row r="3745" spans="24:26" x14ac:dyDescent="0.3">
      <c r="X3745" s="2">
        <v>17449</v>
      </c>
      <c r="Y3745" s="4">
        <v>2520.8599999999969</v>
      </c>
      <c r="Z3745" s="4">
        <v>7</v>
      </c>
    </row>
    <row r="3746" spans="24:26" x14ac:dyDescent="0.3">
      <c r="X3746" s="2">
        <v>17450</v>
      </c>
      <c r="Y3746" s="4">
        <v>194550.78999999995</v>
      </c>
      <c r="Z3746" s="4">
        <v>46</v>
      </c>
    </row>
    <row r="3747" spans="24:26" x14ac:dyDescent="0.3">
      <c r="X3747" s="2">
        <v>17451</v>
      </c>
      <c r="Y3747" s="4">
        <v>1721.399999999999</v>
      </c>
      <c r="Z3747" s="4">
        <v>7</v>
      </c>
    </row>
    <row r="3748" spans="24:26" x14ac:dyDescent="0.3">
      <c r="X3748" s="2">
        <v>17453</v>
      </c>
      <c r="Y3748" s="4">
        <v>486.71999999999997</v>
      </c>
      <c r="Z3748" s="4">
        <v>2</v>
      </c>
    </row>
    <row r="3749" spans="24:26" x14ac:dyDescent="0.3">
      <c r="X3749" s="2">
        <v>17454</v>
      </c>
      <c r="Y3749" s="4">
        <v>517.53000000000009</v>
      </c>
      <c r="Z3749" s="4">
        <v>4</v>
      </c>
    </row>
    <row r="3750" spans="24:26" x14ac:dyDescent="0.3">
      <c r="X3750" s="2">
        <v>17455</v>
      </c>
      <c r="Y3750" s="4">
        <v>131.69999999999999</v>
      </c>
      <c r="Z3750" s="4">
        <v>1</v>
      </c>
    </row>
    <row r="3751" spans="24:26" x14ac:dyDescent="0.3">
      <c r="X3751" s="2">
        <v>17456</v>
      </c>
      <c r="Y3751" s="4">
        <v>249.86</v>
      </c>
      <c r="Z3751" s="4">
        <v>1</v>
      </c>
    </row>
    <row r="3752" spans="24:26" x14ac:dyDescent="0.3">
      <c r="X3752" s="2">
        <v>17457</v>
      </c>
      <c r="Y3752" s="4">
        <v>1737.7</v>
      </c>
      <c r="Z3752" s="4">
        <v>5</v>
      </c>
    </row>
    <row r="3753" spans="24:26" x14ac:dyDescent="0.3">
      <c r="X3753" s="2">
        <v>17458</v>
      </c>
      <c r="Y3753" s="4">
        <v>316.5</v>
      </c>
      <c r="Z3753" s="4">
        <v>1</v>
      </c>
    </row>
    <row r="3754" spans="24:26" x14ac:dyDescent="0.3">
      <c r="X3754" s="2">
        <v>17459</v>
      </c>
      <c r="Y3754" s="4">
        <v>657.30000000000007</v>
      </c>
      <c r="Z3754" s="4">
        <v>2</v>
      </c>
    </row>
    <row r="3755" spans="24:26" x14ac:dyDescent="0.3">
      <c r="X3755" s="2">
        <v>17460</v>
      </c>
      <c r="Y3755" s="4">
        <v>622.42999999999995</v>
      </c>
      <c r="Z3755" s="4">
        <v>6</v>
      </c>
    </row>
    <row r="3756" spans="24:26" x14ac:dyDescent="0.3">
      <c r="X3756" s="2">
        <v>17461</v>
      </c>
      <c r="Y3756" s="4">
        <v>757.46</v>
      </c>
      <c r="Z3756" s="4">
        <v>3</v>
      </c>
    </row>
    <row r="3757" spans="24:26" x14ac:dyDescent="0.3">
      <c r="X3757" s="2">
        <v>17462</v>
      </c>
      <c r="Y3757" s="4">
        <v>675.69</v>
      </c>
      <c r="Z3757" s="4">
        <v>2</v>
      </c>
    </row>
    <row r="3758" spans="24:26" x14ac:dyDescent="0.3">
      <c r="X3758" s="2">
        <v>17463</v>
      </c>
      <c r="Y3758" s="4">
        <v>1896.4099999999987</v>
      </c>
      <c r="Z3758" s="4">
        <v>5</v>
      </c>
    </row>
    <row r="3759" spans="24:26" x14ac:dyDescent="0.3">
      <c r="X3759" s="2">
        <v>17464</v>
      </c>
      <c r="Y3759" s="4">
        <v>289.96000000000004</v>
      </c>
      <c r="Z3759" s="4">
        <v>1</v>
      </c>
    </row>
    <row r="3760" spans="24:26" x14ac:dyDescent="0.3">
      <c r="X3760" s="2">
        <v>17466</v>
      </c>
      <c r="Y3760" s="4">
        <v>763.27999999999986</v>
      </c>
      <c r="Z3760" s="4">
        <v>2</v>
      </c>
    </row>
    <row r="3761" spans="24:26" x14ac:dyDescent="0.3">
      <c r="X3761" s="2">
        <v>17468</v>
      </c>
      <c r="Y3761" s="4">
        <v>137</v>
      </c>
      <c r="Z3761" s="4">
        <v>2</v>
      </c>
    </row>
    <row r="3762" spans="24:26" x14ac:dyDescent="0.3">
      <c r="X3762" s="2">
        <v>17469</v>
      </c>
      <c r="Y3762" s="4">
        <v>1870.9699999999989</v>
      </c>
      <c r="Z3762" s="4">
        <v>5</v>
      </c>
    </row>
    <row r="3763" spans="24:26" x14ac:dyDescent="0.3">
      <c r="X3763" s="2">
        <v>17470</v>
      </c>
      <c r="Y3763" s="4">
        <v>1125.0700000000006</v>
      </c>
      <c r="Z3763" s="4">
        <v>5</v>
      </c>
    </row>
    <row r="3764" spans="24:26" x14ac:dyDescent="0.3">
      <c r="X3764" s="2">
        <v>17472</v>
      </c>
      <c r="Y3764" s="4">
        <v>710.28999999999985</v>
      </c>
      <c r="Z3764" s="4">
        <v>3</v>
      </c>
    </row>
    <row r="3765" spans="24:26" x14ac:dyDescent="0.3">
      <c r="X3765" s="2">
        <v>17475</v>
      </c>
      <c r="Y3765" s="4">
        <v>194.36999999999998</v>
      </c>
      <c r="Z3765" s="4">
        <v>1</v>
      </c>
    </row>
    <row r="3766" spans="24:26" x14ac:dyDescent="0.3">
      <c r="X3766" s="2">
        <v>17480</v>
      </c>
      <c r="Y3766" s="4">
        <v>511.82</v>
      </c>
      <c r="Z3766" s="4">
        <v>1</v>
      </c>
    </row>
    <row r="3767" spans="24:26" x14ac:dyDescent="0.3">
      <c r="X3767" s="2">
        <v>17481</v>
      </c>
      <c r="Y3767" s="4">
        <v>1255.5900000000001</v>
      </c>
      <c r="Z3767" s="4">
        <v>4</v>
      </c>
    </row>
    <row r="3768" spans="24:26" x14ac:dyDescent="0.3">
      <c r="X3768" s="2">
        <v>17483</v>
      </c>
      <c r="Y3768" s="4">
        <v>414.04000000000008</v>
      </c>
      <c r="Z3768" s="4">
        <v>3</v>
      </c>
    </row>
    <row r="3769" spans="24:26" x14ac:dyDescent="0.3">
      <c r="X3769" s="2">
        <v>17486</v>
      </c>
      <c r="Y3769" s="4">
        <v>396.86999999999995</v>
      </c>
      <c r="Z3769" s="4">
        <v>1</v>
      </c>
    </row>
    <row r="3770" spans="24:26" x14ac:dyDescent="0.3">
      <c r="X3770" s="2">
        <v>17489</v>
      </c>
      <c r="Y3770" s="4">
        <v>376.63999999999993</v>
      </c>
      <c r="Z3770" s="4">
        <v>2</v>
      </c>
    </row>
    <row r="3771" spans="24:26" x14ac:dyDescent="0.3">
      <c r="X3771" s="2">
        <v>17490</v>
      </c>
      <c r="Y3771" s="4">
        <v>2092.3199999999997</v>
      </c>
      <c r="Z3771" s="4">
        <v>7</v>
      </c>
    </row>
    <row r="3772" spans="24:26" x14ac:dyDescent="0.3">
      <c r="X3772" s="2">
        <v>17491</v>
      </c>
      <c r="Y3772" s="4">
        <v>3558.8699999999976</v>
      </c>
      <c r="Z3772" s="4">
        <v>10</v>
      </c>
    </row>
    <row r="3773" spans="24:26" x14ac:dyDescent="0.3">
      <c r="X3773" s="2">
        <v>17492</v>
      </c>
      <c r="Y3773" s="4">
        <v>374.57</v>
      </c>
      <c r="Z3773" s="4">
        <v>1</v>
      </c>
    </row>
    <row r="3774" spans="24:26" x14ac:dyDescent="0.3">
      <c r="X3774" s="2">
        <v>17495</v>
      </c>
      <c r="Y3774" s="4">
        <v>497.56</v>
      </c>
      <c r="Z3774" s="4">
        <v>2</v>
      </c>
    </row>
    <row r="3775" spans="24:26" x14ac:dyDescent="0.3">
      <c r="X3775" s="2">
        <v>17496</v>
      </c>
      <c r="Y3775" s="4">
        <v>271.04999999999995</v>
      </c>
      <c r="Z3775" s="4">
        <v>1</v>
      </c>
    </row>
    <row r="3776" spans="24:26" x14ac:dyDescent="0.3">
      <c r="X3776" s="2">
        <v>17498</v>
      </c>
      <c r="Y3776" s="4">
        <v>272.22000000000003</v>
      </c>
      <c r="Z3776" s="4">
        <v>1</v>
      </c>
    </row>
    <row r="3777" spans="24:26" x14ac:dyDescent="0.3">
      <c r="X3777" s="2">
        <v>17499</v>
      </c>
      <c r="Y3777" s="4">
        <v>622.87999999999988</v>
      </c>
      <c r="Z3777" s="4">
        <v>1</v>
      </c>
    </row>
    <row r="3778" spans="24:26" x14ac:dyDescent="0.3">
      <c r="X3778" s="2">
        <v>17500</v>
      </c>
      <c r="Y3778" s="4">
        <v>1138</v>
      </c>
      <c r="Z3778" s="4">
        <v>3</v>
      </c>
    </row>
    <row r="3779" spans="24:26" x14ac:dyDescent="0.3">
      <c r="X3779" s="2">
        <v>17501</v>
      </c>
      <c r="Y3779" s="4">
        <v>288.59999999999997</v>
      </c>
      <c r="Z3779" s="4">
        <v>2</v>
      </c>
    </row>
    <row r="3780" spans="24:26" x14ac:dyDescent="0.3">
      <c r="X3780" s="2">
        <v>17502</v>
      </c>
      <c r="Y3780" s="4">
        <v>689.09999999999991</v>
      </c>
      <c r="Z3780" s="4">
        <v>4</v>
      </c>
    </row>
    <row r="3781" spans="24:26" x14ac:dyDescent="0.3">
      <c r="X3781" s="2">
        <v>17503</v>
      </c>
      <c r="Y3781" s="4">
        <v>558.96</v>
      </c>
      <c r="Z3781" s="4">
        <v>2</v>
      </c>
    </row>
    <row r="3782" spans="24:26" x14ac:dyDescent="0.3">
      <c r="X3782" s="2">
        <v>17504</v>
      </c>
      <c r="Y3782" s="4">
        <v>2997.0299999999988</v>
      </c>
      <c r="Z3782" s="4">
        <v>9</v>
      </c>
    </row>
    <row r="3783" spans="24:26" x14ac:dyDescent="0.3">
      <c r="X3783" s="2">
        <v>17505</v>
      </c>
      <c r="Y3783" s="4">
        <v>1145.8399999999995</v>
      </c>
      <c r="Z3783" s="4">
        <v>2</v>
      </c>
    </row>
    <row r="3784" spans="24:26" x14ac:dyDescent="0.3">
      <c r="X3784" s="2">
        <v>17506</v>
      </c>
      <c r="Y3784" s="4">
        <v>302.2</v>
      </c>
      <c r="Z3784" s="4">
        <v>1</v>
      </c>
    </row>
    <row r="3785" spans="24:26" x14ac:dyDescent="0.3">
      <c r="X3785" s="2">
        <v>17507</v>
      </c>
      <c r="Y3785" s="4">
        <v>605.58000000000004</v>
      </c>
      <c r="Z3785" s="4">
        <v>2</v>
      </c>
    </row>
    <row r="3786" spans="24:26" x14ac:dyDescent="0.3">
      <c r="X3786" s="2">
        <v>17508</v>
      </c>
      <c r="Y3786" s="4">
        <v>387.30999999999995</v>
      </c>
      <c r="Z3786" s="4">
        <v>1</v>
      </c>
    </row>
    <row r="3787" spans="24:26" x14ac:dyDescent="0.3">
      <c r="X3787" s="2">
        <v>17509</v>
      </c>
      <c r="Y3787" s="4">
        <v>6115.1399999999958</v>
      </c>
      <c r="Z3787" s="4">
        <v>8</v>
      </c>
    </row>
    <row r="3788" spans="24:26" x14ac:dyDescent="0.3">
      <c r="X3788" s="2">
        <v>17510</v>
      </c>
      <c r="Y3788" s="4">
        <v>308.48</v>
      </c>
      <c r="Z3788" s="4">
        <v>1</v>
      </c>
    </row>
    <row r="3789" spans="24:26" x14ac:dyDescent="0.3">
      <c r="X3789" s="2">
        <v>17511</v>
      </c>
      <c r="Y3789" s="4">
        <v>91062.379999999976</v>
      </c>
      <c r="Z3789" s="4">
        <v>31</v>
      </c>
    </row>
    <row r="3790" spans="24:26" x14ac:dyDescent="0.3">
      <c r="X3790" s="2">
        <v>17512</v>
      </c>
      <c r="Y3790" s="4">
        <v>2924.9899999999993</v>
      </c>
      <c r="Z3790" s="4">
        <v>10</v>
      </c>
    </row>
    <row r="3791" spans="24:26" x14ac:dyDescent="0.3">
      <c r="X3791" s="2">
        <v>17513</v>
      </c>
      <c r="Y3791" s="4">
        <v>513.19999999999993</v>
      </c>
      <c r="Z3791" s="4">
        <v>1</v>
      </c>
    </row>
    <row r="3792" spans="24:26" x14ac:dyDescent="0.3">
      <c r="X3792" s="2">
        <v>17514</v>
      </c>
      <c r="Y3792" s="4">
        <v>208.65000000000006</v>
      </c>
      <c r="Z3792" s="4">
        <v>1</v>
      </c>
    </row>
    <row r="3793" spans="24:26" x14ac:dyDescent="0.3">
      <c r="X3793" s="2">
        <v>17515</v>
      </c>
      <c r="Y3793" s="4">
        <v>639.01999999999987</v>
      </c>
      <c r="Z3793" s="4">
        <v>4</v>
      </c>
    </row>
    <row r="3794" spans="24:26" x14ac:dyDescent="0.3">
      <c r="X3794" s="2">
        <v>17516</v>
      </c>
      <c r="Y3794" s="4">
        <v>768.08</v>
      </c>
      <c r="Z3794" s="4">
        <v>5</v>
      </c>
    </row>
    <row r="3795" spans="24:26" x14ac:dyDescent="0.3">
      <c r="X3795" s="2">
        <v>17517</v>
      </c>
      <c r="Y3795" s="4">
        <v>153.94</v>
      </c>
      <c r="Z3795" s="4">
        <v>1</v>
      </c>
    </row>
    <row r="3796" spans="24:26" x14ac:dyDescent="0.3">
      <c r="X3796" s="2">
        <v>17519</v>
      </c>
      <c r="Y3796" s="4">
        <v>1844.02</v>
      </c>
      <c r="Z3796" s="4">
        <v>6</v>
      </c>
    </row>
    <row r="3797" spans="24:26" x14ac:dyDescent="0.3">
      <c r="X3797" s="2">
        <v>17520</v>
      </c>
      <c r="Y3797" s="4">
        <v>546.80999999999995</v>
      </c>
      <c r="Z3797" s="4">
        <v>1</v>
      </c>
    </row>
    <row r="3798" spans="24:26" x14ac:dyDescent="0.3">
      <c r="X3798" s="2">
        <v>17521</v>
      </c>
      <c r="Y3798" s="4">
        <v>723.20999999999981</v>
      </c>
      <c r="Z3798" s="4">
        <v>3</v>
      </c>
    </row>
    <row r="3799" spans="24:26" x14ac:dyDescent="0.3">
      <c r="X3799" s="2">
        <v>17522</v>
      </c>
      <c r="Y3799" s="4">
        <v>1070.7099999999998</v>
      </c>
      <c r="Z3799" s="4">
        <v>5</v>
      </c>
    </row>
    <row r="3800" spans="24:26" x14ac:dyDescent="0.3">
      <c r="X3800" s="2">
        <v>17523</v>
      </c>
      <c r="Y3800" s="4">
        <v>652.74</v>
      </c>
      <c r="Z3800" s="4">
        <v>4</v>
      </c>
    </row>
    <row r="3801" spans="24:26" x14ac:dyDescent="0.3">
      <c r="X3801" s="2">
        <v>17524</v>
      </c>
      <c r="Y3801" s="4">
        <v>145</v>
      </c>
      <c r="Z3801" s="4">
        <v>1</v>
      </c>
    </row>
    <row r="3802" spans="24:26" x14ac:dyDescent="0.3">
      <c r="X3802" s="2">
        <v>17525</v>
      </c>
      <c r="Y3802" s="4">
        <v>422.70000000000005</v>
      </c>
      <c r="Z3802" s="4">
        <v>1</v>
      </c>
    </row>
    <row r="3803" spans="24:26" x14ac:dyDescent="0.3">
      <c r="X3803" s="2">
        <v>17526</v>
      </c>
      <c r="Y3803" s="4">
        <v>1195.8999999999999</v>
      </c>
      <c r="Z3803" s="4">
        <v>4</v>
      </c>
    </row>
    <row r="3804" spans="24:26" x14ac:dyDescent="0.3">
      <c r="X3804" s="2">
        <v>17527</v>
      </c>
      <c r="Y3804" s="4">
        <v>939.37000000000012</v>
      </c>
      <c r="Z3804" s="4">
        <v>4</v>
      </c>
    </row>
    <row r="3805" spans="24:26" x14ac:dyDescent="0.3">
      <c r="X3805" s="2">
        <v>17528</v>
      </c>
      <c r="Y3805" s="4">
        <v>3628.5</v>
      </c>
      <c r="Z3805" s="4">
        <v>8</v>
      </c>
    </row>
    <row r="3806" spans="24:26" x14ac:dyDescent="0.3">
      <c r="X3806" s="2">
        <v>17530</v>
      </c>
      <c r="Y3806" s="4">
        <v>2384.9999999999986</v>
      </c>
      <c r="Z3806" s="4">
        <v>10</v>
      </c>
    </row>
    <row r="3807" spans="24:26" x14ac:dyDescent="0.3">
      <c r="X3807" s="2">
        <v>17531</v>
      </c>
      <c r="Y3807" s="4">
        <v>296.70000000000005</v>
      </c>
      <c r="Z3807" s="4">
        <v>1</v>
      </c>
    </row>
    <row r="3808" spans="24:26" x14ac:dyDescent="0.3">
      <c r="X3808" s="2">
        <v>17534</v>
      </c>
      <c r="Y3808" s="4">
        <v>223.35999999999999</v>
      </c>
      <c r="Z3808" s="4">
        <v>1</v>
      </c>
    </row>
    <row r="3809" spans="24:26" x14ac:dyDescent="0.3">
      <c r="X3809" s="2">
        <v>17535</v>
      </c>
      <c r="Y3809" s="4">
        <v>164.4</v>
      </c>
      <c r="Z3809" s="4">
        <v>1</v>
      </c>
    </row>
    <row r="3810" spans="24:26" x14ac:dyDescent="0.3">
      <c r="X3810" s="2">
        <v>17536</v>
      </c>
      <c r="Y3810" s="4">
        <v>76.5</v>
      </c>
      <c r="Z3810" s="4">
        <v>1</v>
      </c>
    </row>
    <row r="3811" spans="24:26" x14ac:dyDescent="0.3">
      <c r="X3811" s="2">
        <v>17537</v>
      </c>
      <c r="Y3811" s="4">
        <v>897.61999999999989</v>
      </c>
      <c r="Z3811" s="4">
        <v>2</v>
      </c>
    </row>
    <row r="3812" spans="24:26" x14ac:dyDescent="0.3">
      <c r="X3812" s="2">
        <v>17538</v>
      </c>
      <c r="Y3812" s="4">
        <v>98.42000000000003</v>
      </c>
      <c r="Z3812" s="4">
        <v>1</v>
      </c>
    </row>
    <row r="3813" spans="24:26" x14ac:dyDescent="0.3">
      <c r="X3813" s="2">
        <v>17540</v>
      </c>
      <c r="Y3813" s="4">
        <v>578.90000000000009</v>
      </c>
      <c r="Z3813" s="4">
        <v>2</v>
      </c>
    </row>
    <row r="3814" spans="24:26" x14ac:dyDescent="0.3">
      <c r="X3814" s="2">
        <v>17542</v>
      </c>
      <c r="Y3814" s="4">
        <v>170.75</v>
      </c>
      <c r="Z3814" s="4">
        <v>1</v>
      </c>
    </row>
    <row r="3815" spans="24:26" x14ac:dyDescent="0.3">
      <c r="X3815" s="2">
        <v>17545</v>
      </c>
      <c r="Y3815" s="4">
        <v>645.95999999999981</v>
      </c>
      <c r="Z3815" s="4">
        <v>3</v>
      </c>
    </row>
    <row r="3816" spans="24:26" x14ac:dyDescent="0.3">
      <c r="X3816" s="2">
        <v>17548</v>
      </c>
      <c r="Y3816" s="4">
        <v>103.3</v>
      </c>
      <c r="Z3816" s="4">
        <v>1</v>
      </c>
    </row>
    <row r="3817" spans="24:26" x14ac:dyDescent="0.3">
      <c r="X3817" s="2">
        <v>17549</v>
      </c>
      <c r="Y3817" s="4">
        <v>148.86000000000001</v>
      </c>
      <c r="Z3817" s="4">
        <v>2</v>
      </c>
    </row>
    <row r="3818" spans="24:26" x14ac:dyDescent="0.3">
      <c r="X3818" s="2">
        <v>17550</v>
      </c>
      <c r="Y3818" s="4">
        <v>267.16000000000003</v>
      </c>
      <c r="Z3818" s="4">
        <v>3</v>
      </c>
    </row>
    <row r="3819" spans="24:26" x14ac:dyDescent="0.3">
      <c r="X3819" s="2">
        <v>17551</v>
      </c>
      <c r="Y3819" s="4">
        <v>306.84000000000009</v>
      </c>
      <c r="Z3819" s="4">
        <v>1</v>
      </c>
    </row>
    <row r="3820" spans="24:26" x14ac:dyDescent="0.3">
      <c r="X3820" s="2">
        <v>17552</v>
      </c>
      <c r="Y3820" s="4">
        <v>930.4100000000002</v>
      </c>
      <c r="Z3820" s="4">
        <v>4</v>
      </c>
    </row>
    <row r="3821" spans="24:26" x14ac:dyDescent="0.3">
      <c r="X3821" s="2">
        <v>17553</v>
      </c>
      <c r="Y3821" s="4">
        <v>1487.6</v>
      </c>
      <c r="Z3821" s="4">
        <v>1</v>
      </c>
    </row>
    <row r="3822" spans="24:26" x14ac:dyDescent="0.3">
      <c r="X3822" s="2">
        <v>17554</v>
      </c>
      <c r="Y3822" s="4">
        <v>1952.45</v>
      </c>
      <c r="Z3822" s="4">
        <v>5</v>
      </c>
    </row>
    <row r="3823" spans="24:26" x14ac:dyDescent="0.3">
      <c r="X3823" s="2">
        <v>17555</v>
      </c>
      <c r="Y3823" s="4">
        <v>483.26000000000039</v>
      </c>
      <c r="Z3823" s="4">
        <v>2</v>
      </c>
    </row>
    <row r="3824" spans="24:26" x14ac:dyDescent="0.3">
      <c r="X3824" s="2">
        <v>17556</v>
      </c>
      <c r="Y3824" s="4">
        <v>157.89999999999998</v>
      </c>
      <c r="Z3824" s="4">
        <v>1</v>
      </c>
    </row>
    <row r="3825" spans="24:26" x14ac:dyDescent="0.3">
      <c r="X3825" s="2">
        <v>17557</v>
      </c>
      <c r="Y3825" s="4">
        <v>541.46000000000015</v>
      </c>
      <c r="Z3825" s="4">
        <v>3</v>
      </c>
    </row>
    <row r="3826" spans="24:26" x14ac:dyDescent="0.3">
      <c r="X3826" s="2">
        <v>17560</v>
      </c>
      <c r="Y3826" s="4">
        <v>854.94999999999993</v>
      </c>
      <c r="Z3826" s="4">
        <v>4</v>
      </c>
    </row>
    <row r="3827" spans="24:26" x14ac:dyDescent="0.3">
      <c r="X3827" s="2">
        <v>17561</v>
      </c>
      <c r="Y3827" s="4">
        <v>167.61999999999995</v>
      </c>
      <c r="Z3827" s="4">
        <v>1</v>
      </c>
    </row>
    <row r="3828" spans="24:26" x14ac:dyDescent="0.3">
      <c r="X3828" s="2">
        <v>17562</v>
      </c>
      <c r="Y3828" s="4">
        <v>1122.3799999999997</v>
      </c>
      <c r="Z3828" s="4">
        <v>7</v>
      </c>
    </row>
    <row r="3829" spans="24:26" x14ac:dyDescent="0.3">
      <c r="X3829" s="2">
        <v>17564</v>
      </c>
      <c r="Y3829" s="4">
        <v>454.01</v>
      </c>
      <c r="Z3829" s="4">
        <v>3</v>
      </c>
    </row>
    <row r="3830" spans="24:26" x14ac:dyDescent="0.3">
      <c r="X3830" s="2">
        <v>17566</v>
      </c>
      <c r="Y3830" s="4">
        <v>901.21</v>
      </c>
      <c r="Z3830" s="4">
        <v>2</v>
      </c>
    </row>
    <row r="3831" spans="24:26" x14ac:dyDescent="0.3">
      <c r="X3831" s="2">
        <v>17567</v>
      </c>
      <c r="Y3831" s="4">
        <v>4331.4799999999977</v>
      </c>
      <c r="Z3831" s="4">
        <v>8</v>
      </c>
    </row>
    <row r="3832" spans="24:26" x14ac:dyDescent="0.3">
      <c r="X3832" s="2">
        <v>17569</v>
      </c>
      <c r="Y3832" s="4">
        <v>344.14000000000004</v>
      </c>
      <c r="Z3832" s="4">
        <v>1</v>
      </c>
    </row>
    <row r="3833" spans="24:26" x14ac:dyDescent="0.3">
      <c r="X3833" s="2">
        <v>17571</v>
      </c>
      <c r="Y3833" s="4">
        <v>1498.5099999999995</v>
      </c>
      <c r="Z3833" s="4">
        <v>4</v>
      </c>
    </row>
    <row r="3834" spans="24:26" x14ac:dyDescent="0.3">
      <c r="X3834" s="2">
        <v>17572</v>
      </c>
      <c r="Y3834" s="4">
        <v>226.75</v>
      </c>
      <c r="Z3834" s="4">
        <v>4</v>
      </c>
    </row>
    <row r="3835" spans="24:26" x14ac:dyDescent="0.3">
      <c r="X3835" s="2">
        <v>17573</v>
      </c>
      <c r="Y3835" s="4">
        <v>380.59999999999997</v>
      </c>
      <c r="Z3835" s="4">
        <v>3</v>
      </c>
    </row>
    <row r="3836" spans="24:26" x14ac:dyDescent="0.3">
      <c r="X3836" s="2">
        <v>17574</v>
      </c>
      <c r="Y3836" s="4">
        <v>185.65</v>
      </c>
      <c r="Z3836" s="4">
        <v>1</v>
      </c>
    </row>
    <row r="3837" spans="24:26" x14ac:dyDescent="0.3">
      <c r="X3837" s="2">
        <v>17576</v>
      </c>
      <c r="Y3837" s="4">
        <v>3622.6800000000007</v>
      </c>
      <c r="Z3837" s="4">
        <v>19</v>
      </c>
    </row>
    <row r="3838" spans="24:26" x14ac:dyDescent="0.3">
      <c r="X3838" s="2">
        <v>17578</v>
      </c>
      <c r="Y3838" s="4">
        <v>143.46</v>
      </c>
      <c r="Z3838" s="4">
        <v>1</v>
      </c>
    </row>
    <row r="3839" spans="24:26" x14ac:dyDescent="0.3">
      <c r="X3839" s="2">
        <v>17579</v>
      </c>
      <c r="Y3839" s="4">
        <v>448.90000000000003</v>
      </c>
      <c r="Z3839" s="4">
        <v>3</v>
      </c>
    </row>
    <row r="3840" spans="24:26" x14ac:dyDescent="0.3">
      <c r="X3840" s="2">
        <v>17580</v>
      </c>
      <c r="Y3840" s="4">
        <v>215.71999999999997</v>
      </c>
      <c r="Z3840" s="4">
        <v>3</v>
      </c>
    </row>
    <row r="3841" spans="24:26" x14ac:dyDescent="0.3">
      <c r="X3841" s="2">
        <v>17581</v>
      </c>
      <c r="Y3841" s="4">
        <v>11045.040000000021</v>
      </c>
      <c r="Z3841" s="4">
        <v>25</v>
      </c>
    </row>
    <row r="3842" spans="24:26" x14ac:dyDescent="0.3">
      <c r="X3842" s="2">
        <v>17582</v>
      </c>
      <c r="Y3842" s="4">
        <v>175.26999999999998</v>
      </c>
      <c r="Z3842" s="4">
        <v>1</v>
      </c>
    </row>
    <row r="3843" spans="24:26" x14ac:dyDescent="0.3">
      <c r="X3843" s="2">
        <v>17584</v>
      </c>
      <c r="Y3843" s="4">
        <v>1242.2999999999997</v>
      </c>
      <c r="Z3843" s="4">
        <v>2</v>
      </c>
    </row>
    <row r="3844" spans="24:26" x14ac:dyDescent="0.3">
      <c r="X3844" s="2">
        <v>17585</v>
      </c>
      <c r="Y3844" s="4">
        <v>1133.07</v>
      </c>
      <c r="Z3844" s="4">
        <v>4</v>
      </c>
    </row>
    <row r="3845" spans="24:26" x14ac:dyDescent="0.3">
      <c r="X3845" s="2">
        <v>17588</v>
      </c>
      <c r="Y3845" s="4">
        <v>1240.2</v>
      </c>
      <c r="Z3845" s="4">
        <v>3</v>
      </c>
    </row>
    <row r="3846" spans="24:26" x14ac:dyDescent="0.3">
      <c r="X3846" s="2">
        <v>17589</v>
      </c>
      <c r="Y3846" s="4">
        <v>2404.17</v>
      </c>
      <c r="Z3846" s="4">
        <v>4</v>
      </c>
    </row>
    <row r="3847" spans="24:26" x14ac:dyDescent="0.3">
      <c r="X3847" s="2">
        <v>17590</v>
      </c>
      <c r="Y3847" s="4">
        <v>1479.2199999999996</v>
      </c>
      <c r="Z3847" s="4">
        <v>3</v>
      </c>
    </row>
    <row r="3848" spans="24:26" x14ac:dyDescent="0.3">
      <c r="X3848" s="2">
        <v>17591</v>
      </c>
      <c r="Y3848" s="4">
        <v>2225.9699999999998</v>
      </c>
      <c r="Z3848" s="4">
        <v>7</v>
      </c>
    </row>
    <row r="3849" spans="24:26" x14ac:dyDescent="0.3">
      <c r="X3849" s="2">
        <v>17593</v>
      </c>
      <c r="Y3849" s="4">
        <v>3927.3399999999983</v>
      </c>
      <c r="Z3849" s="4">
        <v>5</v>
      </c>
    </row>
    <row r="3850" spans="24:26" x14ac:dyDescent="0.3">
      <c r="X3850" s="2">
        <v>17594</v>
      </c>
      <c r="Y3850" s="4">
        <v>993.18000000000018</v>
      </c>
      <c r="Z3850" s="4">
        <v>2</v>
      </c>
    </row>
    <row r="3851" spans="24:26" x14ac:dyDescent="0.3">
      <c r="X3851" s="2">
        <v>17595</v>
      </c>
      <c r="Y3851" s="4">
        <v>388.79000000000008</v>
      </c>
      <c r="Z3851" s="4">
        <v>2</v>
      </c>
    </row>
    <row r="3852" spans="24:26" x14ac:dyDescent="0.3">
      <c r="X3852" s="2">
        <v>17596</v>
      </c>
      <c r="Y3852" s="4">
        <v>2827.93</v>
      </c>
      <c r="Z3852" s="4">
        <v>7</v>
      </c>
    </row>
    <row r="3853" spans="24:26" x14ac:dyDescent="0.3">
      <c r="X3853" s="2">
        <v>17597</v>
      </c>
      <c r="Y3853" s="4">
        <v>2044.3700000000006</v>
      </c>
      <c r="Z3853" s="4">
        <v>1</v>
      </c>
    </row>
    <row r="3854" spans="24:26" x14ac:dyDescent="0.3">
      <c r="X3854" s="2">
        <v>17600</v>
      </c>
      <c r="Y3854" s="4">
        <v>161.66999999999999</v>
      </c>
      <c r="Z3854" s="4">
        <v>1</v>
      </c>
    </row>
    <row r="3855" spans="24:26" x14ac:dyDescent="0.3">
      <c r="X3855" s="2">
        <v>17601</v>
      </c>
      <c r="Y3855" s="4">
        <v>116.01</v>
      </c>
      <c r="Z3855" s="4">
        <v>1</v>
      </c>
    </row>
    <row r="3856" spans="24:26" x14ac:dyDescent="0.3">
      <c r="X3856" s="2">
        <v>17602</v>
      </c>
      <c r="Y3856" s="4">
        <v>5102.9699999999966</v>
      </c>
      <c r="Z3856" s="4">
        <v>6</v>
      </c>
    </row>
    <row r="3857" spans="24:26" x14ac:dyDescent="0.3">
      <c r="X3857" s="2">
        <v>17603</v>
      </c>
      <c r="Y3857" s="4">
        <v>394.72</v>
      </c>
      <c r="Z3857" s="4">
        <v>1</v>
      </c>
    </row>
    <row r="3858" spans="24:26" x14ac:dyDescent="0.3">
      <c r="X3858" s="2">
        <v>17604</v>
      </c>
      <c r="Y3858" s="4">
        <v>309.36</v>
      </c>
      <c r="Z3858" s="4">
        <v>2</v>
      </c>
    </row>
    <row r="3859" spans="24:26" x14ac:dyDescent="0.3">
      <c r="X3859" s="2">
        <v>17608</v>
      </c>
      <c r="Y3859" s="4">
        <v>193.42000000000002</v>
      </c>
      <c r="Z3859" s="4">
        <v>2</v>
      </c>
    </row>
    <row r="3860" spans="24:26" x14ac:dyDescent="0.3">
      <c r="X3860" s="2">
        <v>17609</v>
      </c>
      <c r="Y3860" s="4">
        <v>1112.2199999999984</v>
      </c>
      <c r="Z3860" s="4">
        <v>5</v>
      </c>
    </row>
    <row r="3861" spans="24:26" x14ac:dyDescent="0.3">
      <c r="X3861" s="2">
        <v>17611</v>
      </c>
      <c r="Y3861" s="4">
        <v>3984.2200000000003</v>
      </c>
      <c r="Z3861" s="4">
        <v>15</v>
      </c>
    </row>
    <row r="3862" spans="24:26" x14ac:dyDescent="0.3">
      <c r="X3862" s="2">
        <v>17612</v>
      </c>
      <c r="Y3862" s="4">
        <v>2048.449999999998</v>
      </c>
      <c r="Z3862" s="4">
        <v>6</v>
      </c>
    </row>
    <row r="3863" spans="24:26" x14ac:dyDescent="0.3">
      <c r="X3863" s="2">
        <v>17613</v>
      </c>
      <c r="Y3863" s="4">
        <v>4559.1499999999987</v>
      </c>
      <c r="Z3863" s="4">
        <v>14</v>
      </c>
    </row>
    <row r="3864" spans="24:26" x14ac:dyDescent="0.3">
      <c r="X3864" s="2">
        <v>17614</v>
      </c>
      <c r="Y3864" s="4">
        <v>390.07000000000005</v>
      </c>
      <c r="Z3864" s="4">
        <v>1</v>
      </c>
    </row>
    <row r="3865" spans="24:26" x14ac:dyDescent="0.3">
      <c r="X3865" s="2">
        <v>17615</v>
      </c>
      <c r="Y3865" s="4">
        <v>329.6</v>
      </c>
      <c r="Z3865" s="4">
        <v>3</v>
      </c>
    </row>
    <row r="3866" spans="24:26" x14ac:dyDescent="0.3">
      <c r="X3866" s="2">
        <v>17616</v>
      </c>
      <c r="Y3866" s="4">
        <v>571.19999999999993</v>
      </c>
      <c r="Z3866" s="4">
        <v>3</v>
      </c>
    </row>
    <row r="3867" spans="24:26" x14ac:dyDescent="0.3">
      <c r="X3867" s="2">
        <v>17618</v>
      </c>
      <c r="Y3867" s="4">
        <v>971.57999999999993</v>
      </c>
      <c r="Z3867" s="4">
        <v>3</v>
      </c>
    </row>
    <row r="3868" spans="24:26" x14ac:dyDescent="0.3">
      <c r="X3868" s="2">
        <v>17619</v>
      </c>
      <c r="Y3868" s="4">
        <v>218.52000000000012</v>
      </c>
      <c r="Z3868" s="4">
        <v>1</v>
      </c>
    </row>
    <row r="3869" spans="24:26" x14ac:dyDescent="0.3">
      <c r="X3869" s="2">
        <v>17620</v>
      </c>
      <c r="Y3869" s="4">
        <v>81.44</v>
      </c>
      <c r="Z3869" s="4">
        <v>1</v>
      </c>
    </row>
    <row r="3870" spans="24:26" x14ac:dyDescent="0.3">
      <c r="X3870" s="2">
        <v>17621</v>
      </c>
      <c r="Y3870" s="4">
        <v>1379.9</v>
      </c>
      <c r="Z3870" s="4">
        <v>3</v>
      </c>
    </row>
    <row r="3871" spans="24:26" x14ac:dyDescent="0.3">
      <c r="X3871" s="2">
        <v>17623</v>
      </c>
      <c r="Y3871" s="4">
        <v>527.04999999999995</v>
      </c>
      <c r="Z3871" s="4">
        <v>1</v>
      </c>
    </row>
    <row r="3872" spans="24:26" x14ac:dyDescent="0.3">
      <c r="X3872" s="2">
        <v>17624</v>
      </c>
      <c r="Y3872" s="4">
        <v>843.47999999999979</v>
      </c>
      <c r="Z3872" s="4">
        <v>2</v>
      </c>
    </row>
    <row r="3873" spans="24:26" x14ac:dyDescent="0.3">
      <c r="X3873" s="2">
        <v>17625</v>
      </c>
      <c r="Y3873" s="4">
        <v>2046.9999999999984</v>
      </c>
      <c r="Z3873" s="4">
        <v>4</v>
      </c>
    </row>
    <row r="3874" spans="24:26" x14ac:dyDescent="0.3">
      <c r="X3874" s="2">
        <v>17628</v>
      </c>
      <c r="Y3874" s="4">
        <v>75.750000000000014</v>
      </c>
      <c r="Z3874" s="4">
        <v>1</v>
      </c>
    </row>
    <row r="3875" spans="24:26" x14ac:dyDescent="0.3">
      <c r="X3875" s="2">
        <v>17629</v>
      </c>
      <c r="Y3875" s="4">
        <v>1814.1200000000006</v>
      </c>
      <c r="Z3875" s="4">
        <v>8</v>
      </c>
    </row>
    <row r="3876" spans="24:26" x14ac:dyDescent="0.3">
      <c r="X3876" s="2">
        <v>17630</v>
      </c>
      <c r="Y3876" s="4">
        <v>503.6</v>
      </c>
      <c r="Z3876" s="4">
        <v>2</v>
      </c>
    </row>
    <row r="3877" spans="24:26" x14ac:dyDescent="0.3">
      <c r="X3877" s="2">
        <v>17631</v>
      </c>
      <c r="Y3877" s="4">
        <v>528.33000000000004</v>
      </c>
      <c r="Z3877" s="4">
        <v>3</v>
      </c>
    </row>
    <row r="3878" spans="24:26" x14ac:dyDescent="0.3">
      <c r="X3878" s="2">
        <v>17633</v>
      </c>
      <c r="Y3878" s="4">
        <v>1324.8399999999997</v>
      </c>
      <c r="Z3878" s="4">
        <v>4</v>
      </c>
    </row>
    <row r="3879" spans="24:26" x14ac:dyDescent="0.3">
      <c r="X3879" s="2">
        <v>17634</v>
      </c>
      <c r="Y3879" s="4">
        <v>2361.9699999999989</v>
      </c>
      <c r="Z3879" s="4">
        <v>9</v>
      </c>
    </row>
    <row r="3880" spans="24:26" x14ac:dyDescent="0.3">
      <c r="X3880" s="2">
        <v>17636</v>
      </c>
      <c r="Y3880" s="4">
        <v>285.56</v>
      </c>
      <c r="Z3880" s="4">
        <v>1</v>
      </c>
    </row>
    <row r="3881" spans="24:26" x14ac:dyDescent="0.3">
      <c r="X3881" s="2">
        <v>17637</v>
      </c>
      <c r="Y3881" s="4">
        <v>547.06000000000006</v>
      </c>
      <c r="Z3881" s="4">
        <v>2</v>
      </c>
    </row>
    <row r="3882" spans="24:26" x14ac:dyDescent="0.3">
      <c r="X3882" s="2">
        <v>17639</v>
      </c>
      <c r="Y3882" s="4">
        <v>108.5</v>
      </c>
      <c r="Z3882" s="4">
        <v>1</v>
      </c>
    </row>
    <row r="3883" spans="24:26" x14ac:dyDescent="0.3">
      <c r="X3883" s="2">
        <v>17640</v>
      </c>
      <c r="Y3883" s="4">
        <v>621.66000000000008</v>
      </c>
      <c r="Z3883" s="4">
        <v>1</v>
      </c>
    </row>
    <row r="3884" spans="24:26" x14ac:dyDescent="0.3">
      <c r="X3884" s="2">
        <v>17642</v>
      </c>
      <c r="Y3884" s="4">
        <v>712.29</v>
      </c>
      <c r="Z3884" s="4">
        <v>2</v>
      </c>
    </row>
    <row r="3885" spans="24:26" x14ac:dyDescent="0.3">
      <c r="X3885" s="2">
        <v>17643</v>
      </c>
      <c r="Y3885" s="4">
        <v>101.55</v>
      </c>
      <c r="Z3885" s="4">
        <v>1</v>
      </c>
    </row>
    <row r="3886" spans="24:26" x14ac:dyDescent="0.3">
      <c r="X3886" s="2">
        <v>17644</v>
      </c>
      <c r="Y3886" s="4">
        <v>2895.6399999999981</v>
      </c>
      <c r="Z3886" s="4">
        <v>11</v>
      </c>
    </row>
    <row r="3887" spans="24:26" x14ac:dyDescent="0.3">
      <c r="X3887" s="2">
        <v>17646</v>
      </c>
      <c r="Y3887" s="4">
        <v>1008.3899999999999</v>
      </c>
      <c r="Z3887" s="4">
        <v>3</v>
      </c>
    </row>
    <row r="3888" spans="24:26" x14ac:dyDescent="0.3">
      <c r="X3888" s="2">
        <v>17647</v>
      </c>
      <c r="Y3888" s="4">
        <v>133.06</v>
      </c>
      <c r="Z3888" s="4">
        <v>1</v>
      </c>
    </row>
    <row r="3889" spans="24:26" x14ac:dyDescent="0.3">
      <c r="X3889" s="2">
        <v>17648</v>
      </c>
      <c r="Y3889" s="4">
        <v>1797.4999999999989</v>
      </c>
      <c r="Z3889" s="4">
        <v>4</v>
      </c>
    </row>
    <row r="3890" spans="24:26" x14ac:dyDescent="0.3">
      <c r="X3890" s="2">
        <v>17649</v>
      </c>
      <c r="Y3890" s="4">
        <v>868.48999999999978</v>
      </c>
      <c r="Z3890" s="4">
        <v>1</v>
      </c>
    </row>
    <row r="3891" spans="24:26" x14ac:dyDescent="0.3">
      <c r="X3891" s="2">
        <v>17650</v>
      </c>
      <c r="Y3891" s="4">
        <v>166.08</v>
      </c>
      <c r="Z3891" s="4">
        <v>1</v>
      </c>
    </row>
    <row r="3892" spans="24:26" x14ac:dyDescent="0.3">
      <c r="X3892" s="2">
        <v>17651</v>
      </c>
      <c r="Y3892" s="4">
        <v>3945.0000000000018</v>
      </c>
      <c r="Z3892" s="4">
        <v>10</v>
      </c>
    </row>
    <row r="3893" spans="24:26" x14ac:dyDescent="0.3">
      <c r="X3893" s="2">
        <v>17652</v>
      </c>
      <c r="Y3893" s="4">
        <v>4867.7200000000021</v>
      </c>
      <c r="Z3893" s="4">
        <v>12</v>
      </c>
    </row>
    <row r="3894" spans="24:26" x14ac:dyDescent="0.3">
      <c r="X3894" s="2">
        <v>17653</v>
      </c>
      <c r="Y3894" s="4">
        <v>1207.5600000000002</v>
      </c>
      <c r="Z3894" s="4">
        <v>4</v>
      </c>
    </row>
    <row r="3895" spans="24:26" x14ac:dyDescent="0.3">
      <c r="X3895" s="2">
        <v>17654</v>
      </c>
      <c r="Y3895" s="4">
        <v>117.55000000000001</v>
      </c>
      <c r="Z3895" s="4">
        <v>1</v>
      </c>
    </row>
    <row r="3896" spans="24:26" x14ac:dyDescent="0.3">
      <c r="X3896" s="2">
        <v>17655</v>
      </c>
      <c r="Y3896" s="4">
        <v>2638.9399999999982</v>
      </c>
      <c r="Z3896" s="4">
        <v>7</v>
      </c>
    </row>
    <row r="3897" spans="24:26" x14ac:dyDescent="0.3">
      <c r="X3897" s="2">
        <v>17656</v>
      </c>
      <c r="Y3897" s="4">
        <v>1674.6899999999998</v>
      </c>
      <c r="Z3897" s="4">
        <v>5</v>
      </c>
    </row>
    <row r="3898" spans="24:26" x14ac:dyDescent="0.3">
      <c r="X3898" s="2">
        <v>17658</v>
      </c>
      <c r="Y3898" s="4">
        <v>595.41999999999996</v>
      </c>
      <c r="Z3898" s="4">
        <v>2</v>
      </c>
    </row>
    <row r="3899" spans="24:26" x14ac:dyDescent="0.3">
      <c r="X3899" s="2">
        <v>17659</v>
      </c>
      <c r="Y3899" s="4">
        <v>2999.4599999999996</v>
      </c>
      <c r="Z3899" s="4">
        <v>12</v>
      </c>
    </row>
    <row r="3900" spans="24:26" x14ac:dyDescent="0.3">
      <c r="X3900" s="2">
        <v>17660</v>
      </c>
      <c r="Y3900" s="4">
        <v>196.00000000000006</v>
      </c>
      <c r="Z3900" s="4">
        <v>1</v>
      </c>
    </row>
    <row r="3901" spans="24:26" x14ac:dyDescent="0.3">
      <c r="X3901" s="2">
        <v>17663</v>
      </c>
      <c r="Y3901" s="4">
        <v>1802.9099999999994</v>
      </c>
      <c r="Z3901" s="4">
        <v>7</v>
      </c>
    </row>
    <row r="3902" spans="24:26" x14ac:dyDescent="0.3">
      <c r="X3902" s="2">
        <v>17664</v>
      </c>
      <c r="Y3902" s="4">
        <v>604.63999999999987</v>
      </c>
      <c r="Z3902" s="4">
        <v>2</v>
      </c>
    </row>
    <row r="3903" spans="24:26" x14ac:dyDescent="0.3">
      <c r="X3903" s="2">
        <v>17666</v>
      </c>
      <c r="Y3903" s="4">
        <v>728.16000000000008</v>
      </c>
      <c r="Z3903" s="4">
        <v>2</v>
      </c>
    </row>
    <row r="3904" spans="24:26" x14ac:dyDescent="0.3">
      <c r="X3904" s="2">
        <v>17667</v>
      </c>
      <c r="Y3904" s="4">
        <v>2055.5099999999979</v>
      </c>
      <c r="Z3904" s="4">
        <v>5</v>
      </c>
    </row>
    <row r="3905" spans="24:26" x14ac:dyDescent="0.3">
      <c r="X3905" s="2">
        <v>17668</v>
      </c>
      <c r="Y3905" s="4">
        <v>347.75</v>
      </c>
      <c r="Z3905" s="4">
        <v>2</v>
      </c>
    </row>
    <row r="3906" spans="24:26" x14ac:dyDescent="0.3">
      <c r="X3906" s="2">
        <v>17669</v>
      </c>
      <c r="Y3906" s="4">
        <v>3406.7200000000003</v>
      </c>
      <c r="Z3906" s="4">
        <v>7</v>
      </c>
    </row>
    <row r="3907" spans="24:26" x14ac:dyDescent="0.3">
      <c r="X3907" s="2">
        <v>17670</v>
      </c>
      <c r="Y3907" s="4">
        <v>205.70000000000002</v>
      </c>
      <c r="Z3907" s="4">
        <v>1</v>
      </c>
    </row>
    <row r="3908" spans="24:26" x14ac:dyDescent="0.3">
      <c r="X3908" s="2">
        <v>17671</v>
      </c>
      <c r="Y3908" s="4">
        <v>1572.7099999999998</v>
      </c>
      <c r="Z3908" s="4">
        <v>4</v>
      </c>
    </row>
    <row r="3909" spans="24:26" x14ac:dyDescent="0.3">
      <c r="X3909" s="2">
        <v>17672</v>
      </c>
      <c r="Y3909" s="4">
        <v>3178.1700000000005</v>
      </c>
      <c r="Z3909" s="4">
        <v>2</v>
      </c>
    </row>
    <row r="3910" spans="24:26" x14ac:dyDescent="0.3">
      <c r="X3910" s="2">
        <v>17673</v>
      </c>
      <c r="Y3910" s="4">
        <v>1629.1200000000001</v>
      </c>
      <c r="Z3910" s="4">
        <v>6</v>
      </c>
    </row>
    <row r="3911" spans="24:26" x14ac:dyDescent="0.3">
      <c r="X3911" s="2">
        <v>17674</v>
      </c>
      <c r="Y3911" s="4">
        <v>551.04000000000008</v>
      </c>
      <c r="Z3911" s="4">
        <v>2</v>
      </c>
    </row>
    <row r="3912" spans="24:26" x14ac:dyDescent="0.3">
      <c r="X3912" s="2">
        <v>17675</v>
      </c>
      <c r="Y3912" s="4">
        <v>20374.279999999955</v>
      </c>
      <c r="Z3912" s="4">
        <v>31</v>
      </c>
    </row>
    <row r="3913" spans="24:26" x14ac:dyDescent="0.3">
      <c r="X3913" s="2">
        <v>17676</v>
      </c>
      <c r="Y3913" s="4">
        <v>1387.6799999999994</v>
      </c>
      <c r="Z3913" s="4">
        <v>6</v>
      </c>
    </row>
    <row r="3914" spans="24:26" x14ac:dyDescent="0.3">
      <c r="X3914" s="2">
        <v>17677</v>
      </c>
      <c r="Y3914" s="4">
        <v>16363.230000000001</v>
      </c>
      <c r="Z3914" s="4">
        <v>30</v>
      </c>
    </row>
    <row r="3915" spans="24:26" x14ac:dyDescent="0.3">
      <c r="X3915" s="2">
        <v>17678</v>
      </c>
      <c r="Y3915" s="4">
        <v>298.11</v>
      </c>
      <c r="Z3915" s="4">
        <v>1</v>
      </c>
    </row>
    <row r="3916" spans="24:26" x14ac:dyDescent="0.3">
      <c r="X3916" s="2">
        <v>17679</v>
      </c>
      <c r="Y3916" s="4">
        <v>1992.1100000000001</v>
      </c>
      <c r="Z3916" s="4">
        <v>2</v>
      </c>
    </row>
    <row r="3917" spans="24:26" x14ac:dyDescent="0.3">
      <c r="X3917" s="2">
        <v>17680</v>
      </c>
      <c r="Y3917" s="4">
        <v>184.40000000000003</v>
      </c>
      <c r="Z3917" s="4">
        <v>1</v>
      </c>
    </row>
    <row r="3918" spans="24:26" x14ac:dyDescent="0.3">
      <c r="X3918" s="2">
        <v>17682</v>
      </c>
      <c r="Y3918" s="4">
        <v>2474.3299999999995</v>
      </c>
      <c r="Z3918" s="4">
        <v>6</v>
      </c>
    </row>
    <row r="3919" spans="24:26" x14ac:dyDescent="0.3">
      <c r="X3919" s="2">
        <v>17684</v>
      </c>
      <c r="Y3919" s="4">
        <v>239.41000000000003</v>
      </c>
      <c r="Z3919" s="4">
        <v>1</v>
      </c>
    </row>
    <row r="3920" spans="24:26" x14ac:dyDescent="0.3">
      <c r="X3920" s="2">
        <v>17685</v>
      </c>
      <c r="Y3920" s="4">
        <v>3191.529999999997</v>
      </c>
      <c r="Z3920" s="4">
        <v>7</v>
      </c>
    </row>
    <row r="3921" spans="24:26" x14ac:dyDescent="0.3">
      <c r="X3921" s="2">
        <v>17686</v>
      </c>
      <c r="Y3921" s="4">
        <v>5739.4600000000164</v>
      </c>
      <c r="Z3921" s="4">
        <v>7</v>
      </c>
    </row>
    <row r="3922" spans="24:26" x14ac:dyDescent="0.3">
      <c r="X3922" s="2">
        <v>17690</v>
      </c>
      <c r="Y3922" s="4">
        <v>4757.9500000000007</v>
      </c>
      <c r="Z3922" s="4">
        <v>15</v>
      </c>
    </row>
    <row r="3923" spans="24:26" x14ac:dyDescent="0.3">
      <c r="X3923" s="2">
        <v>17691</v>
      </c>
      <c r="Y3923" s="4">
        <v>290.39999999999998</v>
      </c>
      <c r="Z3923" s="4">
        <v>2</v>
      </c>
    </row>
    <row r="3924" spans="24:26" x14ac:dyDescent="0.3">
      <c r="X3924" s="2">
        <v>17692</v>
      </c>
      <c r="Y3924" s="4">
        <v>740.93999999999983</v>
      </c>
      <c r="Z3924" s="4">
        <v>4</v>
      </c>
    </row>
    <row r="3925" spans="24:26" x14ac:dyDescent="0.3">
      <c r="X3925" s="2">
        <v>17693</v>
      </c>
      <c r="Y3925" s="4">
        <v>200.47</v>
      </c>
      <c r="Z3925" s="4">
        <v>1</v>
      </c>
    </row>
    <row r="3926" spans="24:26" x14ac:dyDescent="0.3">
      <c r="X3926" s="2">
        <v>17694</v>
      </c>
      <c r="Y3926" s="4">
        <v>283.12000000000006</v>
      </c>
      <c r="Z3926" s="4">
        <v>1</v>
      </c>
    </row>
    <row r="3927" spans="24:26" x14ac:dyDescent="0.3">
      <c r="X3927" s="2">
        <v>17695</v>
      </c>
      <c r="Y3927" s="4">
        <v>765.33999999999992</v>
      </c>
      <c r="Z3927" s="4">
        <v>2</v>
      </c>
    </row>
    <row r="3928" spans="24:26" x14ac:dyDescent="0.3">
      <c r="X3928" s="2">
        <v>17696</v>
      </c>
      <c r="Y3928" s="4">
        <v>2285.7100000000005</v>
      </c>
      <c r="Z3928" s="4">
        <v>8</v>
      </c>
    </row>
    <row r="3929" spans="24:26" x14ac:dyDescent="0.3">
      <c r="X3929" s="2">
        <v>17697</v>
      </c>
      <c r="Y3929" s="4">
        <v>338.95000000000005</v>
      </c>
      <c r="Z3929" s="4">
        <v>1</v>
      </c>
    </row>
    <row r="3930" spans="24:26" x14ac:dyDescent="0.3">
      <c r="X3930" s="2">
        <v>17698</v>
      </c>
      <c r="Y3930" s="4">
        <v>154.95000000000002</v>
      </c>
      <c r="Z3930" s="4">
        <v>1</v>
      </c>
    </row>
    <row r="3931" spans="24:26" x14ac:dyDescent="0.3">
      <c r="X3931" s="2">
        <v>17700</v>
      </c>
      <c r="Y3931" s="4">
        <v>2534.6399999999994</v>
      </c>
      <c r="Z3931" s="4">
        <v>4</v>
      </c>
    </row>
    <row r="3932" spans="24:26" x14ac:dyDescent="0.3">
      <c r="X3932" s="2">
        <v>17701</v>
      </c>
      <c r="Y3932" s="4">
        <v>417.95</v>
      </c>
      <c r="Z3932" s="4">
        <v>1</v>
      </c>
    </row>
    <row r="3933" spans="24:26" x14ac:dyDescent="0.3">
      <c r="X3933" s="2">
        <v>17702</v>
      </c>
      <c r="Y3933" s="4">
        <v>1824.3699999999994</v>
      </c>
      <c r="Z3933" s="4">
        <v>4</v>
      </c>
    </row>
    <row r="3934" spans="24:26" x14ac:dyDescent="0.3">
      <c r="X3934" s="2">
        <v>17703</v>
      </c>
      <c r="Y3934" s="4">
        <v>798.73999999999967</v>
      </c>
      <c r="Z3934" s="4">
        <v>3</v>
      </c>
    </row>
    <row r="3935" spans="24:26" x14ac:dyDescent="0.3">
      <c r="X3935" s="2">
        <v>17704</v>
      </c>
      <c r="Y3935" s="4">
        <v>885.19</v>
      </c>
      <c r="Z3935" s="4">
        <v>2</v>
      </c>
    </row>
    <row r="3936" spans="24:26" x14ac:dyDescent="0.3">
      <c r="X3936" s="2">
        <v>17705</v>
      </c>
      <c r="Y3936" s="4">
        <v>1823.5199999999993</v>
      </c>
      <c r="Z3936" s="4">
        <v>9</v>
      </c>
    </row>
    <row r="3937" spans="24:26" x14ac:dyDescent="0.3">
      <c r="X3937" s="2">
        <v>17706</v>
      </c>
      <c r="Y3937" s="4">
        <v>10504.489999999996</v>
      </c>
      <c r="Z3937" s="4">
        <v>17</v>
      </c>
    </row>
    <row r="3938" spans="24:26" x14ac:dyDescent="0.3">
      <c r="X3938" s="2">
        <v>17707</v>
      </c>
      <c r="Y3938" s="4">
        <v>152.4</v>
      </c>
      <c r="Z3938" s="4">
        <v>2</v>
      </c>
    </row>
    <row r="3939" spans="24:26" x14ac:dyDescent="0.3">
      <c r="X3939" s="2">
        <v>17708</v>
      </c>
      <c r="Y3939" s="4">
        <v>267.08</v>
      </c>
      <c r="Z3939" s="4">
        <v>2</v>
      </c>
    </row>
    <row r="3940" spans="24:26" x14ac:dyDescent="0.3">
      <c r="X3940" s="2">
        <v>17709</v>
      </c>
      <c r="Y3940" s="4">
        <v>137.45000000000002</v>
      </c>
      <c r="Z3940" s="4">
        <v>1</v>
      </c>
    </row>
    <row r="3941" spans="24:26" x14ac:dyDescent="0.3">
      <c r="X3941" s="2">
        <v>17711</v>
      </c>
      <c r="Y3941" s="4">
        <v>385.1</v>
      </c>
      <c r="Z3941" s="4">
        <v>2</v>
      </c>
    </row>
    <row r="3942" spans="24:26" x14ac:dyDescent="0.3">
      <c r="X3942" s="2">
        <v>17712</v>
      </c>
      <c r="Y3942" s="4">
        <v>522.91000000000008</v>
      </c>
      <c r="Z3942" s="4">
        <v>1</v>
      </c>
    </row>
    <row r="3943" spans="24:26" x14ac:dyDescent="0.3">
      <c r="X3943" s="2">
        <v>17714</v>
      </c>
      <c r="Y3943" s="4">
        <v>153</v>
      </c>
      <c r="Z3943" s="4">
        <v>1</v>
      </c>
    </row>
    <row r="3944" spans="24:26" x14ac:dyDescent="0.3">
      <c r="X3944" s="2">
        <v>17715</v>
      </c>
      <c r="Y3944" s="4">
        <v>326.39999999999998</v>
      </c>
      <c r="Z3944" s="4">
        <v>1</v>
      </c>
    </row>
    <row r="3945" spans="24:26" x14ac:dyDescent="0.3">
      <c r="X3945" s="2">
        <v>17716</v>
      </c>
      <c r="Y3945" s="4">
        <v>5655.9900000000061</v>
      </c>
      <c r="Z3945" s="4">
        <v>11</v>
      </c>
    </row>
    <row r="3946" spans="24:26" x14ac:dyDescent="0.3">
      <c r="X3946" s="2">
        <v>17718</v>
      </c>
      <c r="Y3946" s="4">
        <v>139.35</v>
      </c>
      <c r="Z3946" s="4">
        <v>1</v>
      </c>
    </row>
    <row r="3947" spans="24:26" x14ac:dyDescent="0.3">
      <c r="X3947" s="2">
        <v>17719</v>
      </c>
      <c r="Y3947" s="4">
        <v>5396.0400000000036</v>
      </c>
      <c r="Z3947" s="4">
        <v>15</v>
      </c>
    </row>
    <row r="3948" spans="24:26" x14ac:dyDescent="0.3">
      <c r="X3948" s="2">
        <v>17720</v>
      </c>
      <c r="Y3948" s="4">
        <v>1195.9399999999998</v>
      </c>
      <c r="Z3948" s="4">
        <v>4</v>
      </c>
    </row>
    <row r="3949" spans="24:26" x14ac:dyDescent="0.3">
      <c r="X3949" s="2">
        <v>17722</v>
      </c>
      <c r="Y3949" s="4">
        <v>2424.0399999999986</v>
      </c>
      <c r="Z3949" s="4">
        <v>4</v>
      </c>
    </row>
    <row r="3950" spans="24:26" x14ac:dyDescent="0.3">
      <c r="X3950" s="2">
        <v>17723</v>
      </c>
      <c r="Y3950" s="4">
        <v>3276.4</v>
      </c>
      <c r="Z3950" s="4">
        <v>6</v>
      </c>
    </row>
    <row r="3951" spans="24:26" x14ac:dyDescent="0.3">
      <c r="X3951" s="2">
        <v>17724</v>
      </c>
      <c r="Y3951" s="4">
        <v>1033</v>
      </c>
      <c r="Z3951" s="4">
        <v>3</v>
      </c>
    </row>
    <row r="3952" spans="24:26" x14ac:dyDescent="0.3">
      <c r="X3952" s="2">
        <v>17725</v>
      </c>
      <c r="Y3952" s="4">
        <v>3439.0800000000013</v>
      </c>
      <c r="Z3952" s="4">
        <v>11</v>
      </c>
    </row>
    <row r="3953" spans="24:26" x14ac:dyDescent="0.3">
      <c r="X3953" s="2">
        <v>17727</v>
      </c>
      <c r="Y3953" s="4">
        <v>1060.25</v>
      </c>
      <c r="Z3953" s="4">
        <v>1</v>
      </c>
    </row>
    <row r="3954" spans="24:26" x14ac:dyDescent="0.3">
      <c r="X3954" s="2">
        <v>17728</v>
      </c>
      <c r="Y3954" s="4">
        <v>2876.0100000000007</v>
      </c>
      <c r="Z3954" s="4">
        <v>3</v>
      </c>
    </row>
    <row r="3955" spans="24:26" x14ac:dyDescent="0.3">
      <c r="X3955" s="2">
        <v>17730</v>
      </c>
      <c r="Y3955" s="4">
        <v>5298.4800000000005</v>
      </c>
      <c r="Z3955" s="4">
        <v>13</v>
      </c>
    </row>
    <row r="3956" spans="24:26" x14ac:dyDescent="0.3">
      <c r="X3956" s="2">
        <v>17731</v>
      </c>
      <c r="Y3956" s="4">
        <v>1240.1099999999999</v>
      </c>
      <c r="Z3956" s="4">
        <v>4</v>
      </c>
    </row>
    <row r="3957" spans="24:26" x14ac:dyDescent="0.3">
      <c r="X3957" s="2">
        <v>17732</v>
      </c>
      <c r="Y3957" s="4">
        <v>303.96999999999997</v>
      </c>
      <c r="Z3957" s="4">
        <v>1</v>
      </c>
    </row>
    <row r="3958" spans="24:26" x14ac:dyDescent="0.3">
      <c r="X3958" s="2">
        <v>17733</v>
      </c>
      <c r="Y3958" s="4">
        <v>692.18999999999994</v>
      </c>
      <c r="Z3958" s="4">
        <v>2</v>
      </c>
    </row>
    <row r="3959" spans="24:26" x14ac:dyDescent="0.3">
      <c r="X3959" s="2">
        <v>17734</v>
      </c>
      <c r="Y3959" s="4">
        <v>700.62999999999988</v>
      </c>
      <c r="Z3959" s="4">
        <v>3</v>
      </c>
    </row>
    <row r="3960" spans="24:26" x14ac:dyDescent="0.3">
      <c r="X3960" s="2">
        <v>17735</v>
      </c>
      <c r="Y3960" s="4">
        <v>13110.020000000002</v>
      </c>
      <c r="Z3960" s="4">
        <v>19</v>
      </c>
    </row>
    <row r="3961" spans="24:26" x14ac:dyDescent="0.3">
      <c r="X3961" s="2">
        <v>17736</v>
      </c>
      <c r="Y3961" s="4">
        <v>377.44</v>
      </c>
      <c r="Z3961" s="4">
        <v>3</v>
      </c>
    </row>
    <row r="3962" spans="24:26" x14ac:dyDescent="0.3">
      <c r="X3962" s="2">
        <v>17737</v>
      </c>
      <c r="Y3962" s="4">
        <v>168.24</v>
      </c>
      <c r="Z3962" s="4">
        <v>2</v>
      </c>
    </row>
    <row r="3963" spans="24:26" x14ac:dyDescent="0.3">
      <c r="X3963" s="2">
        <v>17738</v>
      </c>
      <c r="Y3963" s="4">
        <v>1879.0499999999993</v>
      </c>
      <c r="Z3963" s="4">
        <v>4</v>
      </c>
    </row>
    <row r="3964" spans="24:26" x14ac:dyDescent="0.3">
      <c r="X3964" s="2">
        <v>17739</v>
      </c>
      <c r="Y3964" s="4">
        <v>2791.3499999999995</v>
      </c>
      <c r="Z3964" s="4">
        <v>7</v>
      </c>
    </row>
    <row r="3965" spans="24:26" x14ac:dyDescent="0.3">
      <c r="X3965" s="2">
        <v>17742</v>
      </c>
      <c r="Y3965" s="4">
        <v>355.11</v>
      </c>
      <c r="Z3965" s="4">
        <v>2</v>
      </c>
    </row>
    <row r="3966" spans="24:26" x14ac:dyDescent="0.3">
      <c r="X3966" s="2">
        <v>17744</v>
      </c>
      <c r="Y3966" s="4">
        <v>2322.3999999999983</v>
      </c>
      <c r="Z3966" s="4">
        <v>6</v>
      </c>
    </row>
    <row r="3967" spans="24:26" x14ac:dyDescent="0.3">
      <c r="X3967" s="2">
        <v>17746</v>
      </c>
      <c r="Y3967" s="4">
        <v>110.25</v>
      </c>
      <c r="Z3967" s="4">
        <v>1</v>
      </c>
    </row>
    <row r="3968" spans="24:26" x14ac:dyDescent="0.3">
      <c r="X3968" s="2">
        <v>17747</v>
      </c>
      <c r="Y3968" s="4">
        <v>71.400000000000006</v>
      </c>
      <c r="Z3968" s="4">
        <v>1</v>
      </c>
    </row>
    <row r="3969" spans="24:26" x14ac:dyDescent="0.3">
      <c r="X3969" s="2">
        <v>17749</v>
      </c>
      <c r="Y3969" s="4">
        <v>674.5200000000001</v>
      </c>
      <c r="Z3969" s="4">
        <v>2</v>
      </c>
    </row>
    <row r="3970" spans="24:26" x14ac:dyDescent="0.3">
      <c r="X3970" s="2">
        <v>17750</v>
      </c>
      <c r="Y3970" s="4">
        <v>1797.5700000000022</v>
      </c>
      <c r="Z3970" s="4">
        <v>9</v>
      </c>
    </row>
    <row r="3971" spans="24:26" x14ac:dyDescent="0.3">
      <c r="X3971" s="2">
        <v>17752</v>
      </c>
      <c r="Y3971" s="4">
        <v>80.64</v>
      </c>
      <c r="Z3971" s="4">
        <v>1</v>
      </c>
    </row>
    <row r="3972" spans="24:26" x14ac:dyDescent="0.3">
      <c r="X3972" s="2">
        <v>17754</v>
      </c>
      <c r="Y3972" s="4">
        <v>1772.26</v>
      </c>
      <c r="Z3972" s="4">
        <v>5</v>
      </c>
    </row>
    <row r="3973" spans="24:26" x14ac:dyDescent="0.3">
      <c r="X3973" s="2">
        <v>17757</v>
      </c>
      <c r="Y3973" s="4">
        <v>5605.2900000000072</v>
      </c>
      <c r="Z3973" s="4">
        <v>30</v>
      </c>
    </row>
    <row r="3974" spans="24:26" x14ac:dyDescent="0.3">
      <c r="X3974" s="2">
        <v>17758</v>
      </c>
      <c r="Y3974" s="4">
        <v>3456.6999999999939</v>
      </c>
      <c r="Z3974" s="4">
        <v>8</v>
      </c>
    </row>
    <row r="3975" spans="24:26" x14ac:dyDescent="0.3">
      <c r="X3975" s="2">
        <v>17759</v>
      </c>
      <c r="Y3975" s="4">
        <v>834.99</v>
      </c>
      <c r="Z3975" s="4">
        <v>3</v>
      </c>
    </row>
    <row r="3976" spans="24:26" x14ac:dyDescent="0.3">
      <c r="X3976" s="2">
        <v>17760</v>
      </c>
      <c r="Y3976" s="4">
        <v>287.58999999999997</v>
      </c>
      <c r="Z3976" s="4">
        <v>2</v>
      </c>
    </row>
    <row r="3977" spans="24:26" x14ac:dyDescent="0.3">
      <c r="X3977" s="2">
        <v>17761</v>
      </c>
      <c r="Y3977" s="4">
        <v>712.78</v>
      </c>
      <c r="Z3977" s="4">
        <v>1</v>
      </c>
    </row>
    <row r="3978" spans="24:26" x14ac:dyDescent="0.3">
      <c r="X3978" s="2">
        <v>17763</v>
      </c>
      <c r="Y3978" s="4">
        <v>15</v>
      </c>
      <c r="Z3978" s="4">
        <v>1</v>
      </c>
    </row>
    <row r="3979" spans="24:26" x14ac:dyDescent="0.3">
      <c r="X3979" s="2">
        <v>17764</v>
      </c>
      <c r="Y3979" s="4">
        <v>818.81999999999994</v>
      </c>
      <c r="Z3979" s="4">
        <v>2</v>
      </c>
    </row>
    <row r="3980" spans="24:26" x14ac:dyDescent="0.3">
      <c r="X3980" s="2">
        <v>17765</v>
      </c>
      <c r="Y3980" s="4">
        <v>371.88</v>
      </c>
      <c r="Z3980" s="4">
        <v>3</v>
      </c>
    </row>
    <row r="3981" spans="24:26" x14ac:dyDescent="0.3">
      <c r="X3981" s="2">
        <v>17767</v>
      </c>
      <c r="Y3981" s="4">
        <v>271.2</v>
      </c>
      <c r="Z3981" s="4">
        <v>1</v>
      </c>
    </row>
    <row r="3982" spans="24:26" x14ac:dyDescent="0.3">
      <c r="X3982" s="2">
        <v>17768</v>
      </c>
      <c r="Y3982" s="4">
        <v>2273.1799999999985</v>
      </c>
      <c r="Z3982" s="4">
        <v>3</v>
      </c>
    </row>
    <row r="3983" spans="24:26" x14ac:dyDescent="0.3">
      <c r="X3983" s="2">
        <v>17769</v>
      </c>
      <c r="Y3983" s="4">
        <v>3997.9799999999968</v>
      </c>
      <c r="Z3983" s="4">
        <v>10</v>
      </c>
    </row>
    <row r="3984" spans="24:26" x14ac:dyDescent="0.3">
      <c r="X3984" s="2">
        <v>17770</v>
      </c>
      <c r="Y3984" s="4">
        <v>1143.27</v>
      </c>
      <c r="Z3984" s="4">
        <v>5</v>
      </c>
    </row>
    <row r="3985" spans="24:26" x14ac:dyDescent="0.3">
      <c r="X3985" s="2">
        <v>17771</v>
      </c>
      <c r="Y3985" s="4">
        <v>245.81000000000006</v>
      </c>
      <c r="Z3985" s="4">
        <v>2</v>
      </c>
    </row>
    <row r="3986" spans="24:26" x14ac:dyDescent="0.3">
      <c r="X3986" s="2">
        <v>17772</v>
      </c>
      <c r="Y3986" s="4">
        <v>182.76999999999998</v>
      </c>
      <c r="Z3986" s="4">
        <v>2</v>
      </c>
    </row>
    <row r="3987" spans="24:26" x14ac:dyDescent="0.3">
      <c r="X3987" s="2">
        <v>17774</v>
      </c>
      <c r="Y3987" s="4">
        <v>1225.4099999999992</v>
      </c>
      <c r="Z3987" s="4">
        <v>4</v>
      </c>
    </row>
    <row r="3988" spans="24:26" x14ac:dyDescent="0.3">
      <c r="X3988" s="2">
        <v>17775</v>
      </c>
      <c r="Y3988" s="4">
        <v>56.4</v>
      </c>
      <c r="Z3988" s="4">
        <v>1</v>
      </c>
    </row>
    <row r="3989" spans="24:26" x14ac:dyDescent="0.3">
      <c r="X3989" s="2">
        <v>17777</v>
      </c>
      <c r="Y3989" s="4">
        <v>665.8599999999999</v>
      </c>
      <c r="Z3989" s="4">
        <v>3</v>
      </c>
    </row>
    <row r="3990" spans="24:26" x14ac:dyDescent="0.3">
      <c r="X3990" s="2">
        <v>17779</v>
      </c>
      <c r="Y3990" s="4">
        <v>658.57</v>
      </c>
      <c r="Z3990" s="4">
        <v>3</v>
      </c>
    </row>
    <row r="3991" spans="24:26" x14ac:dyDescent="0.3">
      <c r="X3991" s="2">
        <v>17781</v>
      </c>
      <c r="Y3991" s="4">
        <v>188.02</v>
      </c>
      <c r="Z3991" s="4">
        <v>2</v>
      </c>
    </row>
    <row r="3992" spans="24:26" x14ac:dyDescent="0.3">
      <c r="X3992" s="2">
        <v>17783</v>
      </c>
      <c r="Y3992" s="4">
        <v>283.47000000000003</v>
      </c>
      <c r="Z3992" s="4">
        <v>2</v>
      </c>
    </row>
    <row r="3993" spans="24:26" x14ac:dyDescent="0.3">
      <c r="X3993" s="2">
        <v>17785</v>
      </c>
      <c r="Y3993" s="4">
        <v>131.94</v>
      </c>
      <c r="Z3993" s="4">
        <v>1</v>
      </c>
    </row>
    <row r="3994" spans="24:26" x14ac:dyDescent="0.3">
      <c r="X3994" s="2">
        <v>17786</v>
      </c>
      <c r="Y3994" s="4">
        <v>278.74000000000007</v>
      </c>
      <c r="Z3994" s="4">
        <v>2</v>
      </c>
    </row>
    <row r="3995" spans="24:26" x14ac:dyDescent="0.3">
      <c r="X3995" s="2">
        <v>17787</v>
      </c>
      <c r="Y3995" s="4">
        <v>1865.1899999999987</v>
      </c>
      <c r="Z3995" s="4">
        <v>4</v>
      </c>
    </row>
    <row r="3996" spans="24:26" x14ac:dyDescent="0.3">
      <c r="X3996" s="2">
        <v>17788</v>
      </c>
      <c r="Y3996" s="4">
        <v>1117.9000000000001</v>
      </c>
      <c r="Z3996" s="4">
        <v>2</v>
      </c>
    </row>
    <row r="3997" spans="24:26" x14ac:dyDescent="0.3">
      <c r="X3997" s="2">
        <v>17789</v>
      </c>
      <c r="Y3997" s="4">
        <v>225.9</v>
      </c>
      <c r="Z3997" s="4">
        <v>1</v>
      </c>
    </row>
    <row r="3998" spans="24:26" x14ac:dyDescent="0.3">
      <c r="X3998" s="2">
        <v>17790</v>
      </c>
      <c r="Y3998" s="4">
        <v>1965.5499999999984</v>
      </c>
      <c r="Z3998" s="4">
        <v>14</v>
      </c>
    </row>
    <row r="3999" spans="24:26" x14ac:dyDescent="0.3">
      <c r="X3999" s="2">
        <v>17791</v>
      </c>
      <c r="Y3999" s="4">
        <v>106.1</v>
      </c>
      <c r="Z3999" s="4">
        <v>1</v>
      </c>
    </row>
    <row r="4000" spans="24:26" x14ac:dyDescent="0.3">
      <c r="X4000" s="2">
        <v>17793</v>
      </c>
      <c r="Y4000" s="4">
        <v>323.03999999999991</v>
      </c>
      <c r="Z4000" s="4">
        <v>1</v>
      </c>
    </row>
    <row r="4001" spans="24:26" x14ac:dyDescent="0.3">
      <c r="X4001" s="2">
        <v>17795</v>
      </c>
      <c r="Y4001" s="4">
        <v>350.38999999999993</v>
      </c>
      <c r="Z4001" s="4">
        <v>2</v>
      </c>
    </row>
    <row r="4002" spans="24:26" x14ac:dyDescent="0.3">
      <c r="X4002" s="2">
        <v>17796</v>
      </c>
      <c r="Y4002" s="4">
        <v>697.89999999999975</v>
      </c>
      <c r="Z4002" s="4">
        <v>4</v>
      </c>
    </row>
    <row r="4003" spans="24:26" x14ac:dyDescent="0.3">
      <c r="X4003" s="2">
        <v>17797</v>
      </c>
      <c r="Y4003" s="4">
        <v>780.43000000000006</v>
      </c>
      <c r="Z4003" s="4">
        <v>3</v>
      </c>
    </row>
    <row r="4004" spans="24:26" x14ac:dyDescent="0.3">
      <c r="X4004" s="2">
        <v>17799</v>
      </c>
      <c r="Y4004" s="4">
        <v>3055.9299999999976</v>
      </c>
      <c r="Z4004" s="4">
        <v>10</v>
      </c>
    </row>
    <row r="4005" spans="24:26" x14ac:dyDescent="0.3">
      <c r="X4005" s="2">
        <v>17800</v>
      </c>
      <c r="Y4005" s="4">
        <v>1199.0100000000007</v>
      </c>
      <c r="Z4005" s="4">
        <v>9</v>
      </c>
    </row>
    <row r="4006" spans="24:26" x14ac:dyDescent="0.3">
      <c r="X4006" s="2">
        <v>17802</v>
      </c>
      <c r="Y4006" s="4">
        <v>1285.04</v>
      </c>
      <c r="Z4006" s="4">
        <v>3</v>
      </c>
    </row>
    <row r="4007" spans="24:26" x14ac:dyDescent="0.3">
      <c r="X4007" s="2">
        <v>17805</v>
      </c>
      <c r="Y4007" s="4">
        <v>512.30999999999995</v>
      </c>
      <c r="Z4007" s="4">
        <v>1</v>
      </c>
    </row>
    <row r="4008" spans="24:26" x14ac:dyDescent="0.3">
      <c r="X4008" s="2">
        <v>17806</v>
      </c>
      <c r="Y4008" s="4">
        <v>546.04000000000008</v>
      </c>
      <c r="Z4008" s="4">
        <v>1</v>
      </c>
    </row>
    <row r="4009" spans="24:26" x14ac:dyDescent="0.3">
      <c r="X4009" s="2">
        <v>17809</v>
      </c>
      <c r="Y4009" s="4">
        <v>5411.9099999999989</v>
      </c>
      <c r="Z4009" s="4">
        <v>12</v>
      </c>
    </row>
    <row r="4010" spans="24:26" x14ac:dyDescent="0.3">
      <c r="X4010" s="2">
        <v>17811</v>
      </c>
      <c r="Y4010" s="4">
        <v>7837.7300000000105</v>
      </c>
      <c r="Z4010" s="4">
        <v>39</v>
      </c>
    </row>
    <row r="4011" spans="24:26" x14ac:dyDescent="0.3">
      <c r="X4011" s="2">
        <v>17812</v>
      </c>
      <c r="Y4011" s="4">
        <v>732.1599999999994</v>
      </c>
      <c r="Z4011" s="4">
        <v>4</v>
      </c>
    </row>
    <row r="4012" spans="24:26" x14ac:dyDescent="0.3">
      <c r="X4012" s="2">
        <v>17813</v>
      </c>
      <c r="Y4012" s="4">
        <v>1770.8800000000019</v>
      </c>
      <c r="Z4012" s="4">
        <v>5</v>
      </c>
    </row>
    <row r="4013" spans="24:26" x14ac:dyDescent="0.3">
      <c r="X4013" s="2">
        <v>17816</v>
      </c>
      <c r="Y4013" s="4">
        <v>36.559999999999995</v>
      </c>
      <c r="Z4013" s="4">
        <v>4</v>
      </c>
    </row>
    <row r="4014" spans="24:26" x14ac:dyDescent="0.3">
      <c r="X4014" s="2">
        <v>17817</v>
      </c>
      <c r="Y4014" s="4">
        <v>387.68000000000006</v>
      </c>
      <c r="Z4014" s="4">
        <v>3</v>
      </c>
    </row>
    <row r="4015" spans="24:26" x14ac:dyDescent="0.3">
      <c r="X4015" s="2">
        <v>17819</v>
      </c>
      <c r="Y4015" s="4">
        <v>3704.8700000000003</v>
      </c>
      <c r="Z4015" s="4">
        <v>7</v>
      </c>
    </row>
    <row r="4016" spans="24:26" x14ac:dyDescent="0.3">
      <c r="X4016" s="2">
        <v>17824</v>
      </c>
      <c r="Y4016" s="4">
        <v>298.40000000000003</v>
      </c>
      <c r="Z4016" s="4">
        <v>1</v>
      </c>
    </row>
    <row r="4017" spans="24:26" x14ac:dyDescent="0.3">
      <c r="X4017" s="2">
        <v>17827</v>
      </c>
      <c r="Y4017" s="4">
        <v>1995.4599999999987</v>
      </c>
      <c r="Z4017" s="4">
        <v>5</v>
      </c>
    </row>
    <row r="4018" spans="24:26" x14ac:dyDescent="0.3">
      <c r="X4018" s="2">
        <v>17828</v>
      </c>
      <c r="Y4018" s="4">
        <v>1820.0900000000015</v>
      </c>
      <c r="Z4018" s="4">
        <v>4</v>
      </c>
    </row>
    <row r="4019" spans="24:26" x14ac:dyDescent="0.3">
      <c r="X4019" s="2">
        <v>17829</v>
      </c>
      <c r="Y4019" s="4">
        <v>889.2399999999999</v>
      </c>
      <c r="Z4019" s="4">
        <v>1</v>
      </c>
    </row>
    <row r="4020" spans="24:26" x14ac:dyDescent="0.3">
      <c r="X4020" s="2">
        <v>17830</v>
      </c>
      <c r="Y4020" s="4">
        <v>398.70000000000005</v>
      </c>
      <c r="Z4020" s="4">
        <v>3</v>
      </c>
    </row>
    <row r="4021" spans="24:26" x14ac:dyDescent="0.3">
      <c r="X4021" s="2">
        <v>17831</v>
      </c>
      <c r="Y4021" s="4">
        <v>35.4</v>
      </c>
      <c r="Z4021" s="4">
        <v>1</v>
      </c>
    </row>
    <row r="4022" spans="24:26" x14ac:dyDescent="0.3">
      <c r="X4022" s="2">
        <v>17832</v>
      </c>
      <c r="Y4022" s="4">
        <v>155.37000000000006</v>
      </c>
      <c r="Z4022" s="4">
        <v>1</v>
      </c>
    </row>
    <row r="4023" spans="24:26" x14ac:dyDescent="0.3">
      <c r="X4023" s="2">
        <v>17835</v>
      </c>
      <c r="Y4023" s="4">
        <v>350.63999999999993</v>
      </c>
      <c r="Z4023" s="4">
        <v>3</v>
      </c>
    </row>
    <row r="4024" spans="24:26" x14ac:dyDescent="0.3">
      <c r="X4024" s="2">
        <v>17836</v>
      </c>
      <c r="Y4024" s="4">
        <v>110.21000000000001</v>
      </c>
      <c r="Z4024" s="4">
        <v>1</v>
      </c>
    </row>
    <row r="4025" spans="24:26" x14ac:dyDescent="0.3">
      <c r="X4025" s="2">
        <v>17837</v>
      </c>
      <c r="Y4025" s="4">
        <v>1593.3799999999994</v>
      </c>
      <c r="Z4025" s="4">
        <v>8</v>
      </c>
    </row>
    <row r="4026" spans="24:26" x14ac:dyDescent="0.3">
      <c r="X4026" s="2">
        <v>17838</v>
      </c>
      <c r="Y4026" s="4">
        <v>2779.2999999999993</v>
      </c>
      <c r="Z4026" s="4">
        <v>5</v>
      </c>
    </row>
    <row r="4027" spans="24:26" x14ac:dyDescent="0.3">
      <c r="X4027" s="2">
        <v>17839</v>
      </c>
      <c r="Y4027" s="4">
        <v>338.8</v>
      </c>
      <c r="Z4027" s="4">
        <v>1</v>
      </c>
    </row>
    <row r="4028" spans="24:26" x14ac:dyDescent="0.3">
      <c r="X4028" s="2">
        <v>17841</v>
      </c>
      <c r="Y4028" s="4">
        <v>40991.570000000051</v>
      </c>
      <c r="Z4028" s="4">
        <v>124</v>
      </c>
    </row>
    <row r="4029" spans="24:26" x14ac:dyDescent="0.3">
      <c r="X4029" s="2">
        <v>17843</v>
      </c>
      <c r="Y4029" s="4">
        <v>205.48000000000008</v>
      </c>
      <c r="Z4029" s="4">
        <v>1</v>
      </c>
    </row>
    <row r="4030" spans="24:26" x14ac:dyDescent="0.3">
      <c r="X4030" s="2">
        <v>17844</v>
      </c>
      <c r="Y4030" s="4">
        <v>51.56</v>
      </c>
      <c r="Z4030" s="4">
        <v>1</v>
      </c>
    </row>
    <row r="4031" spans="24:26" x14ac:dyDescent="0.3">
      <c r="X4031" s="2">
        <v>17846</v>
      </c>
      <c r="Y4031" s="4">
        <v>2033.1</v>
      </c>
      <c r="Z4031" s="4">
        <v>1</v>
      </c>
    </row>
    <row r="4032" spans="24:26" x14ac:dyDescent="0.3">
      <c r="X4032" s="2">
        <v>17848</v>
      </c>
      <c r="Y4032" s="4">
        <v>901.2</v>
      </c>
      <c r="Z4032" s="4">
        <v>9</v>
      </c>
    </row>
    <row r="4033" spans="24:26" x14ac:dyDescent="0.3">
      <c r="X4033" s="2">
        <v>17849</v>
      </c>
      <c r="Y4033" s="4">
        <v>605.79999999999995</v>
      </c>
      <c r="Z4033" s="4">
        <v>4</v>
      </c>
    </row>
    <row r="4034" spans="24:26" x14ac:dyDescent="0.3">
      <c r="X4034" s="2">
        <v>17850</v>
      </c>
      <c r="Y4034" s="4">
        <v>5391.2100000000028</v>
      </c>
      <c r="Z4034" s="4">
        <v>34</v>
      </c>
    </row>
    <row r="4035" spans="24:26" x14ac:dyDescent="0.3">
      <c r="X4035" s="2">
        <v>17852</v>
      </c>
      <c r="Y4035" s="4">
        <v>114.33999999999999</v>
      </c>
      <c r="Z4035" s="4">
        <v>2</v>
      </c>
    </row>
    <row r="4036" spans="24:26" x14ac:dyDescent="0.3">
      <c r="X4036" s="2">
        <v>17854</v>
      </c>
      <c r="Y4036" s="4">
        <v>311.26</v>
      </c>
      <c r="Z4036" s="4">
        <v>2</v>
      </c>
    </row>
    <row r="4037" spans="24:26" x14ac:dyDescent="0.3">
      <c r="X4037" s="2">
        <v>17855</v>
      </c>
      <c r="Y4037" s="4">
        <v>208.97000000000006</v>
      </c>
      <c r="Z4037" s="4">
        <v>1</v>
      </c>
    </row>
    <row r="4038" spans="24:26" x14ac:dyDescent="0.3">
      <c r="X4038" s="2">
        <v>17856</v>
      </c>
      <c r="Y4038" s="4">
        <v>1418.0300000000002</v>
      </c>
      <c r="Z4038" s="4">
        <v>4</v>
      </c>
    </row>
    <row r="4039" spans="24:26" x14ac:dyDescent="0.3">
      <c r="X4039" s="2">
        <v>17857</v>
      </c>
      <c r="Y4039" s="4">
        <v>26879.040000000001</v>
      </c>
      <c r="Z4039" s="4">
        <v>23</v>
      </c>
    </row>
    <row r="4040" spans="24:26" x14ac:dyDescent="0.3">
      <c r="X4040" s="2">
        <v>17858</v>
      </c>
      <c r="Y4040" s="4">
        <v>5155.66</v>
      </c>
      <c r="Z4040" s="4">
        <v>12</v>
      </c>
    </row>
    <row r="4041" spans="24:26" x14ac:dyDescent="0.3">
      <c r="X4041" s="2">
        <v>17859</v>
      </c>
      <c r="Y4041" s="4">
        <v>148.21</v>
      </c>
      <c r="Z4041" s="4">
        <v>1</v>
      </c>
    </row>
    <row r="4042" spans="24:26" x14ac:dyDescent="0.3">
      <c r="X4042" s="2">
        <v>17860</v>
      </c>
      <c r="Y4042" s="4">
        <v>252.80000000000004</v>
      </c>
      <c r="Z4042" s="4">
        <v>1</v>
      </c>
    </row>
    <row r="4043" spans="24:26" x14ac:dyDescent="0.3">
      <c r="X4043" s="2">
        <v>17861</v>
      </c>
      <c r="Y4043" s="4">
        <v>2100.7999999999993</v>
      </c>
      <c r="Z4043" s="4">
        <v>8</v>
      </c>
    </row>
    <row r="4044" spans="24:26" x14ac:dyDescent="0.3">
      <c r="X4044" s="2">
        <v>17862</v>
      </c>
      <c r="Y4044" s="4">
        <v>330.9</v>
      </c>
      <c r="Z4044" s="4">
        <v>1</v>
      </c>
    </row>
    <row r="4045" spans="24:26" x14ac:dyDescent="0.3">
      <c r="X4045" s="2">
        <v>17863</v>
      </c>
      <c r="Y4045" s="4">
        <v>3159.9999999999995</v>
      </c>
      <c r="Z4045" s="4">
        <v>6</v>
      </c>
    </row>
    <row r="4046" spans="24:26" x14ac:dyDescent="0.3">
      <c r="X4046" s="2">
        <v>17864</v>
      </c>
      <c r="Y4046" s="4">
        <v>597.49999999999955</v>
      </c>
      <c r="Z4046" s="4">
        <v>3</v>
      </c>
    </row>
    <row r="4047" spans="24:26" x14ac:dyDescent="0.3">
      <c r="X4047" s="2">
        <v>17865</v>
      </c>
      <c r="Y4047" s="4">
        <v>10526.320000000009</v>
      </c>
      <c r="Z4047" s="4">
        <v>20</v>
      </c>
    </row>
    <row r="4048" spans="24:26" x14ac:dyDescent="0.3">
      <c r="X4048" s="2">
        <v>17866</v>
      </c>
      <c r="Y4048" s="4">
        <v>329.65</v>
      </c>
      <c r="Z4048" s="4">
        <v>1</v>
      </c>
    </row>
    <row r="4049" spans="24:26" x14ac:dyDescent="0.3">
      <c r="X4049" s="2">
        <v>17867</v>
      </c>
      <c r="Y4049" s="4">
        <v>1197.0999999999999</v>
      </c>
      <c r="Z4049" s="4">
        <v>6</v>
      </c>
    </row>
    <row r="4050" spans="24:26" x14ac:dyDescent="0.3">
      <c r="X4050" s="2">
        <v>17869</v>
      </c>
      <c r="Y4050" s="4">
        <v>428.18000000000006</v>
      </c>
      <c r="Z4050" s="4">
        <v>5</v>
      </c>
    </row>
    <row r="4051" spans="24:26" x14ac:dyDescent="0.3">
      <c r="X4051" s="2">
        <v>17870</v>
      </c>
      <c r="Y4051" s="4">
        <v>1894.3499999999985</v>
      </c>
      <c r="Z4051" s="4">
        <v>12</v>
      </c>
    </row>
    <row r="4052" spans="24:26" x14ac:dyDescent="0.3">
      <c r="X4052" s="2">
        <v>17871</v>
      </c>
      <c r="Y4052" s="4">
        <v>155.89999999999998</v>
      </c>
      <c r="Z4052" s="4">
        <v>1</v>
      </c>
    </row>
    <row r="4053" spans="24:26" x14ac:dyDescent="0.3">
      <c r="X4053" s="2">
        <v>17873</v>
      </c>
      <c r="Y4053" s="4">
        <v>1859.1599999999996</v>
      </c>
      <c r="Z4053" s="4">
        <v>5</v>
      </c>
    </row>
    <row r="4054" spans="24:26" x14ac:dyDescent="0.3">
      <c r="X4054" s="2">
        <v>17874</v>
      </c>
      <c r="Y4054" s="4">
        <v>683.46000000000015</v>
      </c>
      <c r="Z4054" s="4">
        <v>6</v>
      </c>
    </row>
    <row r="4055" spans="24:26" x14ac:dyDescent="0.3">
      <c r="X4055" s="2">
        <v>17877</v>
      </c>
      <c r="Y4055" s="4">
        <v>237.61</v>
      </c>
      <c r="Z4055" s="4">
        <v>1</v>
      </c>
    </row>
    <row r="4056" spans="24:26" x14ac:dyDescent="0.3">
      <c r="X4056" s="2">
        <v>17878</v>
      </c>
      <c r="Y4056" s="4">
        <v>379.45</v>
      </c>
      <c r="Z4056" s="4">
        <v>1</v>
      </c>
    </row>
    <row r="4057" spans="24:26" x14ac:dyDescent="0.3">
      <c r="X4057" s="2">
        <v>17879</v>
      </c>
      <c r="Y4057" s="4">
        <v>178.52</v>
      </c>
      <c r="Z4057" s="4">
        <v>1</v>
      </c>
    </row>
    <row r="4058" spans="24:26" x14ac:dyDescent="0.3">
      <c r="X4058" s="2">
        <v>17880</v>
      </c>
      <c r="Y4058" s="4">
        <v>458.91999999999985</v>
      </c>
      <c r="Z4058" s="4">
        <v>1</v>
      </c>
    </row>
    <row r="4059" spans="24:26" x14ac:dyDescent="0.3">
      <c r="X4059" s="2">
        <v>17881</v>
      </c>
      <c r="Y4059" s="4">
        <v>133.35000000000002</v>
      </c>
      <c r="Z4059" s="4">
        <v>1</v>
      </c>
    </row>
    <row r="4060" spans="24:26" x14ac:dyDescent="0.3">
      <c r="X4060" s="2">
        <v>17883</v>
      </c>
      <c r="Y4060" s="4">
        <v>671.77</v>
      </c>
      <c r="Z4060" s="4">
        <v>4</v>
      </c>
    </row>
    <row r="4061" spans="24:26" x14ac:dyDescent="0.3">
      <c r="X4061" s="2">
        <v>17884</v>
      </c>
      <c r="Y4061" s="4">
        <v>717.4499999999997</v>
      </c>
      <c r="Z4061" s="4">
        <v>4</v>
      </c>
    </row>
    <row r="4062" spans="24:26" x14ac:dyDescent="0.3">
      <c r="X4062" s="2">
        <v>17885</v>
      </c>
      <c r="Y4062" s="4">
        <v>190.18999999999991</v>
      </c>
      <c r="Z4062" s="4">
        <v>1</v>
      </c>
    </row>
    <row r="4063" spans="24:26" x14ac:dyDescent="0.3">
      <c r="X4063" s="2">
        <v>17886</v>
      </c>
      <c r="Y4063" s="4">
        <v>899.6099999999999</v>
      </c>
      <c r="Z4063" s="4">
        <v>3</v>
      </c>
    </row>
    <row r="4064" spans="24:26" x14ac:dyDescent="0.3">
      <c r="X4064" s="2">
        <v>17887</v>
      </c>
      <c r="Y4064" s="4">
        <v>111.35000000000001</v>
      </c>
      <c r="Z4064" s="4">
        <v>1</v>
      </c>
    </row>
    <row r="4065" spans="24:26" x14ac:dyDescent="0.3">
      <c r="X4065" s="2">
        <v>17888</v>
      </c>
      <c r="Y4065" s="4">
        <v>726.04999999999973</v>
      </c>
      <c r="Z4065" s="4">
        <v>8</v>
      </c>
    </row>
    <row r="4066" spans="24:26" x14ac:dyDescent="0.3">
      <c r="X4066" s="2">
        <v>17889</v>
      </c>
      <c r="Y4066" s="4">
        <v>203.86999999999998</v>
      </c>
      <c r="Z4066" s="4">
        <v>2</v>
      </c>
    </row>
    <row r="4067" spans="24:26" x14ac:dyDescent="0.3">
      <c r="X4067" s="2">
        <v>17890</v>
      </c>
      <c r="Y4067" s="4">
        <v>602.09</v>
      </c>
      <c r="Z4067" s="4">
        <v>2</v>
      </c>
    </row>
    <row r="4068" spans="24:26" x14ac:dyDescent="0.3">
      <c r="X4068" s="2">
        <v>17891</v>
      </c>
      <c r="Y4068" s="4">
        <v>203.86000000000007</v>
      </c>
      <c r="Z4068" s="4">
        <v>1</v>
      </c>
    </row>
    <row r="4069" spans="24:26" x14ac:dyDescent="0.3">
      <c r="X4069" s="2">
        <v>17892</v>
      </c>
      <c r="Y4069" s="4">
        <v>244.10000000000002</v>
      </c>
      <c r="Z4069" s="4">
        <v>3</v>
      </c>
    </row>
    <row r="4070" spans="24:26" x14ac:dyDescent="0.3">
      <c r="X4070" s="2">
        <v>17893</v>
      </c>
      <c r="Y4070" s="4">
        <v>112.24999999999999</v>
      </c>
      <c r="Z4070" s="4">
        <v>1</v>
      </c>
    </row>
    <row r="4071" spans="24:26" x14ac:dyDescent="0.3">
      <c r="X4071" s="2">
        <v>17894</v>
      </c>
      <c r="Y4071" s="4">
        <v>1119.809999999999</v>
      </c>
      <c r="Z4071" s="4">
        <v>8</v>
      </c>
    </row>
    <row r="4072" spans="24:26" x14ac:dyDescent="0.3">
      <c r="X4072" s="2">
        <v>17895</v>
      </c>
      <c r="Y4072" s="4">
        <v>98.000000000000014</v>
      </c>
      <c r="Z4072" s="4">
        <v>1</v>
      </c>
    </row>
    <row r="4073" spans="24:26" x14ac:dyDescent="0.3">
      <c r="X4073" s="2">
        <v>17896</v>
      </c>
      <c r="Y4073" s="4">
        <v>256.32</v>
      </c>
      <c r="Z4073" s="4">
        <v>1</v>
      </c>
    </row>
    <row r="4074" spans="24:26" x14ac:dyDescent="0.3">
      <c r="X4074" s="2">
        <v>17897</v>
      </c>
      <c r="Y4074" s="4">
        <v>566.59999999999968</v>
      </c>
      <c r="Z4074" s="4">
        <v>3</v>
      </c>
    </row>
    <row r="4075" spans="24:26" x14ac:dyDescent="0.3">
      <c r="X4075" s="2">
        <v>17898</v>
      </c>
      <c r="Y4075" s="4">
        <v>152.05999999999997</v>
      </c>
      <c r="Z4075" s="4">
        <v>2</v>
      </c>
    </row>
    <row r="4076" spans="24:26" x14ac:dyDescent="0.3">
      <c r="X4076" s="2">
        <v>17899</v>
      </c>
      <c r="Y4076" s="4">
        <v>155.80000000000001</v>
      </c>
      <c r="Z4076" s="4">
        <v>1</v>
      </c>
    </row>
    <row r="4077" spans="24:26" x14ac:dyDescent="0.3">
      <c r="X4077" s="2">
        <v>17900</v>
      </c>
      <c r="Y4077" s="4">
        <v>112.2</v>
      </c>
      <c r="Z4077" s="4">
        <v>2</v>
      </c>
    </row>
    <row r="4078" spans="24:26" x14ac:dyDescent="0.3">
      <c r="X4078" s="2">
        <v>17901</v>
      </c>
      <c r="Y4078" s="4">
        <v>110.38000000000001</v>
      </c>
      <c r="Z4078" s="4">
        <v>1</v>
      </c>
    </row>
    <row r="4079" spans="24:26" x14ac:dyDescent="0.3">
      <c r="X4079" s="2">
        <v>17904</v>
      </c>
      <c r="Y4079" s="4">
        <v>191.67</v>
      </c>
      <c r="Z4079" s="4">
        <v>1</v>
      </c>
    </row>
    <row r="4080" spans="24:26" x14ac:dyDescent="0.3">
      <c r="X4080" s="2">
        <v>17905</v>
      </c>
      <c r="Y4080" s="4">
        <v>800.24</v>
      </c>
      <c r="Z4080" s="4">
        <v>4</v>
      </c>
    </row>
    <row r="4081" spans="24:26" x14ac:dyDescent="0.3">
      <c r="X4081" s="2">
        <v>17906</v>
      </c>
      <c r="Y4081" s="4">
        <v>72.899999999999991</v>
      </c>
      <c r="Z4081" s="4">
        <v>1</v>
      </c>
    </row>
    <row r="4082" spans="24:26" x14ac:dyDescent="0.3">
      <c r="X4082" s="2">
        <v>17908</v>
      </c>
      <c r="Y4082" s="4">
        <v>243.27999999999997</v>
      </c>
      <c r="Z4082" s="4">
        <v>1</v>
      </c>
    </row>
    <row r="4083" spans="24:26" x14ac:dyDescent="0.3">
      <c r="X4083" s="2">
        <v>17911</v>
      </c>
      <c r="Y4083" s="4">
        <v>366.23000000000008</v>
      </c>
      <c r="Z4083" s="4">
        <v>1</v>
      </c>
    </row>
    <row r="4084" spans="24:26" x14ac:dyDescent="0.3">
      <c r="X4084" s="2">
        <v>17912</v>
      </c>
      <c r="Y4084" s="4">
        <v>311.01</v>
      </c>
      <c r="Z4084" s="4">
        <v>5</v>
      </c>
    </row>
    <row r="4085" spans="24:26" x14ac:dyDescent="0.3">
      <c r="X4085" s="2">
        <v>17913</v>
      </c>
      <c r="Y4085" s="4">
        <v>411.60000000000014</v>
      </c>
      <c r="Z4085" s="4">
        <v>2</v>
      </c>
    </row>
    <row r="4086" spans="24:26" x14ac:dyDescent="0.3">
      <c r="X4086" s="2">
        <v>17914</v>
      </c>
      <c r="Y4086" s="4">
        <v>336.42999999999995</v>
      </c>
      <c r="Z4086" s="4">
        <v>1</v>
      </c>
    </row>
    <row r="4087" spans="24:26" x14ac:dyDescent="0.3">
      <c r="X4087" s="2">
        <v>17917</v>
      </c>
      <c r="Y4087" s="4">
        <v>341.28000000000014</v>
      </c>
      <c r="Z4087" s="4">
        <v>3</v>
      </c>
    </row>
    <row r="4088" spans="24:26" x14ac:dyDescent="0.3">
      <c r="X4088" s="2">
        <v>17919</v>
      </c>
      <c r="Y4088" s="4">
        <v>1304.04</v>
      </c>
      <c r="Z4088" s="4">
        <v>1</v>
      </c>
    </row>
    <row r="4089" spans="24:26" x14ac:dyDescent="0.3">
      <c r="X4089" s="2">
        <v>17920</v>
      </c>
      <c r="Y4089" s="4">
        <v>4204.1000000000076</v>
      </c>
      <c r="Z4089" s="4">
        <v>17</v>
      </c>
    </row>
    <row r="4090" spans="24:26" x14ac:dyDescent="0.3">
      <c r="X4090" s="2">
        <v>17921</v>
      </c>
      <c r="Y4090" s="4">
        <v>826.52</v>
      </c>
      <c r="Z4090" s="4">
        <v>4</v>
      </c>
    </row>
    <row r="4091" spans="24:26" x14ac:dyDescent="0.3">
      <c r="X4091" s="2">
        <v>17923</v>
      </c>
      <c r="Y4091" s="4">
        <v>207.5</v>
      </c>
      <c r="Z4091" s="4">
        <v>1</v>
      </c>
    </row>
    <row r="4092" spans="24:26" x14ac:dyDescent="0.3">
      <c r="X4092" s="2">
        <v>17924</v>
      </c>
      <c r="Y4092" s="4">
        <v>2962.5000000000005</v>
      </c>
      <c r="Z4092" s="4">
        <v>7</v>
      </c>
    </row>
    <row r="4093" spans="24:26" x14ac:dyDescent="0.3">
      <c r="X4093" s="2">
        <v>17925</v>
      </c>
      <c r="Y4093" s="4">
        <v>244.08</v>
      </c>
      <c r="Z4093" s="4">
        <v>1</v>
      </c>
    </row>
    <row r="4094" spans="24:26" x14ac:dyDescent="0.3">
      <c r="X4094" s="2">
        <v>17926</v>
      </c>
      <c r="Y4094" s="4">
        <v>397.28999999999996</v>
      </c>
      <c r="Z4094" s="4">
        <v>2</v>
      </c>
    </row>
    <row r="4095" spans="24:26" x14ac:dyDescent="0.3">
      <c r="X4095" s="2">
        <v>17928</v>
      </c>
      <c r="Y4095" s="4">
        <v>212.54000000000002</v>
      </c>
      <c r="Z4095" s="4">
        <v>2</v>
      </c>
    </row>
    <row r="4096" spans="24:26" x14ac:dyDescent="0.3">
      <c r="X4096" s="2">
        <v>17929</v>
      </c>
      <c r="Y4096" s="4">
        <v>843</v>
      </c>
      <c r="Z4096" s="4">
        <v>4</v>
      </c>
    </row>
    <row r="4097" spans="24:26" x14ac:dyDescent="0.3">
      <c r="X4097" s="2">
        <v>17930</v>
      </c>
      <c r="Y4097" s="4">
        <v>1740.4799999999998</v>
      </c>
      <c r="Z4097" s="4">
        <v>5</v>
      </c>
    </row>
    <row r="4098" spans="24:26" x14ac:dyDescent="0.3">
      <c r="X4098" s="2">
        <v>17931</v>
      </c>
      <c r="Y4098" s="4">
        <v>408.36000000000013</v>
      </c>
      <c r="Z4098" s="4">
        <v>2</v>
      </c>
    </row>
    <row r="4099" spans="24:26" x14ac:dyDescent="0.3">
      <c r="X4099" s="2">
        <v>17932</v>
      </c>
      <c r="Y4099" s="4">
        <v>1331.5700000000002</v>
      </c>
      <c r="Z4099" s="4">
        <v>3</v>
      </c>
    </row>
    <row r="4100" spans="24:26" x14ac:dyDescent="0.3">
      <c r="X4100" s="2">
        <v>17934</v>
      </c>
      <c r="Y4100" s="4">
        <v>704.24999999999989</v>
      </c>
      <c r="Z4100" s="4">
        <v>2</v>
      </c>
    </row>
    <row r="4101" spans="24:26" x14ac:dyDescent="0.3">
      <c r="X4101" s="2">
        <v>17935</v>
      </c>
      <c r="Y4101" s="4">
        <v>145.79000000000002</v>
      </c>
      <c r="Z4101" s="4">
        <v>2</v>
      </c>
    </row>
    <row r="4102" spans="24:26" x14ac:dyDescent="0.3">
      <c r="X4102" s="2">
        <v>17936</v>
      </c>
      <c r="Y4102" s="4">
        <v>389.84000000000003</v>
      </c>
      <c r="Z4102" s="4">
        <v>1</v>
      </c>
    </row>
    <row r="4103" spans="24:26" x14ac:dyDescent="0.3">
      <c r="X4103" s="2">
        <v>17937</v>
      </c>
      <c r="Y4103" s="4">
        <v>4301.2199999999993</v>
      </c>
      <c r="Z4103" s="4">
        <v>7</v>
      </c>
    </row>
    <row r="4104" spans="24:26" x14ac:dyDescent="0.3">
      <c r="X4104" s="2">
        <v>17939</v>
      </c>
      <c r="Y4104" s="4">
        <v>99.14</v>
      </c>
      <c r="Z4104" s="4">
        <v>1</v>
      </c>
    </row>
    <row r="4105" spans="24:26" x14ac:dyDescent="0.3">
      <c r="X4105" s="2">
        <v>17940</v>
      </c>
      <c r="Y4105" s="4">
        <v>4106.4399999999987</v>
      </c>
      <c r="Z4105" s="4">
        <v>10</v>
      </c>
    </row>
    <row r="4106" spans="24:26" x14ac:dyDescent="0.3">
      <c r="X4106" s="2">
        <v>17941</v>
      </c>
      <c r="Y4106" s="4">
        <v>304.56</v>
      </c>
      <c r="Z4106" s="4">
        <v>1</v>
      </c>
    </row>
    <row r="4107" spans="24:26" x14ac:dyDescent="0.3">
      <c r="X4107" s="2">
        <v>17942</v>
      </c>
      <c r="Y4107" s="4">
        <v>77.5</v>
      </c>
      <c r="Z4107" s="4">
        <v>1</v>
      </c>
    </row>
    <row r="4108" spans="24:26" x14ac:dyDescent="0.3">
      <c r="X4108" s="2">
        <v>17946</v>
      </c>
      <c r="Y4108" s="4">
        <v>149.57999999999998</v>
      </c>
      <c r="Z4108" s="4">
        <v>2</v>
      </c>
    </row>
    <row r="4109" spans="24:26" x14ac:dyDescent="0.3">
      <c r="X4109" s="2">
        <v>17947</v>
      </c>
      <c r="Y4109" s="4">
        <v>176.68</v>
      </c>
      <c r="Z4109" s="4">
        <v>1</v>
      </c>
    </row>
    <row r="4110" spans="24:26" x14ac:dyDescent="0.3">
      <c r="X4110" s="2">
        <v>17948</v>
      </c>
      <c r="Y4110" s="4">
        <v>358.56</v>
      </c>
      <c r="Z4110" s="4">
        <v>1</v>
      </c>
    </row>
    <row r="4111" spans="24:26" x14ac:dyDescent="0.3">
      <c r="X4111" s="2">
        <v>17949</v>
      </c>
      <c r="Y4111" s="4">
        <v>58510.480000000018</v>
      </c>
      <c r="Z4111" s="4">
        <v>45</v>
      </c>
    </row>
    <row r="4112" spans="24:26" x14ac:dyDescent="0.3">
      <c r="X4112" s="2">
        <v>17950</v>
      </c>
      <c r="Y4112" s="4">
        <v>482.2</v>
      </c>
      <c r="Z4112" s="4">
        <v>3</v>
      </c>
    </row>
    <row r="4113" spans="24:26" x14ac:dyDescent="0.3">
      <c r="X4113" s="2">
        <v>17951</v>
      </c>
      <c r="Y4113" s="4">
        <v>1008.5400000000002</v>
      </c>
      <c r="Z4113" s="4">
        <v>3</v>
      </c>
    </row>
    <row r="4114" spans="24:26" x14ac:dyDescent="0.3">
      <c r="X4114" s="2">
        <v>17954</v>
      </c>
      <c r="Y4114" s="4">
        <v>2332.719999999998</v>
      </c>
      <c r="Z4114" s="4">
        <v>12</v>
      </c>
    </row>
    <row r="4115" spans="24:26" x14ac:dyDescent="0.3">
      <c r="X4115" s="2">
        <v>17955</v>
      </c>
      <c r="Y4115" s="4">
        <v>557.29999999999995</v>
      </c>
      <c r="Z4115" s="4">
        <v>4</v>
      </c>
    </row>
    <row r="4116" spans="24:26" x14ac:dyDescent="0.3">
      <c r="X4116" s="2">
        <v>17956</v>
      </c>
      <c r="Y4116" s="4">
        <v>12.75</v>
      </c>
      <c r="Z4116" s="4">
        <v>1</v>
      </c>
    </row>
    <row r="4117" spans="24:26" x14ac:dyDescent="0.3">
      <c r="X4117" s="2">
        <v>17957</v>
      </c>
      <c r="Y4117" s="4">
        <v>111.67999999999999</v>
      </c>
      <c r="Z4117" s="4">
        <v>1</v>
      </c>
    </row>
    <row r="4118" spans="24:26" x14ac:dyDescent="0.3">
      <c r="X4118" s="2">
        <v>17958</v>
      </c>
      <c r="Y4118" s="4">
        <v>508.46000000000004</v>
      </c>
      <c r="Z4118" s="4">
        <v>1</v>
      </c>
    </row>
    <row r="4119" spans="24:26" x14ac:dyDescent="0.3">
      <c r="X4119" s="2">
        <v>17960</v>
      </c>
      <c r="Y4119" s="4">
        <v>73.780000000000015</v>
      </c>
      <c r="Z4119" s="4">
        <v>1</v>
      </c>
    </row>
    <row r="4120" spans="24:26" x14ac:dyDescent="0.3">
      <c r="X4120" s="2">
        <v>17961</v>
      </c>
      <c r="Y4120" s="4">
        <v>1296.4399999999991</v>
      </c>
      <c r="Z4120" s="4">
        <v>39</v>
      </c>
    </row>
    <row r="4121" spans="24:26" x14ac:dyDescent="0.3">
      <c r="X4121" s="2">
        <v>17962</v>
      </c>
      <c r="Y4121" s="4">
        <v>102.83</v>
      </c>
      <c r="Z4121" s="4">
        <v>1</v>
      </c>
    </row>
    <row r="4122" spans="24:26" x14ac:dyDescent="0.3">
      <c r="X4122" s="2">
        <v>17964</v>
      </c>
      <c r="Y4122" s="4">
        <v>471.70000000000005</v>
      </c>
      <c r="Z4122" s="4">
        <v>2</v>
      </c>
    </row>
    <row r="4123" spans="24:26" x14ac:dyDescent="0.3">
      <c r="X4123" s="2">
        <v>17965</v>
      </c>
      <c r="Y4123" s="4">
        <v>2622.5699999999983</v>
      </c>
      <c r="Z4123" s="4">
        <v>14</v>
      </c>
    </row>
    <row r="4124" spans="24:26" x14ac:dyDescent="0.3">
      <c r="X4124" s="2">
        <v>17966</v>
      </c>
      <c r="Y4124" s="4">
        <v>1098.4299999999998</v>
      </c>
      <c r="Z4124" s="4">
        <v>5</v>
      </c>
    </row>
    <row r="4125" spans="24:26" x14ac:dyDescent="0.3">
      <c r="X4125" s="2">
        <v>17967</v>
      </c>
      <c r="Y4125" s="4">
        <v>123.07000000000004</v>
      </c>
      <c r="Z4125" s="4">
        <v>1</v>
      </c>
    </row>
    <row r="4126" spans="24:26" x14ac:dyDescent="0.3">
      <c r="X4126" s="2">
        <v>17968</v>
      </c>
      <c r="Y4126" s="4">
        <v>277.35000000000002</v>
      </c>
      <c r="Z4126" s="4">
        <v>1</v>
      </c>
    </row>
    <row r="4127" spans="24:26" x14ac:dyDescent="0.3">
      <c r="X4127" s="2">
        <v>17969</v>
      </c>
      <c r="Y4127" s="4">
        <v>228.2</v>
      </c>
      <c r="Z4127" s="4">
        <v>2</v>
      </c>
    </row>
    <row r="4128" spans="24:26" x14ac:dyDescent="0.3">
      <c r="X4128" s="2">
        <v>17970</v>
      </c>
      <c r="Y4128" s="4">
        <v>582.59</v>
      </c>
      <c r="Z4128" s="4">
        <v>1</v>
      </c>
    </row>
    <row r="4129" spans="24:26" x14ac:dyDescent="0.3">
      <c r="X4129" s="2">
        <v>17972</v>
      </c>
      <c r="Y4129" s="4">
        <v>136.04000000000002</v>
      </c>
      <c r="Z4129" s="4">
        <v>1</v>
      </c>
    </row>
    <row r="4130" spans="24:26" x14ac:dyDescent="0.3">
      <c r="X4130" s="2">
        <v>17973</v>
      </c>
      <c r="Y4130" s="4">
        <v>337.03999999999996</v>
      </c>
      <c r="Z4130" s="4">
        <v>1</v>
      </c>
    </row>
    <row r="4131" spans="24:26" x14ac:dyDescent="0.3">
      <c r="X4131" s="2">
        <v>17974</v>
      </c>
      <c r="Y4131" s="4">
        <v>740.78999999999985</v>
      </c>
      <c r="Z4131" s="4">
        <v>3</v>
      </c>
    </row>
    <row r="4132" spans="24:26" x14ac:dyDescent="0.3">
      <c r="X4132" s="2">
        <v>17975</v>
      </c>
      <c r="Y4132" s="4">
        <v>4488.8099999999995</v>
      </c>
      <c r="Z4132" s="4">
        <v>13</v>
      </c>
    </row>
    <row r="4133" spans="24:26" x14ac:dyDescent="0.3">
      <c r="X4133" s="2">
        <v>17976</v>
      </c>
      <c r="Y4133" s="4">
        <v>353.18999999999994</v>
      </c>
      <c r="Z4133" s="4">
        <v>1</v>
      </c>
    </row>
    <row r="4134" spans="24:26" x14ac:dyDescent="0.3">
      <c r="X4134" s="2">
        <v>17977</v>
      </c>
      <c r="Y4134" s="4">
        <v>288.14</v>
      </c>
      <c r="Z4134" s="4">
        <v>1</v>
      </c>
    </row>
    <row r="4135" spans="24:26" x14ac:dyDescent="0.3">
      <c r="X4135" s="2">
        <v>17978</v>
      </c>
      <c r="Y4135" s="4">
        <v>300.92000000000007</v>
      </c>
      <c r="Z4135" s="4">
        <v>1</v>
      </c>
    </row>
    <row r="4136" spans="24:26" x14ac:dyDescent="0.3">
      <c r="X4136" s="2">
        <v>17979</v>
      </c>
      <c r="Y4136" s="4">
        <v>757.70999999999992</v>
      </c>
      <c r="Z4136" s="4">
        <v>4</v>
      </c>
    </row>
    <row r="4137" spans="24:26" x14ac:dyDescent="0.3">
      <c r="X4137" s="2">
        <v>17980</v>
      </c>
      <c r="Y4137" s="4">
        <v>811.45</v>
      </c>
      <c r="Z4137" s="4">
        <v>3</v>
      </c>
    </row>
    <row r="4138" spans="24:26" x14ac:dyDescent="0.3">
      <c r="X4138" s="2">
        <v>17984</v>
      </c>
      <c r="Y4138" s="4">
        <v>152.68000000000004</v>
      </c>
      <c r="Z4138" s="4">
        <v>1</v>
      </c>
    </row>
    <row r="4139" spans="24:26" x14ac:dyDescent="0.3">
      <c r="X4139" s="2">
        <v>17985</v>
      </c>
      <c r="Y4139" s="4">
        <v>634.94999999999993</v>
      </c>
      <c r="Z4139" s="4">
        <v>1</v>
      </c>
    </row>
    <row r="4140" spans="24:26" x14ac:dyDescent="0.3">
      <c r="X4140" s="2">
        <v>17986</v>
      </c>
      <c r="Y4140" s="4">
        <v>20.8</v>
      </c>
      <c r="Z4140" s="4">
        <v>1</v>
      </c>
    </row>
    <row r="4141" spans="24:26" x14ac:dyDescent="0.3">
      <c r="X4141" s="2">
        <v>17987</v>
      </c>
      <c r="Y4141" s="4">
        <v>198.57000000000002</v>
      </c>
      <c r="Z4141" s="4">
        <v>1</v>
      </c>
    </row>
    <row r="4142" spans="24:26" x14ac:dyDescent="0.3">
      <c r="X4142" s="2">
        <v>17988</v>
      </c>
      <c r="Y4142" s="4">
        <v>201.12000000000003</v>
      </c>
      <c r="Z4142" s="4">
        <v>7</v>
      </c>
    </row>
    <row r="4143" spans="24:26" x14ac:dyDescent="0.3">
      <c r="X4143" s="2">
        <v>17990</v>
      </c>
      <c r="Y4143" s="4">
        <v>630.84</v>
      </c>
      <c r="Z4143" s="4">
        <v>3</v>
      </c>
    </row>
    <row r="4144" spans="24:26" x14ac:dyDescent="0.3">
      <c r="X4144" s="2">
        <v>17991</v>
      </c>
      <c r="Y4144" s="4">
        <v>93.35</v>
      </c>
      <c r="Z4144" s="4">
        <v>2</v>
      </c>
    </row>
    <row r="4145" spans="24:26" x14ac:dyDescent="0.3">
      <c r="X4145" s="2">
        <v>17994</v>
      </c>
      <c r="Y4145" s="4">
        <v>678.4899999999999</v>
      </c>
      <c r="Z4145" s="4">
        <v>4</v>
      </c>
    </row>
    <row r="4146" spans="24:26" x14ac:dyDescent="0.3">
      <c r="X4146" s="2">
        <v>17995</v>
      </c>
      <c r="Y4146" s="4">
        <v>76.099999999999994</v>
      </c>
      <c r="Z4146" s="4">
        <v>1</v>
      </c>
    </row>
    <row r="4147" spans="24:26" x14ac:dyDescent="0.3">
      <c r="X4147" s="2">
        <v>17997</v>
      </c>
      <c r="Y4147" s="4">
        <v>1970.670000000001</v>
      </c>
      <c r="Z4147" s="4">
        <v>8</v>
      </c>
    </row>
    <row r="4148" spans="24:26" x14ac:dyDescent="0.3">
      <c r="X4148" s="2">
        <v>17999</v>
      </c>
      <c r="Y4148" s="4">
        <v>382.05999999999989</v>
      </c>
      <c r="Z4148" s="4">
        <v>2</v>
      </c>
    </row>
    <row r="4149" spans="24:26" x14ac:dyDescent="0.3">
      <c r="X4149" s="2">
        <v>18001</v>
      </c>
      <c r="Y4149" s="4">
        <v>417.23</v>
      </c>
      <c r="Z4149" s="4">
        <v>2</v>
      </c>
    </row>
    <row r="4150" spans="24:26" x14ac:dyDescent="0.3">
      <c r="X4150" s="2">
        <v>18004</v>
      </c>
      <c r="Y4150" s="4">
        <v>169.47</v>
      </c>
      <c r="Z4150" s="4">
        <v>1</v>
      </c>
    </row>
    <row r="4151" spans="24:26" x14ac:dyDescent="0.3">
      <c r="X4151" s="2">
        <v>18005</v>
      </c>
      <c r="Y4151" s="4">
        <v>249.72</v>
      </c>
      <c r="Z4151" s="4">
        <v>2</v>
      </c>
    </row>
    <row r="4152" spans="24:26" x14ac:dyDescent="0.3">
      <c r="X4152" s="2">
        <v>18006</v>
      </c>
      <c r="Y4152" s="4">
        <v>444.68000000000006</v>
      </c>
      <c r="Z4152" s="4">
        <v>1</v>
      </c>
    </row>
    <row r="4153" spans="24:26" x14ac:dyDescent="0.3">
      <c r="X4153" s="2">
        <v>18008</v>
      </c>
      <c r="Y4153" s="4">
        <v>2116.1899999999996</v>
      </c>
      <c r="Z4153" s="4">
        <v>9</v>
      </c>
    </row>
    <row r="4154" spans="24:26" x14ac:dyDescent="0.3">
      <c r="X4154" s="2">
        <v>18009</v>
      </c>
      <c r="Y4154" s="4">
        <v>257.34000000000003</v>
      </c>
      <c r="Z4154" s="4">
        <v>1</v>
      </c>
    </row>
    <row r="4155" spans="24:26" x14ac:dyDescent="0.3">
      <c r="X4155" s="2">
        <v>18010</v>
      </c>
      <c r="Y4155" s="4">
        <v>174.79999999999998</v>
      </c>
      <c r="Z4155" s="4">
        <v>1</v>
      </c>
    </row>
    <row r="4156" spans="24:26" x14ac:dyDescent="0.3">
      <c r="X4156" s="2">
        <v>18011</v>
      </c>
      <c r="Y4156" s="4">
        <v>102.79</v>
      </c>
      <c r="Z4156" s="4">
        <v>1</v>
      </c>
    </row>
    <row r="4157" spans="24:26" x14ac:dyDescent="0.3">
      <c r="X4157" s="2">
        <v>18013</v>
      </c>
      <c r="Y4157" s="4">
        <v>187.29</v>
      </c>
      <c r="Z4157" s="4">
        <v>2</v>
      </c>
    </row>
    <row r="4158" spans="24:26" x14ac:dyDescent="0.3">
      <c r="X4158" s="2">
        <v>18014</v>
      </c>
      <c r="Y4158" s="4">
        <v>166.42000000000002</v>
      </c>
      <c r="Z4158" s="4">
        <v>1</v>
      </c>
    </row>
    <row r="4159" spans="24:26" x14ac:dyDescent="0.3">
      <c r="X4159" s="2">
        <v>18015</v>
      </c>
      <c r="Y4159" s="4">
        <v>120.03</v>
      </c>
      <c r="Z4159" s="4">
        <v>1</v>
      </c>
    </row>
    <row r="4160" spans="24:26" x14ac:dyDescent="0.3">
      <c r="X4160" s="2">
        <v>18016</v>
      </c>
      <c r="Y4160" s="4">
        <v>1483.5599999999997</v>
      </c>
      <c r="Z4160" s="4">
        <v>5</v>
      </c>
    </row>
    <row r="4161" spans="24:26" x14ac:dyDescent="0.3">
      <c r="X4161" s="2">
        <v>18017</v>
      </c>
      <c r="Y4161" s="4">
        <v>523</v>
      </c>
      <c r="Z4161" s="4">
        <v>3</v>
      </c>
    </row>
    <row r="4162" spans="24:26" x14ac:dyDescent="0.3">
      <c r="X4162" s="2">
        <v>18018</v>
      </c>
      <c r="Y4162" s="4">
        <v>122.14</v>
      </c>
      <c r="Z4162" s="4">
        <v>2</v>
      </c>
    </row>
    <row r="4163" spans="24:26" x14ac:dyDescent="0.3">
      <c r="X4163" s="2">
        <v>18019</v>
      </c>
      <c r="Y4163" s="4">
        <v>38.449999999999996</v>
      </c>
      <c r="Z4163" s="4">
        <v>1</v>
      </c>
    </row>
    <row r="4164" spans="24:26" x14ac:dyDescent="0.3">
      <c r="X4164" s="2">
        <v>18022</v>
      </c>
      <c r="Y4164" s="4">
        <v>668.11000000000013</v>
      </c>
      <c r="Z4164" s="4">
        <v>1</v>
      </c>
    </row>
    <row r="4165" spans="24:26" x14ac:dyDescent="0.3">
      <c r="X4165" s="2">
        <v>18024</v>
      </c>
      <c r="Y4165" s="4">
        <v>389.78</v>
      </c>
      <c r="Z4165" s="4">
        <v>2</v>
      </c>
    </row>
    <row r="4166" spans="24:26" x14ac:dyDescent="0.3">
      <c r="X4166" s="2">
        <v>18027</v>
      </c>
      <c r="Y4166" s="4">
        <v>115.31</v>
      </c>
      <c r="Z4166" s="4">
        <v>1</v>
      </c>
    </row>
    <row r="4167" spans="24:26" x14ac:dyDescent="0.3">
      <c r="X4167" s="2">
        <v>18030</v>
      </c>
      <c r="Y4167" s="4">
        <v>230.64999999999998</v>
      </c>
      <c r="Z4167" s="4">
        <v>2</v>
      </c>
    </row>
    <row r="4168" spans="24:26" x14ac:dyDescent="0.3">
      <c r="X4168" s="2">
        <v>18032</v>
      </c>
      <c r="Y4168" s="4">
        <v>73.5</v>
      </c>
      <c r="Z4168" s="4">
        <v>1</v>
      </c>
    </row>
    <row r="4169" spans="24:26" x14ac:dyDescent="0.3">
      <c r="X4169" s="2">
        <v>18033</v>
      </c>
      <c r="Y4169" s="4">
        <v>97.97</v>
      </c>
      <c r="Z4169" s="4">
        <v>1</v>
      </c>
    </row>
    <row r="4170" spans="24:26" x14ac:dyDescent="0.3">
      <c r="X4170" s="2">
        <v>18034</v>
      </c>
      <c r="Y4170" s="4">
        <v>422.88</v>
      </c>
      <c r="Z4170" s="4">
        <v>2</v>
      </c>
    </row>
    <row r="4171" spans="24:26" x14ac:dyDescent="0.3">
      <c r="X4171" s="2">
        <v>18035</v>
      </c>
      <c r="Y4171" s="4">
        <v>730.39999999999986</v>
      </c>
      <c r="Z4171" s="4">
        <v>3</v>
      </c>
    </row>
    <row r="4172" spans="24:26" x14ac:dyDescent="0.3">
      <c r="X4172" s="2">
        <v>18036</v>
      </c>
      <c r="Y4172" s="4">
        <v>405.62000000000018</v>
      </c>
      <c r="Z4172" s="4">
        <v>3</v>
      </c>
    </row>
    <row r="4173" spans="24:26" x14ac:dyDescent="0.3">
      <c r="X4173" s="2">
        <v>18037</v>
      </c>
      <c r="Y4173" s="4">
        <v>70.02</v>
      </c>
      <c r="Z4173" s="4">
        <v>6</v>
      </c>
    </row>
    <row r="4174" spans="24:26" x14ac:dyDescent="0.3">
      <c r="X4174" s="2">
        <v>18040</v>
      </c>
      <c r="Y4174" s="4">
        <v>357.2</v>
      </c>
      <c r="Z4174" s="4">
        <v>2</v>
      </c>
    </row>
    <row r="4175" spans="24:26" x14ac:dyDescent="0.3">
      <c r="X4175" s="2">
        <v>18041</v>
      </c>
      <c r="Y4175" s="4">
        <v>4183.3899999999985</v>
      </c>
      <c r="Z4175" s="4">
        <v>21</v>
      </c>
    </row>
    <row r="4176" spans="24:26" x14ac:dyDescent="0.3">
      <c r="X4176" s="2">
        <v>18042</v>
      </c>
      <c r="Y4176" s="4">
        <v>165.04999999999998</v>
      </c>
      <c r="Z4176" s="4">
        <v>1</v>
      </c>
    </row>
    <row r="4177" spans="24:26" x14ac:dyDescent="0.3">
      <c r="X4177" s="2">
        <v>18043</v>
      </c>
      <c r="Y4177" s="4">
        <v>559.50999999999976</v>
      </c>
      <c r="Z4177" s="4">
        <v>3</v>
      </c>
    </row>
    <row r="4178" spans="24:26" x14ac:dyDescent="0.3">
      <c r="X4178" s="2">
        <v>18044</v>
      </c>
      <c r="Y4178" s="4">
        <v>2088.5999999999981</v>
      </c>
      <c r="Z4178" s="4">
        <v>10</v>
      </c>
    </row>
    <row r="4179" spans="24:26" x14ac:dyDescent="0.3">
      <c r="X4179" s="2">
        <v>18045</v>
      </c>
      <c r="Y4179" s="4">
        <v>189.40000000000003</v>
      </c>
      <c r="Z4179" s="4">
        <v>1</v>
      </c>
    </row>
    <row r="4180" spans="24:26" x14ac:dyDescent="0.3">
      <c r="X4180" s="2">
        <v>18048</v>
      </c>
      <c r="Y4180" s="4">
        <v>172.29</v>
      </c>
      <c r="Z4180" s="4">
        <v>2</v>
      </c>
    </row>
    <row r="4181" spans="24:26" x14ac:dyDescent="0.3">
      <c r="X4181" s="2">
        <v>18050</v>
      </c>
      <c r="Y4181" s="4">
        <v>74.400000000000006</v>
      </c>
      <c r="Z4181" s="4">
        <v>1</v>
      </c>
    </row>
    <row r="4182" spans="24:26" x14ac:dyDescent="0.3">
      <c r="X4182" s="2">
        <v>18053</v>
      </c>
      <c r="Y4182" s="4">
        <v>300.0200000000001</v>
      </c>
      <c r="Z4182" s="4">
        <v>1</v>
      </c>
    </row>
    <row r="4183" spans="24:26" x14ac:dyDescent="0.3">
      <c r="X4183" s="2">
        <v>18055</v>
      </c>
      <c r="Y4183" s="4">
        <v>6784.1900000000096</v>
      </c>
      <c r="Z4183" s="4">
        <v>10</v>
      </c>
    </row>
    <row r="4184" spans="24:26" x14ac:dyDescent="0.3">
      <c r="X4184" s="2">
        <v>18056</v>
      </c>
      <c r="Y4184" s="4">
        <v>363.65</v>
      </c>
      <c r="Z4184" s="4">
        <v>1</v>
      </c>
    </row>
    <row r="4185" spans="24:26" x14ac:dyDescent="0.3">
      <c r="X4185" s="2">
        <v>18058</v>
      </c>
      <c r="Y4185" s="4">
        <v>170.15999999999997</v>
      </c>
      <c r="Z4185" s="4">
        <v>1</v>
      </c>
    </row>
    <row r="4186" spans="24:26" x14ac:dyDescent="0.3">
      <c r="X4186" s="2">
        <v>18059</v>
      </c>
      <c r="Y4186" s="4">
        <v>306.46000000000009</v>
      </c>
      <c r="Z4186" s="4">
        <v>3</v>
      </c>
    </row>
    <row r="4187" spans="24:26" x14ac:dyDescent="0.3">
      <c r="X4187" s="2">
        <v>18061</v>
      </c>
      <c r="Y4187" s="4">
        <v>2119.4099999999989</v>
      </c>
      <c r="Z4187" s="4">
        <v>10</v>
      </c>
    </row>
    <row r="4188" spans="24:26" x14ac:dyDescent="0.3">
      <c r="X4188" s="2">
        <v>18062</v>
      </c>
      <c r="Y4188" s="4">
        <v>720.52</v>
      </c>
      <c r="Z4188" s="4">
        <v>3</v>
      </c>
    </row>
    <row r="4189" spans="24:26" x14ac:dyDescent="0.3">
      <c r="X4189" s="2">
        <v>18064</v>
      </c>
      <c r="Y4189" s="4">
        <v>814</v>
      </c>
      <c r="Z4189" s="4">
        <v>2</v>
      </c>
    </row>
    <row r="4190" spans="24:26" x14ac:dyDescent="0.3">
      <c r="X4190" s="2">
        <v>18065</v>
      </c>
      <c r="Y4190" s="4">
        <v>2392.8299999999967</v>
      </c>
      <c r="Z4190" s="4">
        <v>14</v>
      </c>
    </row>
    <row r="4191" spans="24:26" x14ac:dyDescent="0.3">
      <c r="X4191" s="2">
        <v>18066</v>
      </c>
      <c r="Y4191" s="4">
        <v>318</v>
      </c>
      <c r="Z4191" s="4">
        <v>1</v>
      </c>
    </row>
    <row r="4192" spans="24:26" x14ac:dyDescent="0.3">
      <c r="X4192" s="2">
        <v>18067</v>
      </c>
      <c r="Y4192" s="4">
        <v>396.33</v>
      </c>
      <c r="Z4192" s="4">
        <v>1</v>
      </c>
    </row>
    <row r="4193" spans="24:26" x14ac:dyDescent="0.3">
      <c r="X4193" s="2">
        <v>18068</v>
      </c>
      <c r="Y4193" s="4">
        <v>101.7</v>
      </c>
      <c r="Z4193" s="4">
        <v>1</v>
      </c>
    </row>
    <row r="4194" spans="24:26" x14ac:dyDescent="0.3">
      <c r="X4194" s="2">
        <v>18069</v>
      </c>
      <c r="Y4194" s="4">
        <v>2036.6699999999973</v>
      </c>
      <c r="Z4194" s="4">
        <v>5</v>
      </c>
    </row>
    <row r="4195" spans="24:26" x14ac:dyDescent="0.3">
      <c r="X4195" s="2">
        <v>18071</v>
      </c>
      <c r="Y4195" s="4">
        <v>453</v>
      </c>
      <c r="Z4195" s="4">
        <v>2</v>
      </c>
    </row>
    <row r="4196" spans="24:26" x14ac:dyDescent="0.3">
      <c r="X4196" s="2">
        <v>18072</v>
      </c>
      <c r="Y4196" s="4">
        <v>247.44000000000003</v>
      </c>
      <c r="Z4196" s="4">
        <v>1</v>
      </c>
    </row>
    <row r="4197" spans="24:26" x14ac:dyDescent="0.3">
      <c r="X4197" s="2">
        <v>18073</v>
      </c>
      <c r="Y4197" s="4">
        <v>3877.5199999999995</v>
      </c>
      <c r="Z4197" s="4">
        <v>12</v>
      </c>
    </row>
    <row r="4198" spans="24:26" x14ac:dyDescent="0.3">
      <c r="X4198" s="2">
        <v>18074</v>
      </c>
      <c r="Y4198" s="4">
        <v>489.59999999999997</v>
      </c>
      <c r="Z4198" s="4">
        <v>1</v>
      </c>
    </row>
    <row r="4199" spans="24:26" x14ac:dyDescent="0.3">
      <c r="X4199" s="2">
        <v>18075</v>
      </c>
      <c r="Y4199" s="4">
        <v>2611.7499999999986</v>
      </c>
      <c r="Z4199" s="4">
        <v>10</v>
      </c>
    </row>
    <row r="4200" spans="24:26" x14ac:dyDescent="0.3">
      <c r="X4200" s="2">
        <v>18077</v>
      </c>
      <c r="Y4200" s="4">
        <v>2633.0100000000011</v>
      </c>
      <c r="Z4200" s="4">
        <v>11</v>
      </c>
    </row>
    <row r="4201" spans="24:26" x14ac:dyDescent="0.3">
      <c r="X4201" s="2">
        <v>18078</v>
      </c>
      <c r="Y4201" s="4">
        <v>336.13000000000005</v>
      </c>
      <c r="Z4201" s="4">
        <v>2</v>
      </c>
    </row>
    <row r="4202" spans="24:26" x14ac:dyDescent="0.3">
      <c r="X4202" s="2">
        <v>18079</v>
      </c>
      <c r="Y4202" s="4">
        <v>3651.969999999998</v>
      </c>
      <c r="Z4202" s="4">
        <v>4</v>
      </c>
    </row>
    <row r="4203" spans="24:26" x14ac:dyDescent="0.3">
      <c r="X4203" s="2">
        <v>18080</v>
      </c>
      <c r="Y4203" s="4">
        <v>1231.5</v>
      </c>
      <c r="Z4203" s="4">
        <v>2</v>
      </c>
    </row>
    <row r="4204" spans="24:26" x14ac:dyDescent="0.3">
      <c r="X4204" s="2">
        <v>18081</v>
      </c>
      <c r="Y4204" s="4">
        <v>343.45000000000005</v>
      </c>
      <c r="Z4204" s="4">
        <v>3</v>
      </c>
    </row>
    <row r="4205" spans="24:26" x14ac:dyDescent="0.3">
      <c r="X4205" s="2">
        <v>18082</v>
      </c>
      <c r="Y4205" s="4">
        <v>703.37</v>
      </c>
      <c r="Z4205" s="4">
        <v>1</v>
      </c>
    </row>
    <row r="4206" spans="24:26" x14ac:dyDescent="0.3">
      <c r="X4206" s="2">
        <v>18084</v>
      </c>
      <c r="Y4206" s="4">
        <v>90.48</v>
      </c>
      <c r="Z4206" s="4">
        <v>1</v>
      </c>
    </row>
    <row r="4207" spans="24:26" x14ac:dyDescent="0.3">
      <c r="X4207" s="2">
        <v>18085</v>
      </c>
      <c r="Y4207" s="4">
        <v>689.95000000000016</v>
      </c>
      <c r="Z4207" s="4">
        <v>2</v>
      </c>
    </row>
    <row r="4208" spans="24:26" x14ac:dyDescent="0.3">
      <c r="X4208" s="2">
        <v>18086</v>
      </c>
      <c r="Y4208" s="4">
        <v>101.33999999999999</v>
      </c>
      <c r="Z4208" s="4">
        <v>1</v>
      </c>
    </row>
    <row r="4209" spans="24:26" x14ac:dyDescent="0.3">
      <c r="X4209" s="2">
        <v>18087</v>
      </c>
      <c r="Y4209" s="4">
        <v>4055.7200000000003</v>
      </c>
      <c r="Z4209" s="4">
        <v>2</v>
      </c>
    </row>
    <row r="4210" spans="24:26" x14ac:dyDescent="0.3">
      <c r="X4210" s="2">
        <v>18088</v>
      </c>
      <c r="Y4210" s="4">
        <v>167.66999999999996</v>
      </c>
      <c r="Z4210" s="4">
        <v>1</v>
      </c>
    </row>
    <row r="4211" spans="24:26" x14ac:dyDescent="0.3">
      <c r="X4211" s="2">
        <v>18092</v>
      </c>
      <c r="Y4211" s="4">
        <v>9068.26</v>
      </c>
      <c r="Z4211" s="4">
        <v>11</v>
      </c>
    </row>
    <row r="4212" spans="24:26" x14ac:dyDescent="0.3">
      <c r="X4212" s="2">
        <v>18093</v>
      </c>
      <c r="Y4212" s="4">
        <v>2106.5199999999995</v>
      </c>
      <c r="Z4212" s="4">
        <v>4</v>
      </c>
    </row>
    <row r="4213" spans="24:26" x14ac:dyDescent="0.3">
      <c r="X4213" s="2">
        <v>18094</v>
      </c>
      <c r="Y4213" s="4">
        <v>3017.3000000000006</v>
      </c>
      <c r="Z4213" s="4">
        <v>7</v>
      </c>
    </row>
    <row r="4214" spans="24:26" x14ac:dyDescent="0.3">
      <c r="X4214" s="2">
        <v>18095</v>
      </c>
      <c r="Y4214" s="4">
        <v>580.04999999999995</v>
      </c>
      <c r="Z4214" s="4">
        <v>2</v>
      </c>
    </row>
    <row r="4215" spans="24:26" x14ac:dyDescent="0.3">
      <c r="X4215" s="2">
        <v>18096</v>
      </c>
      <c r="Y4215" s="4">
        <v>911.14999999999918</v>
      </c>
      <c r="Z4215" s="4">
        <v>3</v>
      </c>
    </row>
    <row r="4216" spans="24:26" x14ac:dyDescent="0.3">
      <c r="X4216" s="2">
        <v>18097</v>
      </c>
      <c r="Y4216" s="4">
        <v>2697.7999999999993</v>
      </c>
      <c r="Z4216" s="4">
        <v>6</v>
      </c>
    </row>
    <row r="4217" spans="24:26" x14ac:dyDescent="0.3">
      <c r="X4217" s="2">
        <v>18099</v>
      </c>
      <c r="Y4217" s="4">
        <v>168.31</v>
      </c>
      <c r="Z4217" s="4">
        <v>1</v>
      </c>
    </row>
    <row r="4218" spans="24:26" x14ac:dyDescent="0.3">
      <c r="X4218" s="2">
        <v>18101</v>
      </c>
      <c r="Y4218" s="4">
        <v>223.65</v>
      </c>
      <c r="Z4218" s="4">
        <v>2</v>
      </c>
    </row>
    <row r="4219" spans="24:26" x14ac:dyDescent="0.3">
      <c r="X4219" s="2">
        <v>18102</v>
      </c>
      <c r="Y4219" s="4">
        <v>259657.30000000005</v>
      </c>
      <c r="Z4219" s="4">
        <v>60</v>
      </c>
    </row>
    <row r="4220" spans="24:26" x14ac:dyDescent="0.3">
      <c r="X4220" s="2">
        <v>18104</v>
      </c>
      <c r="Y4220" s="4">
        <v>754.6400000000001</v>
      </c>
      <c r="Z4220" s="4">
        <v>1</v>
      </c>
    </row>
    <row r="4221" spans="24:26" x14ac:dyDescent="0.3">
      <c r="X4221" s="2">
        <v>18105</v>
      </c>
      <c r="Y4221" s="4">
        <v>113.48</v>
      </c>
      <c r="Z4221" s="4">
        <v>1</v>
      </c>
    </row>
    <row r="4222" spans="24:26" x14ac:dyDescent="0.3">
      <c r="X4222" s="2">
        <v>18106</v>
      </c>
      <c r="Y4222" s="4">
        <v>430.70000000000005</v>
      </c>
      <c r="Z4222" s="4">
        <v>1</v>
      </c>
    </row>
    <row r="4223" spans="24:26" x14ac:dyDescent="0.3">
      <c r="X4223" s="2">
        <v>18108</v>
      </c>
      <c r="Y4223" s="4">
        <v>271</v>
      </c>
      <c r="Z4223" s="4">
        <v>1</v>
      </c>
    </row>
    <row r="4224" spans="24:26" x14ac:dyDescent="0.3">
      <c r="X4224" s="2">
        <v>18109</v>
      </c>
      <c r="Y4224" s="4">
        <v>8052.9700000000103</v>
      </c>
      <c r="Z4224" s="4">
        <v>26</v>
      </c>
    </row>
    <row r="4225" spans="24:26" x14ac:dyDescent="0.3">
      <c r="X4225" s="2">
        <v>18110</v>
      </c>
      <c r="Y4225" s="4">
        <v>236.30000000000007</v>
      </c>
      <c r="Z4225" s="4">
        <v>1</v>
      </c>
    </row>
    <row r="4226" spans="24:26" x14ac:dyDescent="0.3">
      <c r="X4226" s="2">
        <v>18112</v>
      </c>
      <c r="Y4226" s="4">
        <v>352.69</v>
      </c>
      <c r="Z4226" s="4">
        <v>2</v>
      </c>
    </row>
    <row r="4227" spans="24:26" x14ac:dyDescent="0.3">
      <c r="X4227" s="2">
        <v>18113</v>
      </c>
      <c r="Y4227" s="4">
        <v>76.319999999999993</v>
      </c>
      <c r="Z4227" s="4">
        <v>1</v>
      </c>
    </row>
    <row r="4228" spans="24:26" x14ac:dyDescent="0.3">
      <c r="X4228" s="2">
        <v>18114</v>
      </c>
      <c r="Y4228" s="4">
        <v>220.10000000000005</v>
      </c>
      <c r="Z4228" s="4">
        <v>1</v>
      </c>
    </row>
    <row r="4229" spans="24:26" x14ac:dyDescent="0.3">
      <c r="X4229" s="2">
        <v>18116</v>
      </c>
      <c r="Y4229" s="4">
        <v>1418.0299999999995</v>
      </c>
      <c r="Z4229" s="4">
        <v>8</v>
      </c>
    </row>
    <row r="4230" spans="24:26" x14ac:dyDescent="0.3">
      <c r="X4230" s="2">
        <v>18117</v>
      </c>
      <c r="Y4230" s="4">
        <v>320.72000000000008</v>
      </c>
      <c r="Z4230" s="4">
        <v>1</v>
      </c>
    </row>
    <row r="4231" spans="24:26" x14ac:dyDescent="0.3">
      <c r="X4231" s="2">
        <v>18118</v>
      </c>
      <c r="Y4231" s="4">
        <v>5653.8200000000152</v>
      </c>
      <c r="Z4231" s="4">
        <v>26</v>
      </c>
    </row>
    <row r="4232" spans="24:26" x14ac:dyDescent="0.3">
      <c r="X4232" s="2">
        <v>18119</v>
      </c>
      <c r="Y4232" s="4">
        <v>181.12000000000003</v>
      </c>
      <c r="Z4232" s="4">
        <v>1</v>
      </c>
    </row>
    <row r="4233" spans="24:26" x14ac:dyDescent="0.3">
      <c r="X4233" s="2">
        <v>18120</v>
      </c>
      <c r="Y4233" s="4">
        <v>111.15</v>
      </c>
      <c r="Z4233" s="4">
        <v>1</v>
      </c>
    </row>
    <row r="4234" spans="24:26" x14ac:dyDescent="0.3">
      <c r="X4234" s="2">
        <v>18121</v>
      </c>
      <c r="Y4234" s="4">
        <v>673.09999999999991</v>
      </c>
      <c r="Z4234" s="4">
        <v>2</v>
      </c>
    </row>
    <row r="4235" spans="24:26" x14ac:dyDescent="0.3">
      <c r="X4235" s="2">
        <v>18122</v>
      </c>
      <c r="Y4235" s="4">
        <v>1826.209999999998</v>
      </c>
      <c r="Z4235" s="4">
        <v>6</v>
      </c>
    </row>
    <row r="4236" spans="24:26" x14ac:dyDescent="0.3">
      <c r="X4236" s="2">
        <v>18123</v>
      </c>
      <c r="Y4236" s="4">
        <v>589.44000000000005</v>
      </c>
      <c r="Z4236" s="4">
        <v>2</v>
      </c>
    </row>
    <row r="4237" spans="24:26" x14ac:dyDescent="0.3">
      <c r="X4237" s="2">
        <v>18125</v>
      </c>
      <c r="Y4237" s="4">
        <v>1142.9899999999989</v>
      </c>
      <c r="Z4237" s="4">
        <v>4</v>
      </c>
    </row>
    <row r="4238" spans="24:26" x14ac:dyDescent="0.3">
      <c r="X4238" s="2">
        <v>18126</v>
      </c>
      <c r="Y4238" s="4">
        <v>206.83000000000004</v>
      </c>
      <c r="Z4238" s="4">
        <v>1</v>
      </c>
    </row>
    <row r="4239" spans="24:26" x14ac:dyDescent="0.3">
      <c r="X4239" s="2">
        <v>18127</v>
      </c>
      <c r="Y4239" s="4">
        <v>348.72999999999996</v>
      </c>
      <c r="Z4239" s="4">
        <v>3</v>
      </c>
    </row>
    <row r="4240" spans="24:26" x14ac:dyDescent="0.3">
      <c r="X4240" s="2">
        <v>18129</v>
      </c>
      <c r="Y4240" s="4">
        <v>112.55</v>
      </c>
      <c r="Z4240" s="4">
        <v>1</v>
      </c>
    </row>
    <row r="4241" spans="24:26" x14ac:dyDescent="0.3">
      <c r="X4241" s="2">
        <v>18130</v>
      </c>
      <c r="Y4241" s="4">
        <v>1059.3900000000001</v>
      </c>
      <c r="Z4241" s="4">
        <v>3</v>
      </c>
    </row>
    <row r="4242" spans="24:26" x14ac:dyDescent="0.3">
      <c r="X4242" s="2">
        <v>18133</v>
      </c>
      <c r="Y4242" s="4">
        <v>931.5</v>
      </c>
      <c r="Z4242" s="4">
        <v>1</v>
      </c>
    </row>
    <row r="4243" spans="24:26" x14ac:dyDescent="0.3">
      <c r="X4243" s="2">
        <v>18135</v>
      </c>
      <c r="Y4243" s="4">
        <v>681.91</v>
      </c>
      <c r="Z4243" s="4">
        <v>5</v>
      </c>
    </row>
    <row r="4244" spans="24:26" x14ac:dyDescent="0.3">
      <c r="X4244" s="2">
        <v>18136</v>
      </c>
      <c r="Y4244" s="4">
        <v>784.33000000000027</v>
      </c>
      <c r="Z4244" s="4">
        <v>3</v>
      </c>
    </row>
    <row r="4245" spans="24:26" x14ac:dyDescent="0.3">
      <c r="X4245" s="2">
        <v>18138</v>
      </c>
      <c r="Y4245" s="4">
        <v>152.64999999999998</v>
      </c>
      <c r="Z4245" s="4">
        <v>1</v>
      </c>
    </row>
    <row r="4246" spans="24:26" x14ac:dyDescent="0.3">
      <c r="X4246" s="2">
        <v>18139</v>
      </c>
      <c r="Y4246" s="4">
        <v>8438.340000000002</v>
      </c>
      <c r="Z4246" s="4">
        <v>6</v>
      </c>
    </row>
    <row r="4247" spans="24:26" x14ac:dyDescent="0.3">
      <c r="X4247" s="2">
        <v>18142</v>
      </c>
      <c r="Y4247" s="4">
        <v>1019.52</v>
      </c>
      <c r="Z4247" s="4">
        <v>2</v>
      </c>
    </row>
    <row r="4248" spans="24:26" x14ac:dyDescent="0.3">
      <c r="X4248" s="2">
        <v>18143</v>
      </c>
      <c r="Y4248" s="4">
        <v>1000.1600000000001</v>
      </c>
      <c r="Z4248" s="4">
        <v>2</v>
      </c>
    </row>
    <row r="4249" spans="24:26" x14ac:dyDescent="0.3">
      <c r="X4249" s="2">
        <v>18144</v>
      </c>
      <c r="Y4249" s="4">
        <v>2888.7499999999995</v>
      </c>
      <c r="Z4249" s="4">
        <v>12</v>
      </c>
    </row>
    <row r="4250" spans="24:26" x14ac:dyDescent="0.3">
      <c r="X4250" s="2">
        <v>18145</v>
      </c>
      <c r="Y4250" s="4">
        <v>2861.5499999999997</v>
      </c>
      <c r="Z4250" s="4">
        <v>4</v>
      </c>
    </row>
    <row r="4251" spans="24:26" x14ac:dyDescent="0.3">
      <c r="X4251" s="2">
        <v>18146</v>
      </c>
      <c r="Y4251" s="4">
        <v>160.34999999999997</v>
      </c>
      <c r="Z4251" s="4">
        <v>2</v>
      </c>
    </row>
    <row r="4252" spans="24:26" x14ac:dyDescent="0.3">
      <c r="X4252" s="2">
        <v>18147</v>
      </c>
      <c r="Y4252" s="4">
        <v>179.34</v>
      </c>
      <c r="Z4252" s="4">
        <v>2</v>
      </c>
    </row>
    <row r="4253" spans="24:26" x14ac:dyDescent="0.3">
      <c r="X4253" s="2">
        <v>18149</v>
      </c>
      <c r="Y4253" s="4">
        <v>612.08000000000004</v>
      </c>
      <c r="Z4253" s="4">
        <v>3</v>
      </c>
    </row>
    <row r="4254" spans="24:26" x14ac:dyDescent="0.3">
      <c r="X4254" s="2">
        <v>18150</v>
      </c>
      <c r="Y4254" s="4">
        <v>566.58000000000004</v>
      </c>
      <c r="Z4254" s="4">
        <v>3</v>
      </c>
    </row>
    <row r="4255" spans="24:26" x14ac:dyDescent="0.3">
      <c r="X4255" s="2">
        <v>18151</v>
      </c>
      <c r="Y4255" s="4">
        <v>653.35000000000014</v>
      </c>
      <c r="Z4255" s="4">
        <v>2</v>
      </c>
    </row>
    <row r="4256" spans="24:26" x14ac:dyDescent="0.3">
      <c r="X4256" s="2">
        <v>18154</v>
      </c>
      <c r="Y4256" s="4">
        <v>399.18999999999994</v>
      </c>
      <c r="Z4256" s="4">
        <v>2</v>
      </c>
    </row>
    <row r="4257" spans="24:26" x14ac:dyDescent="0.3">
      <c r="X4257" s="2">
        <v>18155</v>
      </c>
      <c r="Y4257" s="4">
        <v>371.62000000000006</v>
      </c>
      <c r="Z4257" s="4">
        <v>3</v>
      </c>
    </row>
    <row r="4258" spans="24:26" x14ac:dyDescent="0.3">
      <c r="X4258" s="2">
        <v>18156</v>
      </c>
      <c r="Y4258" s="4">
        <v>734.93999999999937</v>
      </c>
      <c r="Z4258" s="4">
        <v>2</v>
      </c>
    </row>
    <row r="4259" spans="24:26" x14ac:dyDescent="0.3">
      <c r="X4259" s="2">
        <v>18158</v>
      </c>
      <c r="Y4259" s="4">
        <v>453.40000000000009</v>
      </c>
      <c r="Z4259" s="4">
        <v>2</v>
      </c>
    </row>
    <row r="4260" spans="24:26" x14ac:dyDescent="0.3">
      <c r="X4260" s="2">
        <v>18159</v>
      </c>
      <c r="Y4260" s="4">
        <v>530.15000000000009</v>
      </c>
      <c r="Z4260" s="4">
        <v>1</v>
      </c>
    </row>
    <row r="4261" spans="24:26" x14ac:dyDescent="0.3">
      <c r="X4261" s="2">
        <v>18160</v>
      </c>
      <c r="Y4261" s="4">
        <v>638.05999999999983</v>
      </c>
      <c r="Z4261" s="4">
        <v>2</v>
      </c>
    </row>
    <row r="4262" spans="24:26" x14ac:dyDescent="0.3">
      <c r="X4262" s="2">
        <v>18161</v>
      </c>
      <c r="Y4262" s="4">
        <v>1618.69</v>
      </c>
      <c r="Z4262" s="4">
        <v>5</v>
      </c>
    </row>
    <row r="4263" spans="24:26" x14ac:dyDescent="0.3">
      <c r="X4263" s="2">
        <v>18164</v>
      </c>
      <c r="Y4263" s="4">
        <v>399.65000000000009</v>
      </c>
      <c r="Z4263" s="4">
        <v>1</v>
      </c>
    </row>
    <row r="4264" spans="24:26" x14ac:dyDescent="0.3">
      <c r="X4264" s="2">
        <v>18165</v>
      </c>
      <c r="Y4264" s="4">
        <v>302.45999999999998</v>
      </c>
      <c r="Z4264" s="4">
        <v>1</v>
      </c>
    </row>
    <row r="4265" spans="24:26" x14ac:dyDescent="0.3">
      <c r="X4265" s="2">
        <v>18167</v>
      </c>
      <c r="Y4265" s="4">
        <v>1384.8600000000001</v>
      </c>
      <c r="Z4265" s="4">
        <v>3</v>
      </c>
    </row>
    <row r="4266" spans="24:26" x14ac:dyDescent="0.3">
      <c r="X4266" s="2">
        <v>18168</v>
      </c>
      <c r="Y4266" s="4">
        <v>1169.94</v>
      </c>
      <c r="Z4266" s="4">
        <v>6</v>
      </c>
    </row>
    <row r="4267" spans="24:26" x14ac:dyDescent="0.3">
      <c r="X4267" s="2">
        <v>18169</v>
      </c>
      <c r="Y4267" s="4">
        <v>202.64999999999998</v>
      </c>
      <c r="Z4267" s="4">
        <v>1</v>
      </c>
    </row>
    <row r="4268" spans="24:26" x14ac:dyDescent="0.3">
      <c r="X4268" s="2">
        <v>18170</v>
      </c>
      <c r="Y4268" s="4">
        <v>980.31000000000017</v>
      </c>
      <c r="Z4268" s="4">
        <v>3</v>
      </c>
    </row>
    <row r="4269" spans="24:26" x14ac:dyDescent="0.3">
      <c r="X4269" s="2">
        <v>18171</v>
      </c>
      <c r="Y4269" s="4">
        <v>1231.3099999999997</v>
      </c>
      <c r="Z4269" s="4">
        <v>5</v>
      </c>
    </row>
    <row r="4270" spans="24:26" x14ac:dyDescent="0.3">
      <c r="X4270" s="2">
        <v>18172</v>
      </c>
      <c r="Y4270" s="4">
        <v>7561.6800000000021</v>
      </c>
      <c r="Z4270" s="4">
        <v>20</v>
      </c>
    </row>
    <row r="4271" spans="24:26" x14ac:dyDescent="0.3">
      <c r="X4271" s="2">
        <v>18173</v>
      </c>
      <c r="Y4271" s="4">
        <v>2106.84</v>
      </c>
      <c r="Z4271" s="4">
        <v>4</v>
      </c>
    </row>
    <row r="4272" spans="24:26" x14ac:dyDescent="0.3">
      <c r="X4272" s="2">
        <v>18174</v>
      </c>
      <c r="Y4272" s="4">
        <v>104</v>
      </c>
      <c r="Z4272" s="4">
        <v>1</v>
      </c>
    </row>
    <row r="4273" spans="24:26" x14ac:dyDescent="0.3">
      <c r="X4273" s="2">
        <v>18176</v>
      </c>
      <c r="Y4273" s="4">
        <v>476.35</v>
      </c>
      <c r="Z4273" s="4">
        <v>1</v>
      </c>
    </row>
    <row r="4274" spans="24:26" x14ac:dyDescent="0.3">
      <c r="X4274" s="2">
        <v>18177</v>
      </c>
      <c r="Y4274" s="4">
        <v>1341.42</v>
      </c>
      <c r="Z4274" s="4">
        <v>6</v>
      </c>
    </row>
    <row r="4275" spans="24:26" x14ac:dyDescent="0.3">
      <c r="X4275" s="2">
        <v>18178</v>
      </c>
      <c r="Y4275" s="4">
        <v>1590.8100000000009</v>
      </c>
      <c r="Z4275" s="4">
        <v>4</v>
      </c>
    </row>
    <row r="4276" spans="24:26" x14ac:dyDescent="0.3">
      <c r="X4276" s="2">
        <v>18179</v>
      </c>
      <c r="Y4276" s="4">
        <v>1793.17</v>
      </c>
      <c r="Z4276" s="4">
        <v>6</v>
      </c>
    </row>
    <row r="4277" spans="24:26" x14ac:dyDescent="0.3">
      <c r="X4277" s="2">
        <v>18180</v>
      </c>
      <c r="Y4277" s="4">
        <v>1843.7499999999993</v>
      </c>
      <c r="Z4277" s="4">
        <v>6</v>
      </c>
    </row>
    <row r="4278" spans="24:26" x14ac:dyDescent="0.3">
      <c r="X4278" s="2">
        <v>18181</v>
      </c>
      <c r="Y4278" s="4">
        <v>382.80000000000013</v>
      </c>
      <c r="Z4278" s="4">
        <v>1</v>
      </c>
    </row>
    <row r="4279" spans="24:26" x14ac:dyDescent="0.3">
      <c r="X4279" s="2">
        <v>18183</v>
      </c>
      <c r="Y4279" s="4">
        <v>632.07000000000005</v>
      </c>
      <c r="Z4279" s="4">
        <v>2</v>
      </c>
    </row>
    <row r="4280" spans="24:26" x14ac:dyDescent="0.3">
      <c r="X4280" s="2">
        <v>18184</v>
      </c>
      <c r="Y4280" s="4">
        <v>49.8</v>
      </c>
      <c r="Z4280" s="4">
        <v>1</v>
      </c>
    </row>
    <row r="4281" spans="24:26" x14ac:dyDescent="0.3">
      <c r="X4281" s="2">
        <v>18185</v>
      </c>
      <c r="Y4281" s="4">
        <v>304.24999999999994</v>
      </c>
      <c r="Z4281" s="4">
        <v>1</v>
      </c>
    </row>
    <row r="4282" spans="24:26" x14ac:dyDescent="0.3">
      <c r="X4282" s="2">
        <v>18188</v>
      </c>
      <c r="Y4282" s="4">
        <v>2001.04</v>
      </c>
      <c r="Z4282" s="4">
        <v>3</v>
      </c>
    </row>
    <row r="4283" spans="24:26" x14ac:dyDescent="0.3">
      <c r="X4283" s="2">
        <v>18189</v>
      </c>
      <c r="Y4283" s="4">
        <v>1090.2399999999998</v>
      </c>
      <c r="Z4283" s="4">
        <v>2</v>
      </c>
    </row>
    <row r="4284" spans="24:26" x14ac:dyDescent="0.3">
      <c r="X4284" s="2">
        <v>18190</v>
      </c>
      <c r="Y4284" s="4">
        <v>284.45999999999998</v>
      </c>
      <c r="Z4284" s="4">
        <v>2</v>
      </c>
    </row>
    <row r="4285" spans="24:26" x14ac:dyDescent="0.3">
      <c r="X4285" s="2">
        <v>18191</v>
      </c>
      <c r="Y4285" s="4">
        <v>207.79999999999998</v>
      </c>
      <c r="Z4285" s="4">
        <v>1</v>
      </c>
    </row>
    <row r="4286" spans="24:26" x14ac:dyDescent="0.3">
      <c r="X4286" s="2">
        <v>18192</v>
      </c>
      <c r="Y4286" s="4">
        <v>957.9699999999998</v>
      </c>
      <c r="Z4286" s="4">
        <v>1</v>
      </c>
    </row>
    <row r="4287" spans="24:26" x14ac:dyDescent="0.3">
      <c r="X4287" s="2">
        <v>18193</v>
      </c>
      <c r="Y4287" s="4">
        <v>243.76</v>
      </c>
      <c r="Z4287" s="4">
        <v>1</v>
      </c>
    </row>
    <row r="4288" spans="24:26" x14ac:dyDescent="0.3">
      <c r="X4288" s="2">
        <v>18194</v>
      </c>
      <c r="Y4288" s="4">
        <v>973.83999999999992</v>
      </c>
      <c r="Z4288" s="4">
        <v>1</v>
      </c>
    </row>
    <row r="4289" spans="24:26" x14ac:dyDescent="0.3">
      <c r="X4289" s="2">
        <v>18196</v>
      </c>
      <c r="Y4289" s="4">
        <v>689.13000000000034</v>
      </c>
      <c r="Z4289" s="4">
        <v>2</v>
      </c>
    </row>
    <row r="4290" spans="24:26" x14ac:dyDescent="0.3">
      <c r="X4290" s="2">
        <v>18198</v>
      </c>
      <c r="Y4290" s="4">
        <v>5425.5600000000031</v>
      </c>
      <c r="Z4290" s="4">
        <v>17</v>
      </c>
    </row>
    <row r="4291" spans="24:26" x14ac:dyDescent="0.3">
      <c r="X4291" s="2">
        <v>18200</v>
      </c>
      <c r="Y4291" s="4">
        <v>163.80000000000001</v>
      </c>
      <c r="Z4291" s="4">
        <v>1</v>
      </c>
    </row>
    <row r="4292" spans="24:26" x14ac:dyDescent="0.3">
      <c r="X4292" s="2">
        <v>18202</v>
      </c>
      <c r="Y4292" s="4">
        <v>1396.9900000000002</v>
      </c>
      <c r="Z4292" s="4">
        <v>3</v>
      </c>
    </row>
    <row r="4293" spans="24:26" x14ac:dyDescent="0.3">
      <c r="X4293" s="2">
        <v>18203</v>
      </c>
      <c r="Y4293" s="4">
        <v>160.42000000000002</v>
      </c>
      <c r="Z4293" s="4">
        <v>1</v>
      </c>
    </row>
    <row r="4294" spans="24:26" x14ac:dyDescent="0.3">
      <c r="X4294" s="2">
        <v>18204</v>
      </c>
      <c r="Y4294" s="4">
        <v>1993.6999999999991</v>
      </c>
      <c r="Z4294" s="4">
        <v>3</v>
      </c>
    </row>
    <row r="4295" spans="24:26" x14ac:dyDescent="0.3">
      <c r="X4295" s="2">
        <v>18205</v>
      </c>
      <c r="Y4295" s="4">
        <v>517.36000000000013</v>
      </c>
      <c r="Z4295" s="4">
        <v>2</v>
      </c>
    </row>
    <row r="4296" spans="24:26" x14ac:dyDescent="0.3">
      <c r="X4296" s="2">
        <v>18209</v>
      </c>
      <c r="Y4296" s="4">
        <v>139.1</v>
      </c>
      <c r="Z4296" s="4">
        <v>1</v>
      </c>
    </row>
    <row r="4297" spans="24:26" x14ac:dyDescent="0.3">
      <c r="X4297" s="2">
        <v>18210</v>
      </c>
      <c r="Y4297" s="4">
        <v>2621.3799999999997</v>
      </c>
      <c r="Z4297" s="4">
        <v>6</v>
      </c>
    </row>
    <row r="4298" spans="24:26" x14ac:dyDescent="0.3">
      <c r="X4298" s="2">
        <v>18211</v>
      </c>
      <c r="Y4298" s="4">
        <v>600.07000000000005</v>
      </c>
      <c r="Z4298" s="4">
        <v>5</v>
      </c>
    </row>
    <row r="4299" spans="24:26" x14ac:dyDescent="0.3">
      <c r="X4299" s="2">
        <v>18212</v>
      </c>
      <c r="Y4299" s="4">
        <v>248.42000000000007</v>
      </c>
      <c r="Z4299" s="4">
        <v>1</v>
      </c>
    </row>
    <row r="4300" spans="24:26" x14ac:dyDescent="0.3">
      <c r="X4300" s="2">
        <v>18213</v>
      </c>
      <c r="Y4300" s="4">
        <v>232.48</v>
      </c>
      <c r="Z4300" s="4">
        <v>1</v>
      </c>
    </row>
    <row r="4301" spans="24:26" x14ac:dyDescent="0.3">
      <c r="X4301" s="2">
        <v>18215</v>
      </c>
      <c r="Y4301" s="4">
        <v>299.33999999999997</v>
      </c>
      <c r="Z4301" s="4">
        <v>1</v>
      </c>
    </row>
    <row r="4302" spans="24:26" x14ac:dyDescent="0.3">
      <c r="X4302" s="2">
        <v>18216</v>
      </c>
      <c r="Y4302" s="4">
        <v>481.75000000000011</v>
      </c>
      <c r="Z4302" s="4">
        <v>1</v>
      </c>
    </row>
    <row r="4303" spans="24:26" x14ac:dyDescent="0.3">
      <c r="X4303" s="2">
        <v>18217</v>
      </c>
      <c r="Y4303" s="4">
        <v>621.75000000000011</v>
      </c>
      <c r="Z4303" s="4">
        <v>2</v>
      </c>
    </row>
    <row r="4304" spans="24:26" x14ac:dyDescent="0.3">
      <c r="X4304" s="2">
        <v>18218</v>
      </c>
      <c r="Y4304" s="4">
        <v>662.07999999999993</v>
      </c>
      <c r="Z4304" s="4">
        <v>2</v>
      </c>
    </row>
    <row r="4305" spans="24:26" x14ac:dyDescent="0.3">
      <c r="X4305" s="2">
        <v>18219</v>
      </c>
      <c r="Y4305" s="4">
        <v>2069.7699999999991</v>
      </c>
      <c r="Z4305" s="4">
        <v>10</v>
      </c>
    </row>
    <row r="4306" spans="24:26" x14ac:dyDescent="0.3">
      <c r="X4306" s="2">
        <v>18220</v>
      </c>
      <c r="Y4306" s="4">
        <v>305.27999999999997</v>
      </c>
      <c r="Z4306" s="4">
        <v>1</v>
      </c>
    </row>
    <row r="4307" spans="24:26" x14ac:dyDescent="0.3">
      <c r="X4307" s="2">
        <v>18221</v>
      </c>
      <c r="Y4307" s="4">
        <v>1041.6099999999997</v>
      </c>
      <c r="Z4307" s="4">
        <v>5</v>
      </c>
    </row>
    <row r="4308" spans="24:26" x14ac:dyDescent="0.3">
      <c r="X4308" s="2">
        <v>18222</v>
      </c>
      <c r="Y4308" s="4">
        <v>443</v>
      </c>
      <c r="Z4308" s="4">
        <v>1</v>
      </c>
    </row>
    <row r="4309" spans="24:26" x14ac:dyDescent="0.3">
      <c r="X4309" s="2">
        <v>18223</v>
      </c>
      <c r="Y4309" s="4">
        <v>6484.5400000000091</v>
      </c>
      <c r="Z4309" s="4">
        <v>14</v>
      </c>
    </row>
    <row r="4310" spans="24:26" x14ac:dyDescent="0.3">
      <c r="X4310" s="2">
        <v>18224</v>
      </c>
      <c r="Y4310" s="4">
        <v>158.95000000000002</v>
      </c>
      <c r="Z4310" s="4">
        <v>1</v>
      </c>
    </row>
    <row r="4311" spans="24:26" x14ac:dyDescent="0.3">
      <c r="X4311" s="2">
        <v>18225</v>
      </c>
      <c r="Y4311" s="4">
        <v>5509.1200000000072</v>
      </c>
      <c r="Z4311" s="4">
        <v>12</v>
      </c>
    </row>
    <row r="4312" spans="24:26" x14ac:dyDescent="0.3">
      <c r="X4312" s="2">
        <v>18226</v>
      </c>
      <c r="Y4312" s="4">
        <v>5228.0500000000029</v>
      </c>
      <c r="Z4312" s="4">
        <v>11</v>
      </c>
    </row>
    <row r="4313" spans="24:26" x14ac:dyDescent="0.3">
      <c r="X4313" s="2">
        <v>18227</v>
      </c>
      <c r="Y4313" s="4">
        <v>93.75</v>
      </c>
      <c r="Z4313" s="4">
        <v>1</v>
      </c>
    </row>
    <row r="4314" spans="24:26" x14ac:dyDescent="0.3">
      <c r="X4314" s="2">
        <v>18228</v>
      </c>
      <c r="Y4314" s="4">
        <v>779.90000000000009</v>
      </c>
      <c r="Z4314" s="4">
        <v>2</v>
      </c>
    </row>
    <row r="4315" spans="24:26" x14ac:dyDescent="0.3">
      <c r="X4315" s="2">
        <v>18229</v>
      </c>
      <c r="Y4315" s="4">
        <v>7276.9000000000005</v>
      </c>
      <c r="Z4315" s="4">
        <v>20</v>
      </c>
    </row>
    <row r="4316" spans="24:26" x14ac:dyDescent="0.3">
      <c r="X4316" s="2">
        <v>18230</v>
      </c>
      <c r="Y4316" s="4">
        <v>2810.2000000000007</v>
      </c>
      <c r="Z4316" s="4">
        <v>7</v>
      </c>
    </row>
    <row r="4317" spans="24:26" x14ac:dyDescent="0.3">
      <c r="X4317" s="2">
        <v>18231</v>
      </c>
      <c r="Y4317" s="4">
        <v>2083.2699999999986</v>
      </c>
      <c r="Z4317" s="4">
        <v>5</v>
      </c>
    </row>
    <row r="4318" spans="24:26" x14ac:dyDescent="0.3">
      <c r="X4318" s="2">
        <v>18232</v>
      </c>
      <c r="Y4318" s="4">
        <v>592.97000000000014</v>
      </c>
      <c r="Z4318" s="4">
        <v>4</v>
      </c>
    </row>
    <row r="4319" spans="24:26" x14ac:dyDescent="0.3">
      <c r="X4319" s="2">
        <v>18233</v>
      </c>
      <c r="Y4319" s="4">
        <v>440</v>
      </c>
      <c r="Z4319" s="4">
        <v>1</v>
      </c>
    </row>
    <row r="4320" spans="24:26" x14ac:dyDescent="0.3">
      <c r="X4320" s="2">
        <v>18235</v>
      </c>
      <c r="Y4320" s="4">
        <v>1796.4799999999996</v>
      </c>
      <c r="Z4320" s="4">
        <v>3</v>
      </c>
    </row>
    <row r="4321" spans="24:26" x14ac:dyDescent="0.3">
      <c r="X4321" s="2">
        <v>18236</v>
      </c>
      <c r="Y4321" s="4">
        <v>882.23999999999967</v>
      </c>
      <c r="Z4321" s="4">
        <v>6</v>
      </c>
    </row>
    <row r="4322" spans="24:26" x14ac:dyDescent="0.3">
      <c r="X4322" s="2">
        <v>18237</v>
      </c>
      <c r="Y4322" s="4">
        <v>987.1</v>
      </c>
      <c r="Z4322" s="4">
        <v>5</v>
      </c>
    </row>
    <row r="4323" spans="24:26" x14ac:dyDescent="0.3">
      <c r="X4323" s="2">
        <v>18239</v>
      </c>
      <c r="Y4323" s="4">
        <v>1561.6099999999997</v>
      </c>
      <c r="Z4323" s="4">
        <v>5</v>
      </c>
    </row>
    <row r="4324" spans="24:26" x14ac:dyDescent="0.3">
      <c r="X4324" s="2">
        <v>18240</v>
      </c>
      <c r="Y4324" s="4">
        <v>422.58</v>
      </c>
      <c r="Z4324" s="4">
        <v>1</v>
      </c>
    </row>
    <row r="4325" spans="24:26" x14ac:dyDescent="0.3">
      <c r="X4325" s="2">
        <v>18241</v>
      </c>
      <c r="Y4325" s="4">
        <v>2073.09</v>
      </c>
      <c r="Z4325" s="4">
        <v>17</v>
      </c>
    </row>
    <row r="4326" spans="24:26" x14ac:dyDescent="0.3">
      <c r="X4326" s="2">
        <v>18242</v>
      </c>
      <c r="Y4326" s="4">
        <v>2232.4899999999998</v>
      </c>
      <c r="Z4326" s="4">
        <v>4</v>
      </c>
    </row>
    <row r="4327" spans="24:26" x14ac:dyDescent="0.3">
      <c r="X4327" s="2">
        <v>18245</v>
      </c>
      <c r="Y4327" s="4">
        <v>2567.0599999999968</v>
      </c>
      <c r="Z4327" s="4">
        <v>7</v>
      </c>
    </row>
    <row r="4328" spans="24:26" x14ac:dyDescent="0.3">
      <c r="X4328" s="2">
        <v>18246</v>
      </c>
      <c r="Y4328" s="4">
        <v>596.1</v>
      </c>
      <c r="Z4328" s="4">
        <v>2</v>
      </c>
    </row>
    <row r="4329" spans="24:26" x14ac:dyDescent="0.3">
      <c r="X4329" s="2">
        <v>18248</v>
      </c>
      <c r="Y4329" s="4">
        <v>804.02000000000021</v>
      </c>
      <c r="Z4329" s="4">
        <v>2</v>
      </c>
    </row>
    <row r="4330" spans="24:26" x14ac:dyDescent="0.3">
      <c r="X4330" s="2">
        <v>18249</v>
      </c>
      <c r="Y4330" s="4">
        <v>95.34</v>
      </c>
      <c r="Z4330" s="4">
        <v>1</v>
      </c>
    </row>
    <row r="4331" spans="24:26" x14ac:dyDescent="0.3">
      <c r="X4331" s="2">
        <v>18250</v>
      </c>
      <c r="Y4331" s="4">
        <v>349.27000000000004</v>
      </c>
      <c r="Z4331" s="4">
        <v>1</v>
      </c>
    </row>
    <row r="4332" spans="24:26" x14ac:dyDescent="0.3">
      <c r="X4332" s="2">
        <v>18251</v>
      </c>
      <c r="Y4332" s="4">
        <v>4314.72</v>
      </c>
      <c r="Z4332" s="4">
        <v>1</v>
      </c>
    </row>
    <row r="4333" spans="24:26" x14ac:dyDescent="0.3">
      <c r="X4333" s="2">
        <v>18252</v>
      </c>
      <c r="Y4333" s="4">
        <v>526.66999999999996</v>
      </c>
      <c r="Z4333" s="4">
        <v>2</v>
      </c>
    </row>
    <row r="4334" spans="24:26" x14ac:dyDescent="0.3">
      <c r="X4334" s="2">
        <v>18255</v>
      </c>
      <c r="Y4334" s="4">
        <v>103.30000000000001</v>
      </c>
      <c r="Z4334" s="4">
        <v>1</v>
      </c>
    </row>
    <row r="4335" spans="24:26" x14ac:dyDescent="0.3">
      <c r="X4335" s="2">
        <v>18257</v>
      </c>
      <c r="Y4335" s="4">
        <v>2337.6299999999987</v>
      </c>
      <c r="Z4335" s="4">
        <v>8</v>
      </c>
    </row>
    <row r="4336" spans="24:26" x14ac:dyDescent="0.3">
      <c r="X4336" s="2">
        <v>18259</v>
      </c>
      <c r="Y4336" s="4">
        <v>2338.5999999999995</v>
      </c>
      <c r="Z4336" s="4">
        <v>3</v>
      </c>
    </row>
    <row r="4337" spans="24:26" x14ac:dyDescent="0.3">
      <c r="X4337" s="2">
        <v>18260</v>
      </c>
      <c r="Y4337" s="4">
        <v>2643.1999999999989</v>
      </c>
      <c r="Z4337" s="4">
        <v>6</v>
      </c>
    </row>
    <row r="4338" spans="24:26" x14ac:dyDescent="0.3">
      <c r="X4338" s="2">
        <v>18261</v>
      </c>
      <c r="Y4338" s="4">
        <v>324.24</v>
      </c>
      <c r="Z4338" s="4">
        <v>2</v>
      </c>
    </row>
    <row r="4339" spans="24:26" x14ac:dyDescent="0.3">
      <c r="X4339" s="2">
        <v>18262</v>
      </c>
      <c r="Y4339" s="4">
        <v>149.47999999999999</v>
      </c>
      <c r="Z4339" s="4">
        <v>1</v>
      </c>
    </row>
    <row r="4340" spans="24:26" x14ac:dyDescent="0.3">
      <c r="X4340" s="2">
        <v>18263</v>
      </c>
      <c r="Y4340" s="4">
        <v>1213.1599999999999</v>
      </c>
      <c r="Z4340" s="4">
        <v>3</v>
      </c>
    </row>
    <row r="4341" spans="24:26" x14ac:dyDescent="0.3">
      <c r="X4341" s="2">
        <v>18265</v>
      </c>
      <c r="Y4341" s="4">
        <v>801.51</v>
      </c>
      <c r="Z4341" s="4">
        <v>2</v>
      </c>
    </row>
    <row r="4342" spans="24:26" x14ac:dyDescent="0.3">
      <c r="X4342" s="2">
        <v>18268</v>
      </c>
      <c r="Y4342" s="4">
        <v>25.5</v>
      </c>
      <c r="Z4342" s="4">
        <v>1</v>
      </c>
    </row>
    <row r="4343" spans="24:26" x14ac:dyDescent="0.3">
      <c r="X4343" s="2">
        <v>18269</v>
      </c>
      <c r="Y4343" s="4">
        <v>168.6</v>
      </c>
      <c r="Z4343" s="4">
        <v>1</v>
      </c>
    </row>
    <row r="4344" spans="24:26" x14ac:dyDescent="0.3">
      <c r="X4344" s="2">
        <v>18270</v>
      </c>
      <c r="Y4344" s="4">
        <v>283.14999999999998</v>
      </c>
      <c r="Z4344" s="4">
        <v>2</v>
      </c>
    </row>
    <row r="4345" spans="24:26" x14ac:dyDescent="0.3">
      <c r="X4345" s="2">
        <v>18272</v>
      </c>
      <c r="Y4345" s="4">
        <v>3078.5799999999967</v>
      </c>
      <c r="Z4345" s="4">
        <v>6</v>
      </c>
    </row>
    <row r="4346" spans="24:26" x14ac:dyDescent="0.3">
      <c r="X4346" s="2">
        <v>18273</v>
      </c>
      <c r="Y4346" s="4">
        <v>204</v>
      </c>
      <c r="Z4346" s="4">
        <v>3</v>
      </c>
    </row>
    <row r="4347" spans="24:26" x14ac:dyDescent="0.3">
      <c r="X4347" s="2">
        <v>18274</v>
      </c>
      <c r="Y4347" s="4">
        <v>175.92</v>
      </c>
      <c r="Z4347" s="4">
        <v>1</v>
      </c>
    </row>
    <row r="4348" spans="24:26" x14ac:dyDescent="0.3">
      <c r="X4348" s="2">
        <v>18276</v>
      </c>
      <c r="Y4348" s="4">
        <v>335.8599999999999</v>
      </c>
      <c r="Z4348" s="4">
        <v>1</v>
      </c>
    </row>
    <row r="4349" spans="24:26" x14ac:dyDescent="0.3">
      <c r="X4349" s="2">
        <v>18277</v>
      </c>
      <c r="Y4349" s="4">
        <v>110.38</v>
      </c>
      <c r="Z4349" s="4">
        <v>1</v>
      </c>
    </row>
    <row r="4350" spans="24:26" x14ac:dyDescent="0.3">
      <c r="X4350" s="2">
        <v>18278</v>
      </c>
      <c r="Y4350" s="4">
        <v>173.90000000000003</v>
      </c>
      <c r="Z4350" s="4">
        <v>1</v>
      </c>
    </row>
    <row r="4351" spans="24:26" x14ac:dyDescent="0.3">
      <c r="X4351" s="2">
        <v>18280</v>
      </c>
      <c r="Y4351" s="4">
        <v>180.6</v>
      </c>
      <c r="Z4351" s="4">
        <v>1</v>
      </c>
    </row>
    <row r="4352" spans="24:26" x14ac:dyDescent="0.3">
      <c r="X4352" s="2">
        <v>18281</v>
      </c>
      <c r="Y4352" s="4">
        <v>80.819999999999993</v>
      </c>
      <c r="Z4352" s="4">
        <v>1</v>
      </c>
    </row>
    <row r="4353" spans="24:26" x14ac:dyDescent="0.3">
      <c r="X4353" s="2">
        <v>18282</v>
      </c>
      <c r="Y4353" s="4">
        <v>178.04999999999998</v>
      </c>
      <c r="Z4353" s="4">
        <v>2</v>
      </c>
    </row>
    <row r="4354" spans="24:26" x14ac:dyDescent="0.3">
      <c r="X4354" s="2">
        <v>18283</v>
      </c>
      <c r="Y4354" s="4">
        <v>2094.880000000001</v>
      </c>
      <c r="Z4354" s="4">
        <v>16</v>
      </c>
    </row>
    <row r="4355" spans="24:26" x14ac:dyDescent="0.3">
      <c r="X4355" s="2">
        <v>18287</v>
      </c>
      <c r="Y4355" s="4">
        <v>1837.28</v>
      </c>
      <c r="Z4355" s="4">
        <v>3</v>
      </c>
    </row>
    <row r="4356" spans="24:26" x14ac:dyDescent="0.3">
      <c r="X4356" s="2" t="s">
        <v>0</v>
      </c>
      <c r="Y4356" s="4">
        <v>8911407.9039999992</v>
      </c>
      <c r="Z4356" s="4">
        <v>18532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$>@<C;0=0G5=85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470466B-4D99-43DA-AD3E-18EE991C109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BC514F7-CB7F-44DE-B265-3B9CC58B163D}">
  <ds:schemaRefs/>
</ds:datastoreItem>
</file>

<file path=customXml/itemProps3.xml><?xml version="1.0" encoding="utf-8"?>
<ds:datastoreItem xmlns:ds="http://schemas.openxmlformats.org/officeDocument/2006/customXml" ds:itemID="{0DBAB9B3-5050-4120-AA84-2F56A7E6121F}">
  <ds:schemaRefs/>
</ds:datastoreItem>
</file>

<file path=customXml/itemProps4.xml><?xml version="1.0" encoding="utf-8"?>
<ds:datastoreItem xmlns:ds="http://schemas.openxmlformats.org/officeDocument/2006/customXml" ds:itemID="{1C7E7ED0-D49F-4952-B052-1BB9639240EA}">
  <ds:schemaRefs/>
</ds:datastoreItem>
</file>

<file path=customXml/itemProps5.xml><?xml version="1.0" encoding="utf-8"?>
<ds:datastoreItem xmlns:ds="http://schemas.openxmlformats.org/officeDocument/2006/customXml" ds:itemID="{2D290F05-7D33-4FA6-802D-84FE765D9A72}">
  <ds:schemaRefs/>
</ds:datastoreItem>
</file>

<file path=customXml/itemProps6.xml><?xml version="1.0" encoding="utf-8"?>
<ds:datastoreItem xmlns:ds="http://schemas.openxmlformats.org/officeDocument/2006/customXml" ds:itemID="{A208C8E6-E4F5-46E0-9511-7B3497DF6A1A}">
  <ds:schemaRefs/>
</ds:datastoreItem>
</file>

<file path=customXml/itemProps7.xml><?xml version="1.0" encoding="utf-8"?>
<ds:datastoreItem xmlns:ds="http://schemas.openxmlformats.org/officeDocument/2006/customXml" ds:itemID="{51750700-E525-4426-BE51-BA3B37C346CA}">
  <ds:schemaRefs/>
</ds:datastoreItem>
</file>

<file path=customXml/itemProps8.xml><?xml version="1.0" encoding="utf-8"?>
<ds:datastoreItem xmlns:ds="http://schemas.openxmlformats.org/officeDocument/2006/customXml" ds:itemID="{D1F123E3-C201-4D50-B9E4-10497276010D}">
  <ds:schemaRefs/>
</ds:datastoreItem>
</file>

<file path=customXml/itemProps9.xml><?xml version="1.0" encoding="utf-8"?>
<ds:datastoreItem xmlns:ds="http://schemas.openxmlformats.org/officeDocument/2006/customXml" ds:itemID="{124E5009-1CEE-48C2-8F70-A196CF7451BE}">
  <ds:schemaRefs/>
</ds:datastoreItem>
</file>

<file path=customXml/itemProps10.xml><?xml version="1.0" encoding="utf-8"?>
<ds:datastoreItem xmlns:ds="http://schemas.openxmlformats.org/officeDocument/2006/customXml" ds:itemID="{87E7DEED-BD26-4FCA-8399-398924E96AF8}">
  <ds:schemaRefs/>
</ds:datastoreItem>
</file>

<file path=customXml/itemProps11.xml><?xml version="1.0" encoding="utf-8"?>
<ds:datastoreItem xmlns:ds="http://schemas.openxmlformats.org/officeDocument/2006/customXml" ds:itemID="{813F0B53-1438-410E-8936-36B3C0D56751}">
  <ds:schemaRefs/>
</ds:datastoreItem>
</file>

<file path=customXml/itemProps12.xml><?xml version="1.0" encoding="utf-8"?>
<ds:datastoreItem xmlns:ds="http://schemas.openxmlformats.org/officeDocument/2006/customXml" ds:itemID="{EB4B4A3C-9C85-4BE4-9C91-E303F0A25C71}">
  <ds:schemaRefs/>
</ds:datastoreItem>
</file>

<file path=customXml/itemProps13.xml><?xml version="1.0" encoding="utf-8"?>
<ds:datastoreItem xmlns:ds="http://schemas.openxmlformats.org/officeDocument/2006/customXml" ds:itemID="{9FA7C7D8-84D9-49DE-A85A-85AE4553AAB1}">
  <ds:schemaRefs/>
</ds:datastoreItem>
</file>

<file path=customXml/itemProps14.xml><?xml version="1.0" encoding="utf-8"?>
<ds:datastoreItem xmlns:ds="http://schemas.openxmlformats.org/officeDocument/2006/customXml" ds:itemID="{A6EDABAC-E4C9-43E4-8625-EF8353E2171D}">
  <ds:schemaRefs/>
</ds:datastoreItem>
</file>

<file path=customXml/itemProps15.xml><?xml version="1.0" encoding="utf-8"?>
<ds:datastoreItem xmlns:ds="http://schemas.openxmlformats.org/officeDocument/2006/customXml" ds:itemID="{5E72B164-5900-4085-AED6-41F27639FC1F}">
  <ds:schemaRefs/>
</ds:datastoreItem>
</file>

<file path=customXml/itemProps16.xml><?xml version="1.0" encoding="utf-8"?>
<ds:datastoreItem xmlns:ds="http://schemas.openxmlformats.org/officeDocument/2006/customXml" ds:itemID="{3F9C5D81-9865-4ED3-B1B3-800F395B3DF2}">
  <ds:schemaRefs/>
</ds:datastoreItem>
</file>

<file path=customXml/itemProps17.xml><?xml version="1.0" encoding="utf-8"?>
<ds:datastoreItem xmlns:ds="http://schemas.openxmlformats.org/officeDocument/2006/customXml" ds:itemID="{DDD53B07-E154-4C6A-8AEB-AF0BAB24B7DE}">
  <ds:schemaRefs/>
</ds:datastoreItem>
</file>

<file path=customXml/itemProps18.xml><?xml version="1.0" encoding="utf-8"?>
<ds:datastoreItem xmlns:ds="http://schemas.openxmlformats.org/officeDocument/2006/customXml" ds:itemID="{B68C7C4F-0D3E-439B-82B2-6ED5E73ADEA7}">
  <ds:schemaRefs/>
</ds:datastoreItem>
</file>

<file path=customXml/itemProps19.xml><?xml version="1.0" encoding="utf-8"?>
<ds:datastoreItem xmlns:ds="http://schemas.openxmlformats.org/officeDocument/2006/customXml" ds:itemID="{8E7DC49B-FCC6-467B-AF0C-6DA2C4FA42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Данилова</dc:creator>
  <cp:lastModifiedBy>Елизавета Данилова</cp:lastModifiedBy>
  <dcterms:created xsi:type="dcterms:W3CDTF">2026-07-21T11:36:18Z</dcterms:created>
  <dcterms:modified xsi:type="dcterms:W3CDTF">2026-07-21T17:35:43Z</dcterms:modified>
</cp:coreProperties>
</file>