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sse Wright\Desktop\Data Camp Homework\Module 1 Excel\"/>
    </mc:Choice>
  </mc:AlternateContent>
  <xr:revisionPtr revIDLastSave="0" documentId="13_ncr:1_{62A6856F-E6EB-43CC-9618-35F40050880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ickstarter" sheetId="1" r:id="rId1"/>
    <sheet name="Box And Whisker Chart" sheetId="13" r:id="rId2"/>
    <sheet name="Successful US Kickstarters" sheetId="10" r:id="rId3"/>
    <sheet name="Failed US Kickstarters" sheetId="11" r:id="rId4"/>
    <sheet name="Descriptive Statistics" sheetId="12" r:id="rId5"/>
    <sheet name="Edinburgh Research" sheetId="9" r:id="rId6"/>
    <sheet name="Category Statistics" sheetId="5" r:id="rId7"/>
    <sheet name="Subcategory Statistics" sheetId="6" r:id="rId8"/>
    <sheet name="Outcomes Based On Launch Date" sheetId="8" r:id="rId9"/>
  </sheets>
  <definedNames>
    <definedName name="_xlnm._FilterDatabase" localSheetId="3" hidden="1">'Failed US Kickstarters'!$A$1:$T$4115</definedName>
    <definedName name="_xlnm._FilterDatabase" localSheetId="0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12" l="1"/>
  <c r="B6" i="12"/>
  <c r="B5" i="12"/>
  <c r="B4" i="12"/>
  <c r="C10" i="12"/>
  <c r="B10" i="12"/>
  <c r="C9" i="12"/>
  <c r="B9" i="12"/>
  <c r="C3" i="12"/>
  <c r="B3" i="12"/>
  <c r="C2" i="12"/>
  <c r="B2" i="12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15" i="10"/>
  <c r="S4115" i="10"/>
  <c r="P4115" i="10"/>
  <c r="O4115" i="10"/>
  <c r="T4114" i="10"/>
  <c r="S4114" i="10"/>
  <c r="P4114" i="10"/>
  <c r="O4114" i="10"/>
  <c r="T4113" i="10"/>
  <c r="S4113" i="10"/>
  <c r="P4113" i="10"/>
  <c r="O4113" i="10"/>
  <c r="T4112" i="10"/>
  <c r="S4112" i="10"/>
  <c r="P4112" i="10"/>
  <c r="O4112" i="10"/>
  <c r="T4111" i="10"/>
  <c r="S4111" i="10"/>
  <c r="P4111" i="10"/>
  <c r="O4111" i="10"/>
  <c r="T4110" i="10"/>
  <c r="S4110" i="10"/>
  <c r="P4110" i="10"/>
  <c r="O4110" i="10"/>
  <c r="T4109" i="10"/>
  <c r="S4109" i="10"/>
  <c r="P4109" i="10"/>
  <c r="O4109" i="10"/>
  <c r="T4108" i="10"/>
  <c r="S4108" i="10"/>
  <c r="P4108" i="10"/>
  <c r="O4108" i="10"/>
  <c r="T4107" i="10"/>
  <c r="S4107" i="10"/>
  <c r="P4107" i="10"/>
  <c r="O4107" i="10"/>
  <c r="T4106" i="10"/>
  <c r="S4106" i="10"/>
  <c r="P4106" i="10"/>
  <c r="O4106" i="10"/>
  <c r="T4105" i="10"/>
  <c r="S4105" i="10"/>
  <c r="P4105" i="10"/>
  <c r="O4105" i="10"/>
  <c r="T4104" i="10"/>
  <c r="S4104" i="10"/>
  <c r="P4104" i="10"/>
  <c r="O4104" i="10"/>
  <c r="T4103" i="10"/>
  <c r="S4103" i="10"/>
  <c r="P4103" i="10"/>
  <c r="O4103" i="10"/>
  <c r="T4102" i="10"/>
  <c r="S4102" i="10"/>
  <c r="P4102" i="10"/>
  <c r="O4102" i="10"/>
  <c r="T4101" i="10"/>
  <c r="S4101" i="10"/>
  <c r="P4101" i="10"/>
  <c r="O4101" i="10"/>
  <c r="T4100" i="10"/>
  <c r="S4100" i="10"/>
  <c r="P4100" i="10"/>
  <c r="O4100" i="10"/>
  <c r="T4099" i="10"/>
  <c r="S4099" i="10"/>
  <c r="P4099" i="10"/>
  <c r="O4099" i="10"/>
  <c r="T4098" i="10"/>
  <c r="S4098" i="10"/>
  <c r="P4098" i="10"/>
  <c r="O4098" i="10"/>
  <c r="T4097" i="10"/>
  <c r="S4097" i="10"/>
  <c r="P4097" i="10"/>
  <c r="O4097" i="10"/>
  <c r="T4096" i="10"/>
  <c r="S4096" i="10"/>
  <c r="P4096" i="10"/>
  <c r="O4096" i="10"/>
  <c r="T4095" i="10"/>
  <c r="S4095" i="10"/>
  <c r="P4095" i="10"/>
  <c r="O4095" i="10"/>
  <c r="T4094" i="10"/>
  <c r="S4094" i="10"/>
  <c r="P4094" i="10"/>
  <c r="O4094" i="10"/>
  <c r="T4093" i="10"/>
  <c r="S4093" i="10"/>
  <c r="P4093" i="10"/>
  <c r="O4093" i="10"/>
  <c r="T4092" i="10"/>
  <c r="S4092" i="10"/>
  <c r="P4092" i="10"/>
  <c r="O4092" i="10"/>
  <c r="T4091" i="10"/>
  <c r="S4091" i="10"/>
  <c r="P4091" i="10"/>
  <c r="O4091" i="10"/>
  <c r="T4090" i="10"/>
  <c r="S4090" i="10"/>
  <c r="P4090" i="10"/>
  <c r="O4090" i="10"/>
  <c r="T4089" i="10"/>
  <c r="S4089" i="10"/>
  <c r="P4089" i="10"/>
  <c r="O4089" i="10"/>
  <c r="T4088" i="10"/>
  <c r="S4088" i="10"/>
  <c r="P4088" i="10"/>
  <c r="O4088" i="10"/>
  <c r="T4087" i="10"/>
  <c r="S4087" i="10"/>
  <c r="P4087" i="10"/>
  <c r="O4087" i="10"/>
  <c r="T4086" i="10"/>
  <c r="S4086" i="10"/>
  <c r="P4086" i="10"/>
  <c r="O4086" i="10"/>
  <c r="T4085" i="10"/>
  <c r="S4085" i="10"/>
  <c r="P4085" i="10"/>
  <c r="O4085" i="10"/>
  <c r="T4084" i="10"/>
  <c r="S4084" i="10"/>
  <c r="P4084" i="10"/>
  <c r="O4084" i="10"/>
  <c r="T4083" i="10"/>
  <c r="S4083" i="10"/>
  <c r="P4083" i="10"/>
  <c r="O4083" i="10"/>
  <c r="T4082" i="10"/>
  <c r="S4082" i="10"/>
  <c r="P4082" i="10"/>
  <c r="O4082" i="10"/>
  <c r="T4081" i="10"/>
  <c r="S4081" i="10"/>
  <c r="P4081" i="10"/>
  <c r="O4081" i="10"/>
  <c r="T4080" i="10"/>
  <c r="S4080" i="10"/>
  <c r="P4080" i="10"/>
  <c r="O4080" i="10"/>
  <c r="T4079" i="10"/>
  <c r="S4079" i="10"/>
  <c r="P4079" i="10"/>
  <c r="O4079" i="10"/>
  <c r="T4078" i="10"/>
  <c r="S4078" i="10"/>
  <c r="P4078" i="10"/>
  <c r="O4078" i="10"/>
  <c r="T4077" i="10"/>
  <c r="S4077" i="10"/>
  <c r="P4077" i="10"/>
  <c r="O4077" i="10"/>
  <c r="T4076" i="10"/>
  <c r="S4076" i="10"/>
  <c r="P4076" i="10"/>
  <c r="O4076" i="10"/>
  <c r="T4075" i="10"/>
  <c r="S4075" i="10"/>
  <c r="P4075" i="10"/>
  <c r="O4075" i="10"/>
  <c r="T4074" i="10"/>
  <c r="S4074" i="10"/>
  <c r="P4074" i="10"/>
  <c r="O4074" i="10"/>
  <c r="T4073" i="10"/>
  <c r="S4073" i="10"/>
  <c r="P4073" i="10"/>
  <c r="O4073" i="10"/>
  <c r="T4072" i="10"/>
  <c r="S4072" i="10"/>
  <c r="P4072" i="10"/>
  <c r="O4072" i="10"/>
  <c r="T4071" i="10"/>
  <c r="S4071" i="10"/>
  <c r="P4071" i="10"/>
  <c r="O4071" i="10"/>
  <c r="T4070" i="10"/>
  <c r="S4070" i="10"/>
  <c r="P4070" i="10"/>
  <c r="O4070" i="10"/>
  <c r="T4069" i="10"/>
  <c r="S4069" i="10"/>
  <c r="P4069" i="10"/>
  <c r="O4069" i="10"/>
  <c r="T4068" i="10"/>
  <c r="S4068" i="10"/>
  <c r="P4068" i="10"/>
  <c r="O4068" i="10"/>
  <c r="T4067" i="10"/>
  <c r="S4067" i="10"/>
  <c r="P4067" i="10"/>
  <c r="O4067" i="10"/>
  <c r="T4066" i="10"/>
  <c r="S4066" i="10"/>
  <c r="P4066" i="10"/>
  <c r="O4066" i="10"/>
  <c r="T4065" i="10"/>
  <c r="S4065" i="10"/>
  <c r="P4065" i="10"/>
  <c r="O4065" i="10"/>
  <c r="T4064" i="10"/>
  <c r="S4064" i="10"/>
  <c r="P4064" i="10"/>
  <c r="O4064" i="10"/>
  <c r="T4063" i="10"/>
  <c r="S4063" i="10"/>
  <c r="P4063" i="10"/>
  <c r="O4063" i="10"/>
  <c r="T4062" i="10"/>
  <c r="S4062" i="10"/>
  <c r="P4062" i="10"/>
  <c r="O4062" i="10"/>
  <c r="T4061" i="10"/>
  <c r="S4061" i="10"/>
  <c r="P4061" i="10"/>
  <c r="O4061" i="10"/>
  <c r="T4060" i="10"/>
  <c r="S4060" i="10"/>
  <c r="P4060" i="10"/>
  <c r="O4060" i="10"/>
  <c r="T4059" i="10"/>
  <c r="S4059" i="10"/>
  <c r="P4059" i="10"/>
  <c r="O4059" i="10"/>
  <c r="T4058" i="10"/>
  <c r="S4058" i="10"/>
  <c r="P4058" i="10"/>
  <c r="O4058" i="10"/>
  <c r="T4057" i="10"/>
  <c r="S4057" i="10"/>
  <c r="P4057" i="10"/>
  <c r="O4057" i="10"/>
  <c r="T4056" i="10"/>
  <c r="S4056" i="10"/>
  <c r="P4056" i="10"/>
  <c r="O4056" i="10"/>
  <c r="T4055" i="10"/>
  <c r="S4055" i="10"/>
  <c r="P4055" i="10"/>
  <c r="O4055" i="10"/>
  <c r="T4054" i="10"/>
  <c r="S4054" i="10"/>
  <c r="P4054" i="10"/>
  <c r="O4054" i="10"/>
  <c r="T4053" i="10"/>
  <c r="S4053" i="10"/>
  <c r="P4053" i="10"/>
  <c r="O4053" i="10"/>
  <c r="T4052" i="10"/>
  <c r="S4052" i="10"/>
  <c r="P4052" i="10"/>
  <c r="O4052" i="10"/>
  <c r="T4051" i="10"/>
  <c r="S4051" i="10"/>
  <c r="P4051" i="10"/>
  <c r="O4051" i="10"/>
  <c r="T4050" i="10"/>
  <c r="S4050" i="10"/>
  <c r="P4050" i="10"/>
  <c r="O4050" i="10"/>
  <c r="T4049" i="10"/>
  <c r="S4049" i="10"/>
  <c r="P4049" i="10"/>
  <c r="O4049" i="10"/>
  <c r="T4048" i="10"/>
  <c r="S4048" i="10"/>
  <c r="P4048" i="10"/>
  <c r="O4048" i="10"/>
  <c r="T4047" i="10"/>
  <c r="S4047" i="10"/>
  <c r="P4047" i="10"/>
  <c r="O4047" i="10"/>
  <c r="T4046" i="10"/>
  <c r="S4046" i="10"/>
  <c r="P4046" i="10"/>
  <c r="O4046" i="10"/>
  <c r="T4045" i="10"/>
  <c r="S4045" i="10"/>
  <c r="P4045" i="10"/>
  <c r="O4045" i="10"/>
  <c r="T4044" i="10"/>
  <c r="S4044" i="10"/>
  <c r="P4044" i="10"/>
  <c r="O4044" i="10"/>
  <c r="T4043" i="10"/>
  <c r="S4043" i="10"/>
  <c r="P4043" i="10"/>
  <c r="O4043" i="10"/>
  <c r="T4042" i="10"/>
  <c r="S4042" i="10"/>
  <c r="P4042" i="10"/>
  <c r="O4042" i="10"/>
  <c r="T4041" i="10"/>
  <c r="S4041" i="10"/>
  <c r="P4041" i="10"/>
  <c r="O4041" i="10"/>
  <c r="T4040" i="10"/>
  <c r="S4040" i="10"/>
  <c r="P4040" i="10"/>
  <c r="O4040" i="10"/>
  <c r="T4039" i="10"/>
  <c r="S4039" i="10"/>
  <c r="P4039" i="10"/>
  <c r="O4039" i="10"/>
  <c r="T4038" i="10"/>
  <c r="S4038" i="10"/>
  <c r="P4038" i="10"/>
  <c r="O4038" i="10"/>
  <c r="T4037" i="10"/>
  <c r="S4037" i="10"/>
  <c r="P4037" i="10"/>
  <c r="O4037" i="10"/>
  <c r="T4036" i="10"/>
  <c r="S4036" i="10"/>
  <c r="P4036" i="10"/>
  <c r="O4036" i="10"/>
  <c r="T4035" i="10"/>
  <c r="S4035" i="10"/>
  <c r="P4035" i="10"/>
  <c r="O4035" i="10"/>
  <c r="T4034" i="10"/>
  <c r="S4034" i="10"/>
  <c r="P4034" i="10"/>
  <c r="O4034" i="10"/>
  <c r="T4033" i="10"/>
  <c r="S4033" i="10"/>
  <c r="P4033" i="10"/>
  <c r="O4033" i="10"/>
  <c r="T4032" i="10"/>
  <c r="S4032" i="10"/>
  <c r="P4032" i="10"/>
  <c r="O4032" i="10"/>
  <c r="T4031" i="10"/>
  <c r="S4031" i="10"/>
  <c r="P4031" i="10"/>
  <c r="O4031" i="10"/>
  <c r="T4030" i="10"/>
  <c r="S4030" i="10"/>
  <c r="P4030" i="10"/>
  <c r="O4030" i="10"/>
  <c r="T4029" i="10"/>
  <c r="S4029" i="10"/>
  <c r="P4029" i="10"/>
  <c r="O4029" i="10"/>
  <c r="T4028" i="10"/>
  <c r="S4028" i="10"/>
  <c r="P4028" i="10"/>
  <c r="O4028" i="10"/>
  <c r="T4027" i="10"/>
  <c r="S4027" i="10"/>
  <c r="P4027" i="10"/>
  <c r="O4027" i="10"/>
  <c r="T4026" i="10"/>
  <c r="S4026" i="10"/>
  <c r="P4026" i="10"/>
  <c r="O4026" i="10"/>
  <c r="T4025" i="10"/>
  <c r="S4025" i="10"/>
  <c r="P4025" i="10"/>
  <c r="O4025" i="10"/>
  <c r="T4024" i="10"/>
  <c r="S4024" i="10"/>
  <c r="P4024" i="10"/>
  <c r="O4024" i="10"/>
  <c r="T4023" i="10"/>
  <c r="S4023" i="10"/>
  <c r="P4023" i="10"/>
  <c r="O4023" i="10"/>
  <c r="T4022" i="10"/>
  <c r="S4022" i="10"/>
  <c r="P4022" i="10"/>
  <c r="O4022" i="10"/>
  <c r="T4021" i="10"/>
  <c r="S4021" i="10"/>
  <c r="P4021" i="10"/>
  <c r="O4021" i="10"/>
  <c r="T4020" i="10"/>
  <c r="S4020" i="10"/>
  <c r="P4020" i="10"/>
  <c r="O4020" i="10"/>
  <c r="T4019" i="10"/>
  <c r="S4019" i="10"/>
  <c r="P4019" i="10"/>
  <c r="O4019" i="10"/>
  <c r="T4018" i="10"/>
  <c r="S4018" i="10"/>
  <c r="P4018" i="10"/>
  <c r="O4018" i="10"/>
  <c r="T4017" i="10"/>
  <c r="S4017" i="10"/>
  <c r="P4017" i="10"/>
  <c r="O4017" i="10"/>
  <c r="T4016" i="10"/>
  <c r="S4016" i="10"/>
  <c r="P4016" i="10"/>
  <c r="O4016" i="10"/>
  <c r="T4015" i="10"/>
  <c r="S4015" i="10"/>
  <c r="P4015" i="10"/>
  <c r="O4015" i="10"/>
  <c r="T4014" i="10"/>
  <c r="S4014" i="10"/>
  <c r="P4014" i="10"/>
  <c r="O4014" i="10"/>
  <c r="T4013" i="10"/>
  <c r="S4013" i="10"/>
  <c r="P4013" i="10"/>
  <c r="O4013" i="10"/>
  <c r="T4012" i="10"/>
  <c r="S4012" i="10"/>
  <c r="P4012" i="10"/>
  <c r="O4012" i="10"/>
  <c r="T4011" i="10"/>
  <c r="S4011" i="10"/>
  <c r="P4011" i="10"/>
  <c r="O4011" i="10"/>
  <c r="T4010" i="10"/>
  <c r="S4010" i="10"/>
  <c r="P4010" i="10"/>
  <c r="O4010" i="10"/>
  <c r="T4009" i="10"/>
  <c r="S4009" i="10"/>
  <c r="P4009" i="10"/>
  <c r="O4009" i="10"/>
  <c r="T4008" i="10"/>
  <c r="S4008" i="10"/>
  <c r="P4008" i="10"/>
  <c r="O4008" i="10"/>
  <c r="T4007" i="10"/>
  <c r="S4007" i="10"/>
  <c r="P4007" i="10"/>
  <c r="O4007" i="10"/>
  <c r="T4006" i="10"/>
  <c r="S4006" i="10"/>
  <c r="P4006" i="10"/>
  <c r="O4006" i="10"/>
  <c r="T4005" i="10"/>
  <c r="S4005" i="10"/>
  <c r="P4005" i="10"/>
  <c r="O4005" i="10"/>
  <c r="T4004" i="10"/>
  <c r="S4004" i="10"/>
  <c r="P4004" i="10"/>
  <c r="O4004" i="10"/>
  <c r="T4003" i="10"/>
  <c r="S4003" i="10"/>
  <c r="P4003" i="10"/>
  <c r="O4003" i="10"/>
  <c r="T4002" i="10"/>
  <c r="S4002" i="10"/>
  <c r="P4002" i="10"/>
  <c r="O4002" i="10"/>
  <c r="T4001" i="10"/>
  <c r="S4001" i="10"/>
  <c r="P4001" i="10"/>
  <c r="O4001" i="10"/>
  <c r="T4000" i="10"/>
  <c r="S4000" i="10"/>
  <c r="P4000" i="10"/>
  <c r="O4000" i="10"/>
  <c r="T3999" i="10"/>
  <c r="S3999" i="10"/>
  <c r="P3999" i="10"/>
  <c r="O3999" i="10"/>
  <c r="T3998" i="10"/>
  <c r="S3998" i="10"/>
  <c r="P3998" i="10"/>
  <c r="O3998" i="10"/>
  <c r="T3997" i="10"/>
  <c r="S3997" i="10"/>
  <c r="P3997" i="10"/>
  <c r="O3997" i="10"/>
  <c r="T3996" i="10"/>
  <c r="S3996" i="10"/>
  <c r="P3996" i="10"/>
  <c r="O3996" i="10"/>
  <c r="T3995" i="10"/>
  <c r="S3995" i="10"/>
  <c r="P3995" i="10"/>
  <c r="O3995" i="10"/>
  <c r="T3994" i="10"/>
  <c r="S3994" i="10"/>
  <c r="P3994" i="10"/>
  <c r="O3994" i="10"/>
  <c r="T3993" i="10"/>
  <c r="S3993" i="10"/>
  <c r="P3993" i="10"/>
  <c r="O3993" i="10"/>
  <c r="T3992" i="10"/>
  <c r="S3992" i="10"/>
  <c r="P3992" i="10"/>
  <c r="O3992" i="10"/>
  <c r="T3991" i="10"/>
  <c r="S3991" i="10"/>
  <c r="P3991" i="10"/>
  <c r="O3991" i="10"/>
  <c r="T3990" i="10"/>
  <c r="S3990" i="10"/>
  <c r="P3990" i="10"/>
  <c r="O3990" i="10"/>
  <c r="T3989" i="10"/>
  <c r="S3989" i="10"/>
  <c r="P3989" i="10"/>
  <c r="O3989" i="10"/>
  <c r="T3988" i="10"/>
  <c r="S3988" i="10"/>
  <c r="P3988" i="10"/>
  <c r="O3988" i="10"/>
  <c r="T3987" i="10"/>
  <c r="S3987" i="10"/>
  <c r="P3987" i="10"/>
  <c r="O3987" i="10"/>
  <c r="T3986" i="10"/>
  <c r="S3986" i="10"/>
  <c r="P3986" i="10"/>
  <c r="O3986" i="10"/>
  <c r="T3985" i="10"/>
  <c r="S3985" i="10"/>
  <c r="P3985" i="10"/>
  <c r="O3985" i="10"/>
  <c r="T3984" i="10"/>
  <c r="S3984" i="10"/>
  <c r="P3984" i="10"/>
  <c r="O3984" i="10"/>
  <c r="T3983" i="10"/>
  <c r="S3983" i="10"/>
  <c r="P3983" i="10"/>
  <c r="O3983" i="10"/>
  <c r="T3982" i="10"/>
  <c r="S3982" i="10"/>
  <c r="P3982" i="10"/>
  <c r="O3982" i="10"/>
  <c r="T3981" i="10"/>
  <c r="S3981" i="10"/>
  <c r="P3981" i="10"/>
  <c r="O3981" i="10"/>
  <c r="T3980" i="10"/>
  <c r="S3980" i="10"/>
  <c r="P3980" i="10"/>
  <c r="O3980" i="10"/>
  <c r="T3979" i="10"/>
  <c r="S3979" i="10"/>
  <c r="P3979" i="10"/>
  <c r="O3979" i="10"/>
  <c r="T3978" i="10"/>
  <c r="S3978" i="10"/>
  <c r="P3978" i="10"/>
  <c r="O3978" i="10"/>
  <c r="T3977" i="10"/>
  <c r="S3977" i="10"/>
  <c r="P3977" i="10"/>
  <c r="O3977" i="10"/>
  <c r="T3976" i="10"/>
  <c r="S3976" i="10"/>
  <c r="P3976" i="10"/>
  <c r="O3976" i="10"/>
  <c r="T3975" i="10"/>
  <c r="S3975" i="10"/>
  <c r="P3975" i="10"/>
  <c r="O3975" i="10"/>
  <c r="T3974" i="10"/>
  <c r="S3974" i="10"/>
  <c r="P3974" i="10"/>
  <c r="O3974" i="10"/>
  <c r="T3973" i="10"/>
  <c r="S3973" i="10"/>
  <c r="P3973" i="10"/>
  <c r="O3973" i="10"/>
  <c r="T3972" i="10"/>
  <c r="S3972" i="10"/>
  <c r="P3972" i="10"/>
  <c r="O3972" i="10"/>
  <c r="T3971" i="10"/>
  <c r="S3971" i="10"/>
  <c r="P3971" i="10"/>
  <c r="O3971" i="10"/>
  <c r="T3970" i="10"/>
  <c r="S3970" i="10"/>
  <c r="P3970" i="10"/>
  <c r="O3970" i="10"/>
  <c r="T3969" i="10"/>
  <c r="S3969" i="10"/>
  <c r="P3969" i="10"/>
  <c r="O3969" i="10"/>
  <c r="T3968" i="10"/>
  <c r="S3968" i="10"/>
  <c r="P3968" i="10"/>
  <c r="O3968" i="10"/>
  <c r="T3967" i="10"/>
  <c r="S3967" i="10"/>
  <c r="P3967" i="10"/>
  <c r="O3967" i="10"/>
  <c r="T3966" i="10"/>
  <c r="S3966" i="10"/>
  <c r="P3966" i="10"/>
  <c r="O3966" i="10"/>
  <c r="T3965" i="10"/>
  <c r="S3965" i="10"/>
  <c r="P3965" i="10"/>
  <c r="O3965" i="10"/>
  <c r="T3964" i="10"/>
  <c r="S3964" i="10"/>
  <c r="P3964" i="10"/>
  <c r="O3964" i="10"/>
  <c r="T3963" i="10"/>
  <c r="S3963" i="10"/>
  <c r="P3963" i="10"/>
  <c r="O3963" i="10"/>
  <c r="T3962" i="10"/>
  <c r="S3962" i="10"/>
  <c r="P3962" i="10"/>
  <c r="O3962" i="10"/>
  <c r="T3961" i="10"/>
  <c r="S3961" i="10"/>
  <c r="P3961" i="10"/>
  <c r="O3961" i="10"/>
  <c r="T3960" i="10"/>
  <c r="S3960" i="10"/>
  <c r="P3960" i="10"/>
  <c r="O3960" i="10"/>
  <c r="T3959" i="10"/>
  <c r="S3959" i="10"/>
  <c r="P3959" i="10"/>
  <c r="O3959" i="10"/>
  <c r="T3958" i="10"/>
  <c r="S3958" i="10"/>
  <c r="P3958" i="10"/>
  <c r="O3958" i="10"/>
  <c r="T3957" i="10"/>
  <c r="S3957" i="10"/>
  <c r="P3957" i="10"/>
  <c r="O3957" i="10"/>
  <c r="T3956" i="10"/>
  <c r="S3956" i="10"/>
  <c r="P3956" i="10"/>
  <c r="O3956" i="10"/>
  <c r="T3955" i="10"/>
  <c r="S3955" i="10"/>
  <c r="P3955" i="10"/>
  <c r="O3955" i="10"/>
  <c r="T3954" i="10"/>
  <c r="S3954" i="10"/>
  <c r="P3954" i="10"/>
  <c r="O3954" i="10"/>
  <c r="T3953" i="10"/>
  <c r="S3953" i="10"/>
  <c r="P3953" i="10"/>
  <c r="O3953" i="10"/>
  <c r="T3952" i="10"/>
  <c r="S3952" i="10"/>
  <c r="P3952" i="10"/>
  <c r="O3952" i="10"/>
  <c r="T3951" i="10"/>
  <c r="S3951" i="10"/>
  <c r="P3951" i="10"/>
  <c r="O3951" i="10"/>
  <c r="T3950" i="10"/>
  <c r="S3950" i="10"/>
  <c r="P3950" i="10"/>
  <c r="O3950" i="10"/>
  <c r="T3949" i="10"/>
  <c r="S3949" i="10"/>
  <c r="P3949" i="10"/>
  <c r="O3949" i="10"/>
  <c r="T3948" i="10"/>
  <c r="S3948" i="10"/>
  <c r="P3948" i="10"/>
  <c r="O3948" i="10"/>
  <c r="T3947" i="10"/>
  <c r="S3947" i="10"/>
  <c r="P3947" i="10"/>
  <c r="O3947" i="10"/>
  <c r="T3946" i="10"/>
  <c r="S3946" i="10"/>
  <c r="P3946" i="10"/>
  <c r="O3946" i="10"/>
  <c r="T3945" i="10"/>
  <c r="S3945" i="10"/>
  <c r="P3945" i="10"/>
  <c r="O3945" i="10"/>
  <c r="T3944" i="10"/>
  <c r="S3944" i="10"/>
  <c r="P3944" i="10"/>
  <c r="O3944" i="10"/>
  <c r="T3943" i="10"/>
  <c r="S3943" i="10"/>
  <c r="P3943" i="10"/>
  <c r="O3943" i="10"/>
  <c r="T3942" i="10"/>
  <c r="S3942" i="10"/>
  <c r="P3942" i="10"/>
  <c r="O3942" i="10"/>
  <c r="T3941" i="10"/>
  <c r="S3941" i="10"/>
  <c r="P3941" i="10"/>
  <c r="O3941" i="10"/>
  <c r="T3940" i="10"/>
  <c r="S3940" i="10"/>
  <c r="P3940" i="10"/>
  <c r="O3940" i="10"/>
  <c r="T3939" i="10"/>
  <c r="S3939" i="10"/>
  <c r="P3939" i="10"/>
  <c r="O3939" i="10"/>
  <c r="T3938" i="10"/>
  <c r="S3938" i="10"/>
  <c r="P3938" i="10"/>
  <c r="O3938" i="10"/>
  <c r="T3937" i="10"/>
  <c r="S3937" i="10"/>
  <c r="P3937" i="10"/>
  <c r="O3937" i="10"/>
  <c r="T3936" i="10"/>
  <c r="S3936" i="10"/>
  <c r="P3936" i="10"/>
  <c r="O3936" i="10"/>
  <c r="T3935" i="10"/>
  <c r="S3935" i="10"/>
  <c r="P3935" i="10"/>
  <c r="O3935" i="10"/>
  <c r="T3934" i="10"/>
  <c r="S3934" i="10"/>
  <c r="P3934" i="10"/>
  <c r="O3934" i="10"/>
  <c r="T3933" i="10"/>
  <c r="S3933" i="10"/>
  <c r="P3933" i="10"/>
  <c r="O3933" i="10"/>
  <c r="T3932" i="10"/>
  <c r="S3932" i="10"/>
  <c r="P3932" i="10"/>
  <c r="O3932" i="10"/>
  <c r="T3931" i="10"/>
  <c r="S3931" i="10"/>
  <c r="P3931" i="10"/>
  <c r="O3931" i="10"/>
  <c r="T3930" i="10"/>
  <c r="S3930" i="10"/>
  <c r="P3930" i="10"/>
  <c r="O3930" i="10"/>
  <c r="T3929" i="10"/>
  <c r="S3929" i="10"/>
  <c r="P3929" i="10"/>
  <c r="O3929" i="10"/>
  <c r="T3928" i="10"/>
  <c r="S3928" i="10"/>
  <c r="P3928" i="10"/>
  <c r="O3928" i="10"/>
  <c r="T3927" i="10"/>
  <c r="S3927" i="10"/>
  <c r="P3927" i="10"/>
  <c r="O3927" i="10"/>
  <c r="T3926" i="10"/>
  <c r="S3926" i="10"/>
  <c r="P3926" i="10"/>
  <c r="O3926" i="10"/>
  <c r="T3925" i="10"/>
  <c r="S3925" i="10"/>
  <c r="P3925" i="10"/>
  <c r="O3925" i="10"/>
  <c r="T3924" i="10"/>
  <c r="S3924" i="10"/>
  <c r="P3924" i="10"/>
  <c r="O3924" i="10"/>
  <c r="T3923" i="10"/>
  <c r="S3923" i="10"/>
  <c r="P3923" i="10"/>
  <c r="O3923" i="10"/>
  <c r="T3922" i="10"/>
  <c r="S3922" i="10"/>
  <c r="P3922" i="10"/>
  <c r="O3922" i="10"/>
  <c r="T3921" i="10"/>
  <c r="S3921" i="10"/>
  <c r="P3921" i="10"/>
  <c r="O3921" i="10"/>
  <c r="T3920" i="10"/>
  <c r="S3920" i="10"/>
  <c r="P3920" i="10"/>
  <c r="O3920" i="10"/>
  <c r="T3919" i="10"/>
  <c r="S3919" i="10"/>
  <c r="P3919" i="10"/>
  <c r="O3919" i="10"/>
  <c r="T3918" i="10"/>
  <c r="S3918" i="10"/>
  <c r="P3918" i="10"/>
  <c r="O3918" i="10"/>
  <c r="T3917" i="10"/>
  <c r="S3917" i="10"/>
  <c r="P3917" i="10"/>
  <c r="O3917" i="10"/>
  <c r="T3916" i="10"/>
  <c r="S3916" i="10"/>
  <c r="P3916" i="10"/>
  <c r="O3916" i="10"/>
  <c r="T3915" i="10"/>
  <c r="S3915" i="10"/>
  <c r="P3915" i="10"/>
  <c r="O3915" i="10"/>
  <c r="T3914" i="10"/>
  <c r="S3914" i="10"/>
  <c r="P3914" i="10"/>
  <c r="O3914" i="10"/>
  <c r="T3913" i="10"/>
  <c r="S3913" i="10"/>
  <c r="P3913" i="10"/>
  <c r="O3913" i="10"/>
  <c r="T3912" i="10"/>
  <c r="S3912" i="10"/>
  <c r="P3912" i="10"/>
  <c r="O3912" i="10"/>
  <c r="T3911" i="10"/>
  <c r="S3911" i="10"/>
  <c r="P3911" i="10"/>
  <c r="O3911" i="10"/>
  <c r="T3910" i="10"/>
  <c r="S3910" i="10"/>
  <c r="P3910" i="10"/>
  <c r="O3910" i="10"/>
  <c r="T3909" i="10"/>
  <c r="S3909" i="10"/>
  <c r="P3909" i="10"/>
  <c r="O3909" i="10"/>
  <c r="T3908" i="10"/>
  <c r="S3908" i="10"/>
  <c r="P3908" i="10"/>
  <c r="O3908" i="10"/>
  <c r="T3907" i="10"/>
  <c r="S3907" i="10"/>
  <c r="P3907" i="10"/>
  <c r="O3907" i="10"/>
  <c r="T3906" i="10"/>
  <c r="S3906" i="10"/>
  <c r="P3906" i="10"/>
  <c r="O3906" i="10"/>
  <c r="T3905" i="10"/>
  <c r="S3905" i="10"/>
  <c r="P3905" i="10"/>
  <c r="O3905" i="10"/>
  <c r="T3904" i="10"/>
  <c r="S3904" i="10"/>
  <c r="P3904" i="10"/>
  <c r="O3904" i="10"/>
  <c r="T3903" i="10"/>
  <c r="S3903" i="10"/>
  <c r="P3903" i="10"/>
  <c r="O3903" i="10"/>
  <c r="T3902" i="10"/>
  <c r="S3902" i="10"/>
  <c r="P3902" i="10"/>
  <c r="O3902" i="10"/>
  <c r="T3901" i="10"/>
  <c r="S3901" i="10"/>
  <c r="P3901" i="10"/>
  <c r="O3901" i="10"/>
  <c r="T3900" i="10"/>
  <c r="S3900" i="10"/>
  <c r="P3900" i="10"/>
  <c r="O3900" i="10"/>
  <c r="T3899" i="10"/>
  <c r="S3899" i="10"/>
  <c r="P3899" i="10"/>
  <c r="O3899" i="10"/>
  <c r="T3898" i="10"/>
  <c r="S3898" i="10"/>
  <c r="P3898" i="10"/>
  <c r="O3898" i="10"/>
  <c r="T3897" i="10"/>
  <c r="S3897" i="10"/>
  <c r="P3897" i="10"/>
  <c r="O3897" i="10"/>
  <c r="T3896" i="10"/>
  <c r="S3896" i="10"/>
  <c r="P3896" i="10"/>
  <c r="O3896" i="10"/>
  <c r="T3895" i="10"/>
  <c r="S3895" i="10"/>
  <c r="P3895" i="10"/>
  <c r="O3895" i="10"/>
  <c r="T3894" i="10"/>
  <c r="S3894" i="10"/>
  <c r="P3894" i="10"/>
  <c r="O3894" i="10"/>
  <c r="T3893" i="10"/>
  <c r="S3893" i="10"/>
  <c r="P3893" i="10"/>
  <c r="O3893" i="10"/>
  <c r="T3892" i="10"/>
  <c r="S3892" i="10"/>
  <c r="P3892" i="10"/>
  <c r="O3892" i="10"/>
  <c r="T3891" i="10"/>
  <c r="S3891" i="10"/>
  <c r="P3891" i="10"/>
  <c r="O3891" i="10"/>
  <c r="T3890" i="10"/>
  <c r="S3890" i="10"/>
  <c r="P3890" i="10"/>
  <c r="O3890" i="10"/>
  <c r="T3889" i="10"/>
  <c r="S3889" i="10"/>
  <c r="P3889" i="10"/>
  <c r="O3889" i="10"/>
  <c r="T3888" i="10"/>
  <c r="S3888" i="10"/>
  <c r="P3888" i="10"/>
  <c r="O3888" i="10"/>
  <c r="T3887" i="10"/>
  <c r="S3887" i="10"/>
  <c r="P3887" i="10"/>
  <c r="O3887" i="10"/>
  <c r="T3886" i="10"/>
  <c r="S3886" i="10"/>
  <c r="P3886" i="10"/>
  <c r="O3886" i="10"/>
  <c r="T3885" i="10"/>
  <c r="S3885" i="10"/>
  <c r="P3885" i="10"/>
  <c r="O3885" i="10"/>
  <c r="T3884" i="10"/>
  <c r="S3884" i="10"/>
  <c r="P3884" i="10"/>
  <c r="O3884" i="10"/>
  <c r="T3883" i="10"/>
  <c r="S3883" i="10"/>
  <c r="P3883" i="10"/>
  <c r="O3883" i="10"/>
  <c r="T3882" i="10"/>
  <c r="S3882" i="10"/>
  <c r="P3882" i="10"/>
  <c r="O3882" i="10"/>
  <c r="T3881" i="10"/>
  <c r="S3881" i="10"/>
  <c r="P3881" i="10"/>
  <c r="O3881" i="10"/>
  <c r="T3880" i="10"/>
  <c r="S3880" i="10"/>
  <c r="P3880" i="10"/>
  <c r="O3880" i="10"/>
  <c r="T3879" i="10"/>
  <c r="S3879" i="10"/>
  <c r="P3879" i="10"/>
  <c r="O3879" i="10"/>
  <c r="T3878" i="10"/>
  <c r="S3878" i="10"/>
  <c r="P3878" i="10"/>
  <c r="O3878" i="10"/>
  <c r="T3877" i="10"/>
  <c r="S3877" i="10"/>
  <c r="P3877" i="10"/>
  <c r="O3877" i="10"/>
  <c r="T3876" i="10"/>
  <c r="S3876" i="10"/>
  <c r="P3876" i="10"/>
  <c r="O3876" i="10"/>
  <c r="T3875" i="10"/>
  <c r="S3875" i="10"/>
  <c r="P3875" i="10"/>
  <c r="O3875" i="10"/>
  <c r="T3874" i="10"/>
  <c r="S3874" i="10"/>
  <c r="P3874" i="10"/>
  <c r="O3874" i="10"/>
  <c r="T3873" i="10"/>
  <c r="S3873" i="10"/>
  <c r="P3873" i="10"/>
  <c r="O3873" i="10"/>
  <c r="T3872" i="10"/>
  <c r="S3872" i="10"/>
  <c r="P3872" i="10"/>
  <c r="O3872" i="10"/>
  <c r="T3871" i="10"/>
  <c r="S3871" i="10"/>
  <c r="P3871" i="10"/>
  <c r="O3871" i="10"/>
  <c r="T3870" i="10"/>
  <c r="S3870" i="10"/>
  <c r="P3870" i="10"/>
  <c r="O3870" i="10"/>
  <c r="T3869" i="10"/>
  <c r="S3869" i="10"/>
  <c r="P3869" i="10"/>
  <c r="O3869" i="10"/>
  <c r="T3868" i="10"/>
  <c r="S3868" i="10"/>
  <c r="P3868" i="10"/>
  <c r="O3868" i="10"/>
  <c r="T3867" i="10"/>
  <c r="S3867" i="10"/>
  <c r="P3867" i="10"/>
  <c r="O3867" i="10"/>
  <c r="T3866" i="10"/>
  <c r="S3866" i="10"/>
  <c r="P3866" i="10"/>
  <c r="O3866" i="10"/>
  <c r="T3865" i="10"/>
  <c r="S3865" i="10"/>
  <c r="P3865" i="10"/>
  <c r="O3865" i="10"/>
  <c r="T3864" i="10"/>
  <c r="S3864" i="10"/>
  <c r="P3864" i="10"/>
  <c r="O3864" i="10"/>
  <c r="T3863" i="10"/>
  <c r="S3863" i="10"/>
  <c r="P3863" i="10"/>
  <c r="O3863" i="10"/>
  <c r="T3862" i="10"/>
  <c r="S3862" i="10"/>
  <c r="P3862" i="10"/>
  <c r="O3862" i="10"/>
  <c r="T3861" i="10"/>
  <c r="S3861" i="10"/>
  <c r="P3861" i="10"/>
  <c r="O3861" i="10"/>
  <c r="T3860" i="10"/>
  <c r="S3860" i="10"/>
  <c r="P3860" i="10"/>
  <c r="O3860" i="10"/>
  <c r="T3859" i="10"/>
  <c r="S3859" i="10"/>
  <c r="P3859" i="10"/>
  <c r="O3859" i="10"/>
  <c r="T3858" i="10"/>
  <c r="S3858" i="10"/>
  <c r="P3858" i="10"/>
  <c r="O3858" i="10"/>
  <c r="T3857" i="10"/>
  <c r="S3857" i="10"/>
  <c r="P3857" i="10"/>
  <c r="O3857" i="10"/>
  <c r="T3856" i="10"/>
  <c r="S3856" i="10"/>
  <c r="P3856" i="10"/>
  <c r="O3856" i="10"/>
  <c r="T3855" i="10"/>
  <c r="S3855" i="10"/>
  <c r="P3855" i="10"/>
  <c r="O3855" i="10"/>
  <c r="T3854" i="10"/>
  <c r="S3854" i="10"/>
  <c r="P3854" i="10"/>
  <c r="O3854" i="10"/>
  <c r="T3853" i="10"/>
  <c r="S3853" i="10"/>
  <c r="P3853" i="10"/>
  <c r="O3853" i="10"/>
  <c r="T3852" i="10"/>
  <c r="S3852" i="10"/>
  <c r="P3852" i="10"/>
  <c r="O3852" i="10"/>
  <c r="T3851" i="10"/>
  <c r="S3851" i="10"/>
  <c r="P3851" i="10"/>
  <c r="O3851" i="10"/>
  <c r="T3850" i="10"/>
  <c r="S3850" i="10"/>
  <c r="P3850" i="10"/>
  <c r="O3850" i="10"/>
  <c r="T3849" i="10"/>
  <c r="S3849" i="10"/>
  <c r="P3849" i="10"/>
  <c r="O3849" i="10"/>
  <c r="T3848" i="10"/>
  <c r="S3848" i="10"/>
  <c r="P3848" i="10"/>
  <c r="O3848" i="10"/>
  <c r="T3847" i="10"/>
  <c r="S3847" i="10"/>
  <c r="P3847" i="10"/>
  <c r="O3847" i="10"/>
  <c r="T3846" i="10"/>
  <c r="S3846" i="10"/>
  <c r="P3846" i="10"/>
  <c r="O3846" i="10"/>
  <c r="T3845" i="10"/>
  <c r="S3845" i="10"/>
  <c r="P3845" i="10"/>
  <c r="O3845" i="10"/>
  <c r="T3844" i="10"/>
  <c r="S3844" i="10"/>
  <c r="P3844" i="10"/>
  <c r="O3844" i="10"/>
  <c r="T3843" i="10"/>
  <c r="S3843" i="10"/>
  <c r="P3843" i="10"/>
  <c r="O3843" i="10"/>
  <c r="T3842" i="10"/>
  <c r="S3842" i="10"/>
  <c r="P3842" i="10"/>
  <c r="O3842" i="10"/>
  <c r="T3841" i="10"/>
  <c r="S3841" i="10"/>
  <c r="P3841" i="10"/>
  <c r="O3841" i="10"/>
  <c r="T3840" i="10"/>
  <c r="S3840" i="10"/>
  <c r="P3840" i="10"/>
  <c r="O3840" i="10"/>
  <c r="T3839" i="10"/>
  <c r="S3839" i="10"/>
  <c r="P3839" i="10"/>
  <c r="O3839" i="10"/>
  <c r="T3838" i="10"/>
  <c r="S3838" i="10"/>
  <c r="P3838" i="10"/>
  <c r="O3838" i="10"/>
  <c r="T3837" i="10"/>
  <c r="S3837" i="10"/>
  <c r="P3837" i="10"/>
  <c r="O3837" i="10"/>
  <c r="T3836" i="10"/>
  <c r="S3836" i="10"/>
  <c r="P3836" i="10"/>
  <c r="O3836" i="10"/>
  <c r="T3835" i="10"/>
  <c r="S3835" i="10"/>
  <c r="P3835" i="10"/>
  <c r="O3835" i="10"/>
  <c r="T3834" i="10"/>
  <c r="S3834" i="10"/>
  <c r="P3834" i="10"/>
  <c r="O3834" i="10"/>
  <c r="T3833" i="10"/>
  <c r="S3833" i="10"/>
  <c r="P3833" i="10"/>
  <c r="O3833" i="10"/>
  <c r="T3832" i="10"/>
  <c r="S3832" i="10"/>
  <c r="P3832" i="10"/>
  <c r="O3832" i="10"/>
  <c r="T3831" i="10"/>
  <c r="S3831" i="10"/>
  <c r="P3831" i="10"/>
  <c r="O3831" i="10"/>
  <c r="T3830" i="10"/>
  <c r="S3830" i="10"/>
  <c r="P3830" i="10"/>
  <c r="O3830" i="10"/>
  <c r="T3829" i="10"/>
  <c r="S3829" i="10"/>
  <c r="P3829" i="10"/>
  <c r="O3829" i="10"/>
  <c r="T3828" i="10"/>
  <c r="S3828" i="10"/>
  <c r="P3828" i="10"/>
  <c r="O3828" i="10"/>
  <c r="T3827" i="10"/>
  <c r="S3827" i="10"/>
  <c r="P3827" i="10"/>
  <c r="O3827" i="10"/>
  <c r="T3826" i="10"/>
  <c r="S3826" i="10"/>
  <c r="P3826" i="10"/>
  <c r="O3826" i="10"/>
  <c r="T3825" i="10"/>
  <c r="S3825" i="10"/>
  <c r="P3825" i="10"/>
  <c r="O3825" i="10"/>
  <c r="T3824" i="10"/>
  <c r="S3824" i="10"/>
  <c r="P3824" i="10"/>
  <c r="O3824" i="10"/>
  <c r="T3823" i="10"/>
  <c r="S3823" i="10"/>
  <c r="P3823" i="10"/>
  <c r="O3823" i="10"/>
  <c r="T3822" i="10"/>
  <c r="S3822" i="10"/>
  <c r="P3822" i="10"/>
  <c r="O3822" i="10"/>
  <c r="T3821" i="10"/>
  <c r="S3821" i="10"/>
  <c r="P3821" i="10"/>
  <c r="O3821" i="10"/>
  <c r="T3820" i="10"/>
  <c r="S3820" i="10"/>
  <c r="P3820" i="10"/>
  <c r="O3820" i="10"/>
  <c r="T3819" i="10"/>
  <c r="S3819" i="10"/>
  <c r="P3819" i="10"/>
  <c r="O3819" i="10"/>
  <c r="T3818" i="10"/>
  <c r="S3818" i="10"/>
  <c r="P3818" i="10"/>
  <c r="O3818" i="10"/>
  <c r="T3817" i="10"/>
  <c r="S3817" i="10"/>
  <c r="P3817" i="10"/>
  <c r="O3817" i="10"/>
  <c r="T3816" i="10"/>
  <c r="S3816" i="10"/>
  <c r="P3816" i="10"/>
  <c r="O3816" i="10"/>
  <c r="T3815" i="10"/>
  <c r="S3815" i="10"/>
  <c r="P3815" i="10"/>
  <c r="O3815" i="10"/>
  <c r="T3814" i="10"/>
  <c r="S3814" i="10"/>
  <c r="P3814" i="10"/>
  <c r="O3814" i="10"/>
  <c r="T3813" i="10"/>
  <c r="S3813" i="10"/>
  <c r="P3813" i="10"/>
  <c r="O3813" i="10"/>
  <c r="T3812" i="10"/>
  <c r="S3812" i="10"/>
  <c r="P3812" i="10"/>
  <c r="O3812" i="10"/>
  <c r="T3811" i="10"/>
  <c r="S3811" i="10"/>
  <c r="P3811" i="10"/>
  <c r="O3811" i="10"/>
  <c r="T3810" i="10"/>
  <c r="S3810" i="10"/>
  <c r="P3810" i="10"/>
  <c r="O3810" i="10"/>
  <c r="T3809" i="10"/>
  <c r="S3809" i="10"/>
  <c r="P3809" i="10"/>
  <c r="O3809" i="10"/>
  <c r="T3808" i="10"/>
  <c r="S3808" i="10"/>
  <c r="P3808" i="10"/>
  <c r="O3808" i="10"/>
  <c r="T3807" i="10"/>
  <c r="S3807" i="10"/>
  <c r="P3807" i="10"/>
  <c r="O3807" i="10"/>
  <c r="T3806" i="10"/>
  <c r="S3806" i="10"/>
  <c r="P3806" i="10"/>
  <c r="O3806" i="10"/>
  <c r="T3805" i="10"/>
  <c r="S3805" i="10"/>
  <c r="P3805" i="10"/>
  <c r="O3805" i="10"/>
  <c r="T3804" i="10"/>
  <c r="S3804" i="10"/>
  <c r="P3804" i="10"/>
  <c r="O3804" i="10"/>
  <c r="T3803" i="10"/>
  <c r="S3803" i="10"/>
  <c r="P3803" i="10"/>
  <c r="O3803" i="10"/>
  <c r="T3802" i="10"/>
  <c r="S3802" i="10"/>
  <c r="P3802" i="10"/>
  <c r="O3802" i="10"/>
  <c r="T3801" i="10"/>
  <c r="S3801" i="10"/>
  <c r="P3801" i="10"/>
  <c r="O3801" i="10"/>
  <c r="T3800" i="10"/>
  <c r="S3800" i="10"/>
  <c r="P3800" i="10"/>
  <c r="O3800" i="10"/>
  <c r="T3799" i="10"/>
  <c r="S3799" i="10"/>
  <c r="P3799" i="10"/>
  <c r="O3799" i="10"/>
  <c r="T3798" i="10"/>
  <c r="S3798" i="10"/>
  <c r="P3798" i="10"/>
  <c r="O3798" i="10"/>
  <c r="T3797" i="10"/>
  <c r="S3797" i="10"/>
  <c r="P3797" i="10"/>
  <c r="O3797" i="10"/>
  <c r="T3796" i="10"/>
  <c r="S3796" i="10"/>
  <c r="P3796" i="10"/>
  <c r="O3796" i="10"/>
  <c r="T3795" i="10"/>
  <c r="S3795" i="10"/>
  <c r="P3795" i="10"/>
  <c r="O3795" i="10"/>
  <c r="T3794" i="10"/>
  <c r="S3794" i="10"/>
  <c r="P3794" i="10"/>
  <c r="O3794" i="10"/>
  <c r="T3793" i="10"/>
  <c r="S3793" i="10"/>
  <c r="P3793" i="10"/>
  <c r="O3793" i="10"/>
  <c r="T3792" i="10"/>
  <c r="S3792" i="10"/>
  <c r="P3792" i="10"/>
  <c r="O3792" i="10"/>
  <c r="T3791" i="10"/>
  <c r="S3791" i="10"/>
  <c r="P3791" i="10"/>
  <c r="O3791" i="10"/>
  <c r="T3790" i="10"/>
  <c r="S3790" i="10"/>
  <c r="P3790" i="10"/>
  <c r="O3790" i="10"/>
  <c r="T3789" i="10"/>
  <c r="S3789" i="10"/>
  <c r="P3789" i="10"/>
  <c r="O3789" i="10"/>
  <c r="T3788" i="10"/>
  <c r="S3788" i="10"/>
  <c r="P3788" i="10"/>
  <c r="O3788" i="10"/>
  <c r="T3787" i="10"/>
  <c r="S3787" i="10"/>
  <c r="P3787" i="10"/>
  <c r="O3787" i="10"/>
  <c r="T3786" i="10"/>
  <c r="S3786" i="10"/>
  <c r="P3786" i="10"/>
  <c r="O3786" i="10"/>
  <c r="T3785" i="10"/>
  <c r="S3785" i="10"/>
  <c r="P3785" i="10"/>
  <c r="O3785" i="10"/>
  <c r="T3784" i="10"/>
  <c r="S3784" i="10"/>
  <c r="P3784" i="10"/>
  <c r="O3784" i="10"/>
  <c r="T3783" i="10"/>
  <c r="S3783" i="10"/>
  <c r="P3783" i="10"/>
  <c r="O3783" i="10"/>
  <c r="T3782" i="10"/>
  <c r="S3782" i="10"/>
  <c r="P3782" i="10"/>
  <c r="O3782" i="10"/>
  <c r="T3781" i="10"/>
  <c r="S3781" i="10"/>
  <c r="P3781" i="10"/>
  <c r="O3781" i="10"/>
  <c r="T3780" i="10"/>
  <c r="S3780" i="10"/>
  <c r="P3780" i="10"/>
  <c r="O3780" i="10"/>
  <c r="T3779" i="10"/>
  <c r="S3779" i="10"/>
  <c r="P3779" i="10"/>
  <c r="O3779" i="10"/>
  <c r="T3778" i="10"/>
  <c r="S3778" i="10"/>
  <c r="P3778" i="10"/>
  <c r="O3778" i="10"/>
  <c r="T3777" i="10"/>
  <c r="S3777" i="10"/>
  <c r="P3777" i="10"/>
  <c r="O3777" i="10"/>
  <c r="T3776" i="10"/>
  <c r="S3776" i="10"/>
  <c r="P3776" i="10"/>
  <c r="O3776" i="10"/>
  <c r="T3775" i="10"/>
  <c r="S3775" i="10"/>
  <c r="P3775" i="10"/>
  <c r="O3775" i="10"/>
  <c r="T3774" i="10"/>
  <c r="S3774" i="10"/>
  <c r="P3774" i="10"/>
  <c r="O3774" i="10"/>
  <c r="T3773" i="10"/>
  <c r="S3773" i="10"/>
  <c r="P3773" i="10"/>
  <c r="O3773" i="10"/>
  <c r="T3772" i="10"/>
  <c r="S3772" i="10"/>
  <c r="P3772" i="10"/>
  <c r="O3772" i="10"/>
  <c r="T3771" i="10"/>
  <c r="S3771" i="10"/>
  <c r="P3771" i="10"/>
  <c r="O3771" i="10"/>
  <c r="T3770" i="10"/>
  <c r="S3770" i="10"/>
  <c r="P3770" i="10"/>
  <c r="O3770" i="10"/>
  <c r="T3769" i="10"/>
  <c r="S3769" i="10"/>
  <c r="P3769" i="10"/>
  <c r="O3769" i="10"/>
  <c r="T3768" i="10"/>
  <c r="S3768" i="10"/>
  <c r="P3768" i="10"/>
  <c r="O3768" i="10"/>
  <c r="T3767" i="10"/>
  <c r="S3767" i="10"/>
  <c r="P3767" i="10"/>
  <c r="O3767" i="10"/>
  <c r="T3766" i="10"/>
  <c r="S3766" i="10"/>
  <c r="P3766" i="10"/>
  <c r="O3766" i="10"/>
  <c r="T3765" i="10"/>
  <c r="S3765" i="10"/>
  <c r="P3765" i="10"/>
  <c r="O3765" i="10"/>
  <c r="T3764" i="10"/>
  <c r="S3764" i="10"/>
  <c r="P3764" i="10"/>
  <c r="O3764" i="10"/>
  <c r="T3763" i="10"/>
  <c r="S3763" i="10"/>
  <c r="P3763" i="10"/>
  <c r="O3763" i="10"/>
  <c r="T3762" i="10"/>
  <c r="S3762" i="10"/>
  <c r="P3762" i="10"/>
  <c r="O3762" i="10"/>
  <c r="T3761" i="10"/>
  <c r="S3761" i="10"/>
  <c r="P3761" i="10"/>
  <c r="O3761" i="10"/>
  <c r="T3760" i="10"/>
  <c r="S3760" i="10"/>
  <c r="P3760" i="10"/>
  <c r="O3760" i="10"/>
  <c r="T3759" i="10"/>
  <c r="S3759" i="10"/>
  <c r="P3759" i="10"/>
  <c r="O3759" i="10"/>
  <c r="T3758" i="10"/>
  <c r="S3758" i="10"/>
  <c r="P3758" i="10"/>
  <c r="O3758" i="10"/>
  <c r="T3757" i="10"/>
  <c r="S3757" i="10"/>
  <c r="P3757" i="10"/>
  <c r="O3757" i="10"/>
  <c r="T3756" i="10"/>
  <c r="S3756" i="10"/>
  <c r="P3756" i="10"/>
  <c r="O3756" i="10"/>
  <c r="T3755" i="10"/>
  <c r="S3755" i="10"/>
  <c r="P3755" i="10"/>
  <c r="O3755" i="10"/>
  <c r="T3754" i="10"/>
  <c r="S3754" i="10"/>
  <c r="P3754" i="10"/>
  <c r="O3754" i="10"/>
  <c r="T3753" i="10"/>
  <c r="S3753" i="10"/>
  <c r="P3753" i="10"/>
  <c r="O3753" i="10"/>
  <c r="T3752" i="10"/>
  <c r="S3752" i="10"/>
  <c r="P3752" i="10"/>
  <c r="O3752" i="10"/>
  <c r="T3751" i="10"/>
  <c r="S3751" i="10"/>
  <c r="P3751" i="10"/>
  <c r="O3751" i="10"/>
  <c r="T3750" i="10"/>
  <c r="S3750" i="10"/>
  <c r="P3750" i="10"/>
  <c r="O3750" i="10"/>
  <c r="T3749" i="10"/>
  <c r="S3749" i="10"/>
  <c r="P3749" i="10"/>
  <c r="O3749" i="10"/>
  <c r="T3748" i="10"/>
  <c r="S3748" i="10"/>
  <c r="P3748" i="10"/>
  <c r="O3748" i="10"/>
  <c r="T3747" i="10"/>
  <c r="S3747" i="10"/>
  <c r="P3747" i="10"/>
  <c r="O3747" i="10"/>
  <c r="T3746" i="10"/>
  <c r="S3746" i="10"/>
  <c r="P3746" i="10"/>
  <c r="O3746" i="10"/>
  <c r="T3745" i="10"/>
  <c r="S3745" i="10"/>
  <c r="P3745" i="10"/>
  <c r="O3745" i="10"/>
  <c r="T3744" i="10"/>
  <c r="S3744" i="10"/>
  <c r="P3744" i="10"/>
  <c r="O3744" i="10"/>
  <c r="T3743" i="10"/>
  <c r="S3743" i="10"/>
  <c r="P3743" i="10"/>
  <c r="O3743" i="10"/>
  <c r="T3742" i="10"/>
  <c r="S3742" i="10"/>
  <c r="P3742" i="10"/>
  <c r="O3742" i="10"/>
  <c r="T3741" i="10"/>
  <c r="S3741" i="10"/>
  <c r="P3741" i="10"/>
  <c r="O3741" i="10"/>
  <c r="T3740" i="10"/>
  <c r="S3740" i="10"/>
  <c r="P3740" i="10"/>
  <c r="O3740" i="10"/>
  <c r="T3739" i="10"/>
  <c r="S3739" i="10"/>
  <c r="P3739" i="10"/>
  <c r="O3739" i="10"/>
  <c r="T3738" i="10"/>
  <c r="S3738" i="10"/>
  <c r="P3738" i="10"/>
  <c r="O3738" i="10"/>
  <c r="T3737" i="10"/>
  <c r="S3737" i="10"/>
  <c r="P3737" i="10"/>
  <c r="O3737" i="10"/>
  <c r="T3736" i="10"/>
  <c r="S3736" i="10"/>
  <c r="P3736" i="10"/>
  <c r="O3736" i="10"/>
  <c r="T3735" i="10"/>
  <c r="S3735" i="10"/>
  <c r="P3735" i="10"/>
  <c r="O3735" i="10"/>
  <c r="T3734" i="10"/>
  <c r="S3734" i="10"/>
  <c r="P3734" i="10"/>
  <c r="O3734" i="10"/>
  <c r="T3733" i="10"/>
  <c r="S3733" i="10"/>
  <c r="P3733" i="10"/>
  <c r="O3733" i="10"/>
  <c r="T3732" i="10"/>
  <c r="S3732" i="10"/>
  <c r="P3732" i="10"/>
  <c r="O3732" i="10"/>
  <c r="T3731" i="10"/>
  <c r="S3731" i="10"/>
  <c r="P3731" i="10"/>
  <c r="O3731" i="10"/>
  <c r="T3730" i="10"/>
  <c r="S3730" i="10"/>
  <c r="P3730" i="10"/>
  <c r="O3730" i="10"/>
  <c r="T3729" i="10"/>
  <c r="S3729" i="10"/>
  <c r="P3729" i="10"/>
  <c r="O3729" i="10"/>
  <c r="T3728" i="10"/>
  <c r="S3728" i="10"/>
  <c r="P3728" i="10"/>
  <c r="O3728" i="10"/>
  <c r="T3727" i="10"/>
  <c r="S3727" i="10"/>
  <c r="P3727" i="10"/>
  <c r="O3727" i="10"/>
  <c r="T3726" i="10"/>
  <c r="S3726" i="10"/>
  <c r="P3726" i="10"/>
  <c r="O3726" i="10"/>
  <c r="T3725" i="10"/>
  <c r="S3725" i="10"/>
  <c r="P3725" i="10"/>
  <c r="O3725" i="10"/>
  <c r="T3724" i="10"/>
  <c r="S3724" i="10"/>
  <c r="P3724" i="10"/>
  <c r="O3724" i="10"/>
  <c r="T3723" i="10"/>
  <c r="S3723" i="10"/>
  <c r="P3723" i="10"/>
  <c r="O3723" i="10"/>
  <c r="T3722" i="10"/>
  <c r="S3722" i="10"/>
  <c r="P3722" i="10"/>
  <c r="O3722" i="10"/>
  <c r="T3721" i="10"/>
  <c r="S3721" i="10"/>
  <c r="P3721" i="10"/>
  <c r="O3721" i="10"/>
  <c r="T3720" i="10"/>
  <c r="S3720" i="10"/>
  <c r="P3720" i="10"/>
  <c r="O3720" i="10"/>
  <c r="T3719" i="10"/>
  <c r="S3719" i="10"/>
  <c r="P3719" i="10"/>
  <c r="O3719" i="10"/>
  <c r="T3718" i="10"/>
  <c r="S3718" i="10"/>
  <c r="P3718" i="10"/>
  <c r="O3718" i="10"/>
  <c r="T3717" i="10"/>
  <c r="S3717" i="10"/>
  <c r="P3717" i="10"/>
  <c r="O3717" i="10"/>
  <c r="T3716" i="10"/>
  <c r="S3716" i="10"/>
  <c r="P3716" i="10"/>
  <c r="O3716" i="10"/>
  <c r="T3715" i="10"/>
  <c r="S3715" i="10"/>
  <c r="P3715" i="10"/>
  <c r="O3715" i="10"/>
  <c r="T3714" i="10"/>
  <c r="S3714" i="10"/>
  <c r="P3714" i="10"/>
  <c r="O3714" i="10"/>
  <c r="T3713" i="10"/>
  <c r="S3713" i="10"/>
  <c r="P3713" i="10"/>
  <c r="O3713" i="10"/>
  <c r="T3712" i="10"/>
  <c r="S3712" i="10"/>
  <c r="P3712" i="10"/>
  <c r="O3712" i="10"/>
  <c r="T3711" i="10"/>
  <c r="S3711" i="10"/>
  <c r="P3711" i="10"/>
  <c r="O3711" i="10"/>
  <c r="T3710" i="10"/>
  <c r="S3710" i="10"/>
  <c r="P3710" i="10"/>
  <c r="O3710" i="10"/>
  <c r="T3709" i="10"/>
  <c r="S3709" i="10"/>
  <c r="P3709" i="10"/>
  <c r="O3709" i="10"/>
  <c r="T3708" i="10"/>
  <c r="S3708" i="10"/>
  <c r="P3708" i="10"/>
  <c r="O3708" i="10"/>
  <c r="T3707" i="10"/>
  <c r="S3707" i="10"/>
  <c r="P3707" i="10"/>
  <c r="O3707" i="10"/>
  <c r="T3706" i="10"/>
  <c r="S3706" i="10"/>
  <c r="P3706" i="10"/>
  <c r="O3706" i="10"/>
  <c r="T3705" i="10"/>
  <c r="S3705" i="10"/>
  <c r="P3705" i="10"/>
  <c r="O3705" i="10"/>
  <c r="T3704" i="10"/>
  <c r="S3704" i="10"/>
  <c r="P3704" i="10"/>
  <c r="O3704" i="10"/>
  <c r="T3703" i="10"/>
  <c r="S3703" i="10"/>
  <c r="P3703" i="10"/>
  <c r="O3703" i="10"/>
  <c r="T3702" i="10"/>
  <c r="S3702" i="10"/>
  <c r="P3702" i="10"/>
  <c r="O3702" i="10"/>
  <c r="T3701" i="10"/>
  <c r="S3701" i="10"/>
  <c r="P3701" i="10"/>
  <c r="O3701" i="10"/>
  <c r="T3700" i="10"/>
  <c r="S3700" i="10"/>
  <c r="P3700" i="10"/>
  <c r="O3700" i="10"/>
  <c r="T3699" i="10"/>
  <c r="S3699" i="10"/>
  <c r="P3699" i="10"/>
  <c r="O3699" i="10"/>
  <c r="T3698" i="10"/>
  <c r="S3698" i="10"/>
  <c r="P3698" i="10"/>
  <c r="O3698" i="10"/>
  <c r="T3697" i="10"/>
  <c r="S3697" i="10"/>
  <c r="P3697" i="10"/>
  <c r="O3697" i="10"/>
  <c r="T3696" i="10"/>
  <c r="S3696" i="10"/>
  <c r="P3696" i="10"/>
  <c r="O3696" i="10"/>
  <c r="T3695" i="10"/>
  <c r="S3695" i="10"/>
  <c r="P3695" i="10"/>
  <c r="O3695" i="10"/>
  <c r="T3694" i="10"/>
  <c r="S3694" i="10"/>
  <c r="P3694" i="10"/>
  <c r="O3694" i="10"/>
  <c r="T3693" i="10"/>
  <c r="S3693" i="10"/>
  <c r="P3693" i="10"/>
  <c r="O3693" i="10"/>
  <c r="T3692" i="10"/>
  <c r="S3692" i="10"/>
  <c r="P3692" i="10"/>
  <c r="O3692" i="10"/>
  <c r="T3691" i="10"/>
  <c r="S3691" i="10"/>
  <c r="P3691" i="10"/>
  <c r="O3691" i="10"/>
  <c r="T3690" i="10"/>
  <c r="S3690" i="10"/>
  <c r="P3690" i="10"/>
  <c r="O3690" i="10"/>
  <c r="T3689" i="10"/>
  <c r="S3689" i="10"/>
  <c r="P3689" i="10"/>
  <c r="O3689" i="10"/>
  <c r="T3688" i="10"/>
  <c r="S3688" i="10"/>
  <c r="P3688" i="10"/>
  <c r="O3688" i="10"/>
  <c r="T3687" i="10"/>
  <c r="S3687" i="10"/>
  <c r="P3687" i="10"/>
  <c r="O3687" i="10"/>
  <c r="T3686" i="10"/>
  <c r="S3686" i="10"/>
  <c r="P3686" i="10"/>
  <c r="O3686" i="10"/>
  <c r="T3685" i="10"/>
  <c r="S3685" i="10"/>
  <c r="P3685" i="10"/>
  <c r="O3685" i="10"/>
  <c r="T3684" i="10"/>
  <c r="S3684" i="10"/>
  <c r="P3684" i="10"/>
  <c r="O3684" i="10"/>
  <c r="T3683" i="10"/>
  <c r="S3683" i="10"/>
  <c r="P3683" i="10"/>
  <c r="O3683" i="10"/>
  <c r="T3682" i="10"/>
  <c r="S3682" i="10"/>
  <c r="P3682" i="10"/>
  <c r="O3682" i="10"/>
  <c r="T3681" i="10"/>
  <c r="S3681" i="10"/>
  <c r="P3681" i="10"/>
  <c r="O3681" i="10"/>
  <c r="T3680" i="10"/>
  <c r="S3680" i="10"/>
  <c r="P3680" i="10"/>
  <c r="O3680" i="10"/>
  <c r="T3679" i="10"/>
  <c r="S3679" i="10"/>
  <c r="P3679" i="10"/>
  <c r="O3679" i="10"/>
  <c r="T3678" i="10"/>
  <c r="S3678" i="10"/>
  <c r="P3678" i="10"/>
  <c r="O3678" i="10"/>
  <c r="T3677" i="10"/>
  <c r="S3677" i="10"/>
  <c r="P3677" i="10"/>
  <c r="O3677" i="10"/>
  <c r="T3676" i="10"/>
  <c r="S3676" i="10"/>
  <c r="P3676" i="10"/>
  <c r="O3676" i="10"/>
  <c r="T3675" i="10"/>
  <c r="S3675" i="10"/>
  <c r="P3675" i="10"/>
  <c r="O3675" i="10"/>
  <c r="T3674" i="10"/>
  <c r="S3674" i="10"/>
  <c r="P3674" i="10"/>
  <c r="O3674" i="10"/>
  <c r="T3673" i="10"/>
  <c r="S3673" i="10"/>
  <c r="P3673" i="10"/>
  <c r="O3673" i="10"/>
  <c r="T3672" i="10"/>
  <c r="S3672" i="10"/>
  <c r="P3672" i="10"/>
  <c r="O3672" i="10"/>
  <c r="T3671" i="10"/>
  <c r="S3671" i="10"/>
  <c r="P3671" i="10"/>
  <c r="O3671" i="10"/>
  <c r="T3670" i="10"/>
  <c r="S3670" i="10"/>
  <c r="P3670" i="10"/>
  <c r="O3670" i="10"/>
  <c r="T3669" i="10"/>
  <c r="S3669" i="10"/>
  <c r="P3669" i="10"/>
  <c r="O3669" i="10"/>
  <c r="T3668" i="10"/>
  <c r="S3668" i="10"/>
  <c r="P3668" i="10"/>
  <c r="O3668" i="10"/>
  <c r="T3667" i="10"/>
  <c r="S3667" i="10"/>
  <c r="P3667" i="10"/>
  <c r="O3667" i="10"/>
  <c r="T3666" i="10"/>
  <c r="S3666" i="10"/>
  <c r="P3666" i="10"/>
  <c r="O3666" i="10"/>
  <c r="T3665" i="10"/>
  <c r="S3665" i="10"/>
  <c r="P3665" i="10"/>
  <c r="O3665" i="10"/>
  <c r="T3664" i="10"/>
  <c r="S3664" i="10"/>
  <c r="P3664" i="10"/>
  <c r="O3664" i="10"/>
  <c r="T3663" i="10"/>
  <c r="S3663" i="10"/>
  <c r="P3663" i="10"/>
  <c r="O3663" i="10"/>
  <c r="T3662" i="10"/>
  <c r="S3662" i="10"/>
  <c r="P3662" i="10"/>
  <c r="O3662" i="10"/>
  <c r="T3661" i="10"/>
  <c r="S3661" i="10"/>
  <c r="P3661" i="10"/>
  <c r="O3661" i="10"/>
  <c r="T3660" i="10"/>
  <c r="S3660" i="10"/>
  <c r="P3660" i="10"/>
  <c r="O3660" i="10"/>
  <c r="T3659" i="10"/>
  <c r="S3659" i="10"/>
  <c r="P3659" i="10"/>
  <c r="O3659" i="10"/>
  <c r="T3658" i="10"/>
  <c r="S3658" i="10"/>
  <c r="P3658" i="10"/>
  <c r="O3658" i="10"/>
  <c r="T3657" i="10"/>
  <c r="S3657" i="10"/>
  <c r="P3657" i="10"/>
  <c r="O3657" i="10"/>
  <c r="T3656" i="10"/>
  <c r="S3656" i="10"/>
  <c r="P3656" i="10"/>
  <c r="O3656" i="10"/>
  <c r="T3655" i="10"/>
  <c r="S3655" i="10"/>
  <c r="P3655" i="10"/>
  <c r="O3655" i="10"/>
  <c r="T3654" i="10"/>
  <c r="S3654" i="10"/>
  <c r="P3654" i="10"/>
  <c r="O3654" i="10"/>
  <c r="T3653" i="10"/>
  <c r="S3653" i="10"/>
  <c r="P3653" i="10"/>
  <c r="O3653" i="10"/>
  <c r="T3652" i="10"/>
  <c r="S3652" i="10"/>
  <c r="P3652" i="10"/>
  <c r="O3652" i="10"/>
  <c r="T3651" i="10"/>
  <c r="S3651" i="10"/>
  <c r="P3651" i="10"/>
  <c r="O3651" i="10"/>
  <c r="T3650" i="10"/>
  <c r="S3650" i="10"/>
  <c r="P3650" i="10"/>
  <c r="O3650" i="10"/>
  <c r="T3649" i="10"/>
  <c r="S3649" i="10"/>
  <c r="P3649" i="10"/>
  <c r="O3649" i="10"/>
  <c r="T3648" i="10"/>
  <c r="S3648" i="10"/>
  <c r="P3648" i="10"/>
  <c r="O3648" i="10"/>
  <c r="T3647" i="10"/>
  <c r="S3647" i="10"/>
  <c r="P3647" i="10"/>
  <c r="O3647" i="10"/>
  <c r="T3646" i="10"/>
  <c r="S3646" i="10"/>
  <c r="P3646" i="10"/>
  <c r="O3646" i="10"/>
  <c r="T3645" i="10"/>
  <c r="S3645" i="10"/>
  <c r="P3645" i="10"/>
  <c r="O3645" i="10"/>
  <c r="T3644" i="10"/>
  <c r="S3644" i="10"/>
  <c r="P3644" i="10"/>
  <c r="O3644" i="10"/>
  <c r="T3643" i="10"/>
  <c r="S3643" i="10"/>
  <c r="P3643" i="10"/>
  <c r="O3643" i="10"/>
  <c r="T3642" i="10"/>
  <c r="S3642" i="10"/>
  <c r="P3642" i="10"/>
  <c r="O3642" i="10"/>
  <c r="T3641" i="10"/>
  <c r="S3641" i="10"/>
  <c r="P3641" i="10"/>
  <c r="O3641" i="10"/>
  <c r="T3640" i="10"/>
  <c r="S3640" i="10"/>
  <c r="P3640" i="10"/>
  <c r="O3640" i="10"/>
  <c r="T3639" i="10"/>
  <c r="S3639" i="10"/>
  <c r="P3639" i="10"/>
  <c r="O3639" i="10"/>
  <c r="T3638" i="10"/>
  <c r="S3638" i="10"/>
  <c r="P3638" i="10"/>
  <c r="O3638" i="10"/>
  <c r="T3637" i="10"/>
  <c r="S3637" i="10"/>
  <c r="P3637" i="10"/>
  <c r="O3637" i="10"/>
  <c r="T3636" i="10"/>
  <c r="S3636" i="10"/>
  <c r="P3636" i="10"/>
  <c r="O3636" i="10"/>
  <c r="T3635" i="10"/>
  <c r="S3635" i="10"/>
  <c r="P3635" i="10"/>
  <c r="O3635" i="10"/>
  <c r="T3634" i="10"/>
  <c r="S3634" i="10"/>
  <c r="P3634" i="10"/>
  <c r="O3634" i="10"/>
  <c r="T3633" i="10"/>
  <c r="S3633" i="10"/>
  <c r="P3633" i="10"/>
  <c r="O3633" i="10"/>
  <c r="T3632" i="10"/>
  <c r="S3632" i="10"/>
  <c r="P3632" i="10"/>
  <c r="O3632" i="10"/>
  <c r="T3631" i="10"/>
  <c r="S3631" i="10"/>
  <c r="P3631" i="10"/>
  <c r="O3631" i="10"/>
  <c r="T3630" i="10"/>
  <c r="S3630" i="10"/>
  <c r="P3630" i="10"/>
  <c r="O3630" i="10"/>
  <c r="T3629" i="10"/>
  <c r="S3629" i="10"/>
  <c r="P3629" i="10"/>
  <c r="O3629" i="10"/>
  <c r="T3628" i="10"/>
  <c r="S3628" i="10"/>
  <c r="P3628" i="10"/>
  <c r="O3628" i="10"/>
  <c r="T3627" i="10"/>
  <c r="S3627" i="10"/>
  <c r="P3627" i="10"/>
  <c r="O3627" i="10"/>
  <c r="T3626" i="10"/>
  <c r="S3626" i="10"/>
  <c r="P3626" i="10"/>
  <c r="O3626" i="10"/>
  <c r="T3625" i="10"/>
  <c r="S3625" i="10"/>
  <c r="P3625" i="10"/>
  <c r="O3625" i="10"/>
  <c r="T3624" i="10"/>
  <c r="S3624" i="10"/>
  <c r="P3624" i="10"/>
  <c r="O3624" i="10"/>
  <c r="T3623" i="10"/>
  <c r="S3623" i="10"/>
  <c r="P3623" i="10"/>
  <c r="O3623" i="10"/>
  <c r="T3622" i="10"/>
  <c r="S3622" i="10"/>
  <c r="P3622" i="10"/>
  <c r="O3622" i="10"/>
  <c r="T3621" i="10"/>
  <c r="S3621" i="10"/>
  <c r="P3621" i="10"/>
  <c r="O3621" i="10"/>
  <c r="T3620" i="10"/>
  <c r="S3620" i="10"/>
  <c r="P3620" i="10"/>
  <c r="O3620" i="10"/>
  <c r="T3619" i="10"/>
  <c r="S3619" i="10"/>
  <c r="P3619" i="10"/>
  <c r="O3619" i="10"/>
  <c r="T3618" i="10"/>
  <c r="S3618" i="10"/>
  <c r="P3618" i="10"/>
  <c r="O3618" i="10"/>
  <c r="T3617" i="10"/>
  <c r="S3617" i="10"/>
  <c r="P3617" i="10"/>
  <c r="O3617" i="10"/>
  <c r="T3616" i="10"/>
  <c r="S3616" i="10"/>
  <c r="P3616" i="10"/>
  <c r="O3616" i="10"/>
  <c r="T3615" i="10"/>
  <c r="S3615" i="10"/>
  <c r="P3615" i="10"/>
  <c r="O3615" i="10"/>
  <c r="T3614" i="10"/>
  <c r="S3614" i="10"/>
  <c r="P3614" i="10"/>
  <c r="O3614" i="10"/>
  <c r="T3613" i="10"/>
  <c r="S3613" i="10"/>
  <c r="P3613" i="10"/>
  <c r="O3613" i="10"/>
  <c r="T3612" i="10"/>
  <c r="S3612" i="10"/>
  <c r="P3612" i="10"/>
  <c r="O3612" i="10"/>
  <c r="T3611" i="10"/>
  <c r="S3611" i="10"/>
  <c r="P3611" i="10"/>
  <c r="O3611" i="10"/>
  <c r="T3610" i="10"/>
  <c r="S3610" i="10"/>
  <c r="P3610" i="10"/>
  <c r="O3610" i="10"/>
  <c r="T3609" i="10"/>
  <c r="S3609" i="10"/>
  <c r="P3609" i="10"/>
  <c r="O3609" i="10"/>
  <c r="T3608" i="10"/>
  <c r="S3608" i="10"/>
  <c r="P3608" i="10"/>
  <c r="O3608" i="10"/>
  <c r="T3607" i="10"/>
  <c r="S3607" i="10"/>
  <c r="P3607" i="10"/>
  <c r="O3607" i="10"/>
  <c r="T3606" i="10"/>
  <c r="S3606" i="10"/>
  <c r="P3606" i="10"/>
  <c r="O3606" i="10"/>
  <c r="T3605" i="10"/>
  <c r="S3605" i="10"/>
  <c r="P3605" i="10"/>
  <c r="O3605" i="10"/>
  <c r="T3604" i="10"/>
  <c r="S3604" i="10"/>
  <c r="P3604" i="10"/>
  <c r="O3604" i="10"/>
  <c r="T3603" i="10"/>
  <c r="S3603" i="10"/>
  <c r="P3603" i="10"/>
  <c r="O3603" i="10"/>
  <c r="T3602" i="10"/>
  <c r="S3602" i="10"/>
  <c r="P3602" i="10"/>
  <c r="O3602" i="10"/>
  <c r="T3601" i="10"/>
  <c r="S3601" i="10"/>
  <c r="P3601" i="10"/>
  <c r="O3601" i="10"/>
  <c r="T3600" i="10"/>
  <c r="S3600" i="10"/>
  <c r="P3600" i="10"/>
  <c r="O3600" i="10"/>
  <c r="T3599" i="10"/>
  <c r="S3599" i="10"/>
  <c r="P3599" i="10"/>
  <c r="O3599" i="10"/>
  <c r="T3598" i="10"/>
  <c r="S3598" i="10"/>
  <c r="P3598" i="10"/>
  <c r="O3598" i="10"/>
  <c r="T3597" i="10"/>
  <c r="S3597" i="10"/>
  <c r="P3597" i="10"/>
  <c r="O3597" i="10"/>
  <c r="T3596" i="10"/>
  <c r="S3596" i="10"/>
  <c r="P3596" i="10"/>
  <c r="O3596" i="10"/>
  <c r="T3595" i="10"/>
  <c r="S3595" i="10"/>
  <c r="P3595" i="10"/>
  <c r="O3595" i="10"/>
  <c r="T3594" i="10"/>
  <c r="S3594" i="10"/>
  <c r="P3594" i="10"/>
  <c r="O3594" i="10"/>
  <c r="T3593" i="10"/>
  <c r="S3593" i="10"/>
  <c r="P3593" i="10"/>
  <c r="O3593" i="10"/>
  <c r="T3592" i="10"/>
  <c r="S3592" i="10"/>
  <c r="P3592" i="10"/>
  <c r="O3592" i="10"/>
  <c r="T3591" i="10"/>
  <c r="S3591" i="10"/>
  <c r="P3591" i="10"/>
  <c r="O3591" i="10"/>
  <c r="T3590" i="10"/>
  <c r="S3590" i="10"/>
  <c r="P3590" i="10"/>
  <c r="O3590" i="10"/>
  <c r="T3589" i="10"/>
  <c r="S3589" i="10"/>
  <c r="P3589" i="10"/>
  <c r="O3589" i="10"/>
  <c r="T3588" i="10"/>
  <c r="S3588" i="10"/>
  <c r="P3588" i="10"/>
  <c r="O3588" i="10"/>
  <c r="T3587" i="10"/>
  <c r="S3587" i="10"/>
  <c r="P3587" i="10"/>
  <c r="O3587" i="10"/>
  <c r="T3586" i="10"/>
  <c r="S3586" i="10"/>
  <c r="P3586" i="10"/>
  <c r="O3586" i="10"/>
  <c r="T3585" i="10"/>
  <c r="S3585" i="10"/>
  <c r="P3585" i="10"/>
  <c r="O3585" i="10"/>
  <c r="T3584" i="10"/>
  <c r="S3584" i="10"/>
  <c r="P3584" i="10"/>
  <c r="O3584" i="10"/>
  <c r="T3583" i="10"/>
  <c r="S3583" i="10"/>
  <c r="P3583" i="10"/>
  <c r="O3583" i="10"/>
  <c r="T3582" i="10"/>
  <c r="S3582" i="10"/>
  <c r="P3582" i="10"/>
  <c r="O3582" i="10"/>
  <c r="T3581" i="10"/>
  <c r="S3581" i="10"/>
  <c r="P3581" i="10"/>
  <c r="O3581" i="10"/>
  <c r="T3580" i="10"/>
  <c r="S3580" i="10"/>
  <c r="P3580" i="10"/>
  <c r="O3580" i="10"/>
  <c r="T3579" i="10"/>
  <c r="S3579" i="10"/>
  <c r="P3579" i="10"/>
  <c r="O3579" i="10"/>
  <c r="T3578" i="10"/>
  <c r="S3578" i="10"/>
  <c r="P3578" i="10"/>
  <c r="O3578" i="10"/>
  <c r="T3577" i="10"/>
  <c r="S3577" i="10"/>
  <c r="P3577" i="10"/>
  <c r="O3577" i="10"/>
  <c r="T3576" i="10"/>
  <c r="S3576" i="10"/>
  <c r="P3576" i="10"/>
  <c r="O3576" i="10"/>
  <c r="T3575" i="10"/>
  <c r="S3575" i="10"/>
  <c r="P3575" i="10"/>
  <c r="O3575" i="10"/>
  <c r="T3574" i="10"/>
  <c r="S3574" i="10"/>
  <c r="P3574" i="10"/>
  <c r="O3574" i="10"/>
  <c r="T3573" i="10"/>
  <c r="S3573" i="10"/>
  <c r="P3573" i="10"/>
  <c r="O3573" i="10"/>
  <c r="T3572" i="10"/>
  <c r="S3572" i="10"/>
  <c r="P3572" i="10"/>
  <c r="O3572" i="10"/>
  <c r="T3571" i="10"/>
  <c r="S3571" i="10"/>
  <c r="P3571" i="10"/>
  <c r="O3571" i="10"/>
  <c r="T3570" i="10"/>
  <c r="S3570" i="10"/>
  <c r="P3570" i="10"/>
  <c r="O3570" i="10"/>
  <c r="T3569" i="10"/>
  <c r="S3569" i="10"/>
  <c r="P3569" i="10"/>
  <c r="O3569" i="10"/>
  <c r="T3568" i="10"/>
  <c r="S3568" i="10"/>
  <c r="P3568" i="10"/>
  <c r="O3568" i="10"/>
  <c r="T3567" i="10"/>
  <c r="S3567" i="10"/>
  <c r="P3567" i="10"/>
  <c r="O3567" i="10"/>
  <c r="T3566" i="10"/>
  <c r="S3566" i="10"/>
  <c r="P3566" i="10"/>
  <c r="O3566" i="10"/>
  <c r="T3565" i="10"/>
  <c r="S3565" i="10"/>
  <c r="P3565" i="10"/>
  <c r="O3565" i="10"/>
  <c r="T3564" i="10"/>
  <c r="S3564" i="10"/>
  <c r="P3564" i="10"/>
  <c r="O3564" i="10"/>
  <c r="T3563" i="10"/>
  <c r="S3563" i="10"/>
  <c r="P3563" i="10"/>
  <c r="O3563" i="10"/>
  <c r="T3562" i="10"/>
  <c r="S3562" i="10"/>
  <c r="P3562" i="10"/>
  <c r="O3562" i="10"/>
  <c r="T3561" i="10"/>
  <c r="S3561" i="10"/>
  <c r="P3561" i="10"/>
  <c r="O3561" i="10"/>
  <c r="T3560" i="10"/>
  <c r="S3560" i="10"/>
  <c r="P3560" i="10"/>
  <c r="O3560" i="10"/>
  <c r="T3559" i="10"/>
  <c r="S3559" i="10"/>
  <c r="P3559" i="10"/>
  <c r="O3559" i="10"/>
  <c r="T3558" i="10"/>
  <c r="S3558" i="10"/>
  <c r="P3558" i="10"/>
  <c r="O3558" i="10"/>
  <c r="T3557" i="10"/>
  <c r="S3557" i="10"/>
  <c r="P3557" i="10"/>
  <c r="O3557" i="10"/>
  <c r="T3556" i="10"/>
  <c r="S3556" i="10"/>
  <c r="P3556" i="10"/>
  <c r="O3556" i="10"/>
  <c r="T3555" i="10"/>
  <c r="S3555" i="10"/>
  <c r="P3555" i="10"/>
  <c r="O3555" i="10"/>
  <c r="T3554" i="10"/>
  <c r="S3554" i="10"/>
  <c r="P3554" i="10"/>
  <c r="O3554" i="10"/>
  <c r="T3553" i="10"/>
  <c r="S3553" i="10"/>
  <c r="P3553" i="10"/>
  <c r="O3553" i="10"/>
  <c r="T3552" i="10"/>
  <c r="S3552" i="10"/>
  <c r="P3552" i="10"/>
  <c r="O3552" i="10"/>
  <c r="T3551" i="10"/>
  <c r="S3551" i="10"/>
  <c r="P3551" i="10"/>
  <c r="O3551" i="10"/>
  <c r="T3550" i="10"/>
  <c r="S3550" i="10"/>
  <c r="P3550" i="10"/>
  <c r="O3550" i="10"/>
  <c r="T3549" i="10"/>
  <c r="S3549" i="10"/>
  <c r="P3549" i="10"/>
  <c r="O3549" i="10"/>
  <c r="T3548" i="10"/>
  <c r="S3548" i="10"/>
  <c r="P3548" i="10"/>
  <c r="O3548" i="10"/>
  <c r="T3547" i="10"/>
  <c r="S3547" i="10"/>
  <c r="P3547" i="10"/>
  <c r="O3547" i="10"/>
  <c r="T3546" i="10"/>
  <c r="S3546" i="10"/>
  <c r="P3546" i="10"/>
  <c r="O3546" i="10"/>
  <c r="T3545" i="10"/>
  <c r="S3545" i="10"/>
  <c r="P3545" i="10"/>
  <c r="O3545" i="10"/>
  <c r="T3544" i="10"/>
  <c r="S3544" i="10"/>
  <c r="P3544" i="10"/>
  <c r="O3544" i="10"/>
  <c r="T3543" i="10"/>
  <c r="S3543" i="10"/>
  <c r="P3543" i="10"/>
  <c r="O3543" i="10"/>
  <c r="T3542" i="10"/>
  <c r="S3542" i="10"/>
  <c r="P3542" i="10"/>
  <c r="O3542" i="10"/>
  <c r="T3541" i="10"/>
  <c r="S3541" i="10"/>
  <c r="P3541" i="10"/>
  <c r="O3541" i="10"/>
  <c r="T3540" i="10"/>
  <c r="S3540" i="10"/>
  <c r="P3540" i="10"/>
  <c r="O3540" i="10"/>
  <c r="T3539" i="10"/>
  <c r="S3539" i="10"/>
  <c r="P3539" i="10"/>
  <c r="O3539" i="10"/>
  <c r="T3538" i="10"/>
  <c r="S3538" i="10"/>
  <c r="P3538" i="10"/>
  <c r="O3538" i="10"/>
  <c r="T3537" i="10"/>
  <c r="S3537" i="10"/>
  <c r="P3537" i="10"/>
  <c r="O3537" i="10"/>
  <c r="T3536" i="10"/>
  <c r="S3536" i="10"/>
  <c r="P3536" i="10"/>
  <c r="O3536" i="10"/>
  <c r="T3535" i="10"/>
  <c r="S3535" i="10"/>
  <c r="P3535" i="10"/>
  <c r="O3535" i="10"/>
  <c r="T3534" i="10"/>
  <c r="S3534" i="10"/>
  <c r="P3534" i="10"/>
  <c r="O3534" i="10"/>
  <c r="T3533" i="10"/>
  <c r="S3533" i="10"/>
  <c r="P3533" i="10"/>
  <c r="O3533" i="10"/>
  <c r="T3532" i="10"/>
  <c r="S3532" i="10"/>
  <c r="P3532" i="10"/>
  <c r="O3532" i="10"/>
  <c r="T3531" i="10"/>
  <c r="S3531" i="10"/>
  <c r="P3531" i="10"/>
  <c r="O3531" i="10"/>
  <c r="T3530" i="10"/>
  <c r="S3530" i="10"/>
  <c r="P3530" i="10"/>
  <c r="O3530" i="10"/>
  <c r="T3529" i="10"/>
  <c r="S3529" i="10"/>
  <c r="P3529" i="10"/>
  <c r="O3529" i="10"/>
  <c r="T3528" i="10"/>
  <c r="S3528" i="10"/>
  <c r="P3528" i="10"/>
  <c r="O3528" i="10"/>
  <c r="T3527" i="10"/>
  <c r="S3527" i="10"/>
  <c r="P3527" i="10"/>
  <c r="O3527" i="10"/>
  <c r="T3526" i="10"/>
  <c r="S3526" i="10"/>
  <c r="P3526" i="10"/>
  <c r="O3526" i="10"/>
  <c r="T3525" i="10"/>
  <c r="S3525" i="10"/>
  <c r="P3525" i="10"/>
  <c r="O3525" i="10"/>
  <c r="T3524" i="10"/>
  <c r="S3524" i="10"/>
  <c r="P3524" i="10"/>
  <c r="O3524" i="10"/>
  <c r="T3523" i="10"/>
  <c r="S3523" i="10"/>
  <c r="P3523" i="10"/>
  <c r="O3523" i="10"/>
  <c r="T3522" i="10"/>
  <c r="S3522" i="10"/>
  <c r="P3522" i="10"/>
  <c r="O3522" i="10"/>
  <c r="T3521" i="10"/>
  <c r="S3521" i="10"/>
  <c r="P3521" i="10"/>
  <c r="O3521" i="10"/>
  <c r="T3520" i="10"/>
  <c r="S3520" i="10"/>
  <c r="P3520" i="10"/>
  <c r="O3520" i="10"/>
  <c r="T3519" i="10"/>
  <c r="S3519" i="10"/>
  <c r="P3519" i="10"/>
  <c r="O3519" i="10"/>
  <c r="T3518" i="10"/>
  <c r="S3518" i="10"/>
  <c r="P3518" i="10"/>
  <c r="O3518" i="10"/>
  <c r="T3517" i="10"/>
  <c r="S3517" i="10"/>
  <c r="P3517" i="10"/>
  <c r="O3517" i="10"/>
  <c r="T3516" i="10"/>
  <c r="S3516" i="10"/>
  <c r="P3516" i="10"/>
  <c r="O3516" i="10"/>
  <c r="T3515" i="10"/>
  <c r="S3515" i="10"/>
  <c r="P3515" i="10"/>
  <c r="O3515" i="10"/>
  <c r="T3514" i="10"/>
  <c r="S3514" i="10"/>
  <c r="P3514" i="10"/>
  <c r="O3514" i="10"/>
  <c r="T3513" i="10"/>
  <c r="S3513" i="10"/>
  <c r="P3513" i="10"/>
  <c r="O3513" i="10"/>
  <c r="T3512" i="10"/>
  <c r="S3512" i="10"/>
  <c r="P3512" i="10"/>
  <c r="O3512" i="10"/>
  <c r="T3511" i="10"/>
  <c r="S3511" i="10"/>
  <c r="P3511" i="10"/>
  <c r="O3511" i="10"/>
  <c r="T3510" i="10"/>
  <c r="S3510" i="10"/>
  <c r="P3510" i="10"/>
  <c r="O3510" i="10"/>
  <c r="T3509" i="10"/>
  <c r="S3509" i="10"/>
  <c r="P3509" i="10"/>
  <c r="O3509" i="10"/>
  <c r="T3508" i="10"/>
  <c r="S3508" i="10"/>
  <c r="P3508" i="10"/>
  <c r="O3508" i="10"/>
  <c r="T3507" i="10"/>
  <c r="S3507" i="10"/>
  <c r="P3507" i="10"/>
  <c r="O3507" i="10"/>
  <c r="T3506" i="10"/>
  <c r="S3506" i="10"/>
  <c r="P3506" i="10"/>
  <c r="O3506" i="10"/>
  <c r="T3505" i="10"/>
  <c r="S3505" i="10"/>
  <c r="P3505" i="10"/>
  <c r="O3505" i="10"/>
  <c r="T3504" i="10"/>
  <c r="S3504" i="10"/>
  <c r="P3504" i="10"/>
  <c r="O3504" i="10"/>
  <c r="T3503" i="10"/>
  <c r="S3503" i="10"/>
  <c r="P3503" i="10"/>
  <c r="O3503" i="10"/>
  <c r="T3502" i="10"/>
  <c r="S3502" i="10"/>
  <c r="P3502" i="10"/>
  <c r="O3502" i="10"/>
  <c r="T3501" i="10"/>
  <c r="S3501" i="10"/>
  <c r="P3501" i="10"/>
  <c r="O3501" i="10"/>
  <c r="T3500" i="10"/>
  <c r="S3500" i="10"/>
  <c r="P3500" i="10"/>
  <c r="O3500" i="10"/>
  <c r="T3499" i="10"/>
  <c r="S3499" i="10"/>
  <c r="P3499" i="10"/>
  <c r="O3499" i="10"/>
  <c r="T3498" i="10"/>
  <c r="S3498" i="10"/>
  <c r="P3498" i="10"/>
  <c r="O3498" i="10"/>
  <c r="T3497" i="10"/>
  <c r="S3497" i="10"/>
  <c r="P3497" i="10"/>
  <c r="O3497" i="10"/>
  <c r="T3496" i="10"/>
  <c r="S3496" i="10"/>
  <c r="P3496" i="10"/>
  <c r="O3496" i="10"/>
  <c r="T3495" i="10"/>
  <c r="S3495" i="10"/>
  <c r="P3495" i="10"/>
  <c r="O3495" i="10"/>
  <c r="T3494" i="10"/>
  <c r="S3494" i="10"/>
  <c r="P3494" i="10"/>
  <c r="O3494" i="10"/>
  <c r="T3493" i="10"/>
  <c r="S3493" i="10"/>
  <c r="P3493" i="10"/>
  <c r="O3493" i="10"/>
  <c r="T3492" i="10"/>
  <c r="S3492" i="10"/>
  <c r="P3492" i="10"/>
  <c r="O3492" i="10"/>
  <c r="T3491" i="10"/>
  <c r="S3491" i="10"/>
  <c r="P3491" i="10"/>
  <c r="O3491" i="10"/>
  <c r="T3490" i="10"/>
  <c r="S3490" i="10"/>
  <c r="P3490" i="10"/>
  <c r="O3490" i="10"/>
  <c r="T3489" i="10"/>
  <c r="S3489" i="10"/>
  <c r="P3489" i="10"/>
  <c r="O3489" i="10"/>
  <c r="T3488" i="10"/>
  <c r="S3488" i="10"/>
  <c r="P3488" i="10"/>
  <c r="O3488" i="10"/>
  <c r="T3487" i="10"/>
  <c r="S3487" i="10"/>
  <c r="P3487" i="10"/>
  <c r="O3487" i="10"/>
  <c r="T3486" i="10"/>
  <c r="S3486" i="10"/>
  <c r="P3486" i="10"/>
  <c r="O3486" i="10"/>
  <c r="T3485" i="10"/>
  <c r="S3485" i="10"/>
  <c r="P3485" i="10"/>
  <c r="O3485" i="10"/>
  <c r="T3484" i="10"/>
  <c r="S3484" i="10"/>
  <c r="P3484" i="10"/>
  <c r="O3484" i="10"/>
  <c r="T3483" i="10"/>
  <c r="S3483" i="10"/>
  <c r="P3483" i="10"/>
  <c r="O3483" i="10"/>
  <c r="T3482" i="10"/>
  <c r="S3482" i="10"/>
  <c r="P3482" i="10"/>
  <c r="O3482" i="10"/>
  <c r="T3481" i="10"/>
  <c r="S3481" i="10"/>
  <c r="P3481" i="10"/>
  <c r="O3481" i="10"/>
  <c r="T3480" i="10"/>
  <c r="S3480" i="10"/>
  <c r="P3480" i="10"/>
  <c r="O3480" i="10"/>
  <c r="T3479" i="10"/>
  <c r="S3479" i="10"/>
  <c r="P3479" i="10"/>
  <c r="O3479" i="10"/>
  <c r="T3478" i="10"/>
  <c r="S3478" i="10"/>
  <c r="P3478" i="10"/>
  <c r="O3478" i="10"/>
  <c r="T3477" i="10"/>
  <c r="S3477" i="10"/>
  <c r="P3477" i="10"/>
  <c r="O3477" i="10"/>
  <c r="T3476" i="10"/>
  <c r="S3476" i="10"/>
  <c r="P3476" i="10"/>
  <c r="O3476" i="10"/>
  <c r="T3475" i="10"/>
  <c r="S3475" i="10"/>
  <c r="P3475" i="10"/>
  <c r="O3475" i="10"/>
  <c r="T3474" i="10"/>
  <c r="S3474" i="10"/>
  <c r="P3474" i="10"/>
  <c r="O3474" i="10"/>
  <c r="T3473" i="10"/>
  <c r="S3473" i="10"/>
  <c r="P3473" i="10"/>
  <c r="O3473" i="10"/>
  <c r="T3472" i="10"/>
  <c r="S3472" i="10"/>
  <c r="P3472" i="10"/>
  <c r="O3472" i="10"/>
  <c r="T3471" i="10"/>
  <c r="S3471" i="10"/>
  <c r="P3471" i="10"/>
  <c r="O3471" i="10"/>
  <c r="T3470" i="10"/>
  <c r="S3470" i="10"/>
  <c r="P3470" i="10"/>
  <c r="O3470" i="10"/>
  <c r="T3469" i="10"/>
  <c r="S3469" i="10"/>
  <c r="P3469" i="10"/>
  <c r="O3469" i="10"/>
  <c r="T3468" i="10"/>
  <c r="S3468" i="10"/>
  <c r="P3468" i="10"/>
  <c r="O3468" i="10"/>
  <c r="T3467" i="10"/>
  <c r="S3467" i="10"/>
  <c r="P3467" i="10"/>
  <c r="O3467" i="10"/>
  <c r="T3466" i="10"/>
  <c r="S3466" i="10"/>
  <c r="P3466" i="10"/>
  <c r="O3466" i="10"/>
  <c r="T3465" i="10"/>
  <c r="S3465" i="10"/>
  <c r="P3465" i="10"/>
  <c r="O3465" i="10"/>
  <c r="T3464" i="10"/>
  <c r="S3464" i="10"/>
  <c r="P3464" i="10"/>
  <c r="O3464" i="10"/>
  <c r="T3463" i="10"/>
  <c r="S3463" i="10"/>
  <c r="P3463" i="10"/>
  <c r="O3463" i="10"/>
  <c r="T3462" i="10"/>
  <c r="S3462" i="10"/>
  <c r="P3462" i="10"/>
  <c r="O3462" i="10"/>
  <c r="T3461" i="10"/>
  <c r="S3461" i="10"/>
  <c r="P3461" i="10"/>
  <c r="O3461" i="10"/>
  <c r="T3460" i="10"/>
  <c r="S3460" i="10"/>
  <c r="P3460" i="10"/>
  <c r="O3460" i="10"/>
  <c r="T3459" i="10"/>
  <c r="S3459" i="10"/>
  <c r="P3459" i="10"/>
  <c r="O3459" i="10"/>
  <c r="T3458" i="10"/>
  <c r="S3458" i="10"/>
  <c r="P3458" i="10"/>
  <c r="O3458" i="10"/>
  <c r="T3457" i="10"/>
  <c r="S3457" i="10"/>
  <c r="P3457" i="10"/>
  <c r="O3457" i="10"/>
  <c r="T3456" i="10"/>
  <c r="S3456" i="10"/>
  <c r="P3456" i="10"/>
  <c r="O3456" i="10"/>
  <c r="T3455" i="10"/>
  <c r="S3455" i="10"/>
  <c r="P3455" i="10"/>
  <c r="O3455" i="10"/>
  <c r="T3454" i="10"/>
  <c r="S3454" i="10"/>
  <c r="P3454" i="10"/>
  <c r="O3454" i="10"/>
  <c r="T3453" i="10"/>
  <c r="S3453" i="10"/>
  <c r="P3453" i="10"/>
  <c r="O3453" i="10"/>
  <c r="T3452" i="10"/>
  <c r="S3452" i="10"/>
  <c r="P3452" i="10"/>
  <c r="O3452" i="10"/>
  <c r="T3451" i="10"/>
  <c r="S3451" i="10"/>
  <c r="P3451" i="10"/>
  <c r="O3451" i="10"/>
  <c r="T3450" i="10"/>
  <c r="S3450" i="10"/>
  <c r="P3450" i="10"/>
  <c r="O3450" i="10"/>
  <c r="T3449" i="10"/>
  <c r="S3449" i="10"/>
  <c r="P3449" i="10"/>
  <c r="O3449" i="10"/>
  <c r="T3448" i="10"/>
  <c r="S3448" i="10"/>
  <c r="P3448" i="10"/>
  <c r="O3448" i="10"/>
  <c r="T3447" i="10"/>
  <c r="S3447" i="10"/>
  <c r="P3447" i="10"/>
  <c r="O3447" i="10"/>
  <c r="T3446" i="10"/>
  <c r="S3446" i="10"/>
  <c r="P3446" i="10"/>
  <c r="O3446" i="10"/>
  <c r="T3445" i="10"/>
  <c r="S3445" i="10"/>
  <c r="P3445" i="10"/>
  <c r="O3445" i="10"/>
  <c r="T3444" i="10"/>
  <c r="S3444" i="10"/>
  <c r="P3444" i="10"/>
  <c r="O3444" i="10"/>
  <c r="T3443" i="10"/>
  <c r="S3443" i="10"/>
  <c r="P3443" i="10"/>
  <c r="O3443" i="10"/>
  <c r="T3442" i="10"/>
  <c r="S3442" i="10"/>
  <c r="P3442" i="10"/>
  <c r="O3442" i="10"/>
  <c r="T3441" i="10"/>
  <c r="S3441" i="10"/>
  <c r="P3441" i="10"/>
  <c r="O3441" i="10"/>
  <c r="T3440" i="10"/>
  <c r="S3440" i="10"/>
  <c r="P3440" i="10"/>
  <c r="O3440" i="10"/>
  <c r="T3439" i="10"/>
  <c r="S3439" i="10"/>
  <c r="P3439" i="10"/>
  <c r="O3439" i="10"/>
  <c r="T3438" i="10"/>
  <c r="S3438" i="10"/>
  <c r="P3438" i="10"/>
  <c r="O3438" i="10"/>
  <c r="T3437" i="10"/>
  <c r="S3437" i="10"/>
  <c r="P3437" i="10"/>
  <c r="O3437" i="10"/>
  <c r="T3436" i="10"/>
  <c r="S3436" i="10"/>
  <c r="P3436" i="10"/>
  <c r="O3436" i="10"/>
  <c r="T3435" i="10"/>
  <c r="S3435" i="10"/>
  <c r="P3435" i="10"/>
  <c r="O3435" i="10"/>
  <c r="T3434" i="10"/>
  <c r="S3434" i="10"/>
  <c r="P3434" i="10"/>
  <c r="O3434" i="10"/>
  <c r="T3433" i="10"/>
  <c r="S3433" i="10"/>
  <c r="P3433" i="10"/>
  <c r="O3433" i="10"/>
  <c r="T3432" i="10"/>
  <c r="S3432" i="10"/>
  <c r="P3432" i="10"/>
  <c r="O3432" i="10"/>
  <c r="T3431" i="10"/>
  <c r="S3431" i="10"/>
  <c r="P3431" i="10"/>
  <c r="O3431" i="10"/>
  <c r="T3430" i="10"/>
  <c r="S3430" i="10"/>
  <c r="P3430" i="10"/>
  <c r="O3430" i="10"/>
  <c r="T3429" i="10"/>
  <c r="S3429" i="10"/>
  <c r="P3429" i="10"/>
  <c r="O3429" i="10"/>
  <c r="T3428" i="10"/>
  <c r="S3428" i="10"/>
  <c r="P3428" i="10"/>
  <c r="O3428" i="10"/>
  <c r="T3427" i="10"/>
  <c r="S3427" i="10"/>
  <c r="P3427" i="10"/>
  <c r="O3427" i="10"/>
  <c r="T3426" i="10"/>
  <c r="S3426" i="10"/>
  <c r="P3426" i="10"/>
  <c r="O3426" i="10"/>
  <c r="T3425" i="10"/>
  <c r="S3425" i="10"/>
  <c r="P3425" i="10"/>
  <c r="O3425" i="10"/>
  <c r="T3424" i="10"/>
  <c r="S3424" i="10"/>
  <c r="P3424" i="10"/>
  <c r="O3424" i="10"/>
  <c r="T3423" i="10"/>
  <c r="S3423" i="10"/>
  <c r="P3423" i="10"/>
  <c r="O3423" i="10"/>
  <c r="T3422" i="10"/>
  <c r="S3422" i="10"/>
  <c r="P3422" i="10"/>
  <c r="O3422" i="10"/>
  <c r="T3421" i="10"/>
  <c r="S3421" i="10"/>
  <c r="P3421" i="10"/>
  <c r="O3421" i="10"/>
  <c r="T3420" i="10"/>
  <c r="S3420" i="10"/>
  <c r="P3420" i="10"/>
  <c r="O3420" i="10"/>
  <c r="T3419" i="10"/>
  <c r="S3419" i="10"/>
  <c r="P3419" i="10"/>
  <c r="O3419" i="10"/>
  <c r="T3418" i="10"/>
  <c r="S3418" i="10"/>
  <c r="P3418" i="10"/>
  <c r="O3418" i="10"/>
  <c r="T3417" i="10"/>
  <c r="S3417" i="10"/>
  <c r="P3417" i="10"/>
  <c r="O3417" i="10"/>
  <c r="T3416" i="10"/>
  <c r="S3416" i="10"/>
  <c r="P3416" i="10"/>
  <c r="O3416" i="10"/>
  <c r="T3415" i="10"/>
  <c r="S3415" i="10"/>
  <c r="P3415" i="10"/>
  <c r="O3415" i="10"/>
  <c r="T3414" i="10"/>
  <c r="S3414" i="10"/>
  <c r="P3414" i="10"/>
  <c r="O3414" i="10"/>
  <c r="T3413" i="10"/>
  <c r="S3413" i="10"/>
  <c r="P3413" i="10"/>
  <c r="O3413" i="10"/>
  <c r="T3412" i="10"/>
  <c r="S3412" i="10"/>
  <c r="P3412" i="10"/>
  <c r="O3412" i="10"/>
  <c r="T3411" i="10"/>
  <c r="S3411" i="10"/>
  <c r="P3411" i="10"/>
  <c r="O3411" i="10"/>
  <c r="T3410" i="10"/>
  <c r="S3410" i="10"/>
  <c r="P3410" i="10"/>
  <c r="O3410" i="10"/>
  <c r="T3409" i="10"/>
  <c r="S3409" i="10"/>
  <c r="P3409" i="10"/>
  <c r="O3409" i="10"/>
  <c r="T3408" i="10"/>
  <c r="S3408" i="10"/>
  <c r="P3408" i="10"/>
  <c r="O3408" i="10"/>
  <c r="T3407" i="10"/>
  <c r="S3407" i="10"/>
  <c r="P3407" i="10"/>
  <c r="O3407" i="10"/>
  <c r="T3406" i="10"/>
  <c r="S3406" i="10"/>
  <c r="P3406" i="10"/>
  <c r="O3406" i="10"/>
  <c r="T3405" i="10"/>
  <c r="S3405" i="10"/>
  <c r="P3405" i="10"/>
  <c r="O3405" i="10"/>
  <c r="T3404" i="10"/>
  <c r="S3404" i="10"/>
  <c r="P3404" i="10"/>
  <c r="O3404" i="10"/>
  <c r="T3403" i="10"/>
  <c r="S3403" i="10"/>
  <c r="P3403" i="10"/>
  <c r="O3403" i="10"/>
  <c r="T3402" i="10"/>
  <c r="S3402" i="10"/>
  <c r="P3402" i="10"/>
  <c r="O3402" i="10"/>
  <c r="T3401" i="10"/>
  <c r="S3401" i="10"/>
  <c r="P3401" i="10"/>
  <c r="O3401" i="10"/>
  <c r="T3400" i="10"/>
  <c r="S3400" i="10"/>
  <c r="P3400" i="10"/>
  <c r="O3400" i="10"/>
  <c r="T3399" i="10"/>
  <c r="S3399" i="10"/>
  <c r="P3399" i="10"/>
  <c r="O3399" i="10"/>
  <c r="T3398" i="10"/>
  <c r="S3398" i="10"/>
  <c r="P3398" i="10"/>
  <c r="O3398" i="10"/>
  <c r="T3397" i="10"/>
  <c r="S3397" i="10"/>
  <c r="P3397" i="10"/>
  <c r="O3397" i="10"/>
  <c r="T3396" i="10"/>
  <c r="S3396" i="10"/>
  <c r="P3396" i="10"/>
  <c r="O3396" i="10"/>
  <c r="T3395" i="10"/>
  <c r="S3395" i="10"/>
  <c r="P3395" i="10"/>
  <c r="O3395" i="10"/>
  <c r="T3394" i="10"/>
  <c r="S3394" i="10"/>
  <c r="P3394" i="10"/>
  <c r="O3394" i="10"/>
  <c r="T3393" i="10"/>
  <c r="S3393" i="10"/>
  <c r="P3393" i="10"/>
  <c r="O3393" i="10"/>
  <c r="T3392" i="10"/>
  <c r="S3392" i="10"/>
  <c r="P3392" i="10"/>
  <c r="O3392" i="10"/>
  <c r="T3391" i="10"/>
  <c r="S3391" i="10"/>
  <c r="P3391" i="10"/>
  <c r="O3391" i="10"/>
  <c r="T3390" i="10"/>
  <c r="S3390" i="10"/>
  <c r="P3390" i="10"/>
  <c r="O3390" i="10"/>
  <c r="T3389" i="10"/>
  <c r="S3389" i="10"/>
  <c r="P3389" i="10"/>
  <c r="O3389" i="10"/>
  <c r="T3388" i="10"/>
  <c r="S3388" i="10"/>
  <c r="P3388" i="10"/>
  <c r="O3388" i="10"/>
  <c r="T3387" i="10"/>
  <c r="S3387" i="10"/>
  <c r="P3387" i="10"/>
  <c r="O3387" i="10"/>
  <c r="T3386" i="10"/>
  <c r="S3386" i="10"/>
  <c r="P3386" i="10"/>
  <c r="O3386" i="10"/>
  <c r="T3385" i="10"/>
  <c r="S3385" i="10"/>
  <c r="P3385" i="10"/>
  <c r="O3385" i="10"/>
  <c r="T3384" i="10"/>
  <c r="S3384" i="10"/>
  <c r="P3384" i="10"/>
  <c r="O3384" i="10"/>
  <c r="T3383" i="10"/>
  <c r="S3383" i="10"/>
  <c r="P3383" i="10"/>
  <c r="O3383" i="10"/>
  <c r="T3382" i="10"/>
  <c r="S3382" i="10"/>
  <c r="P3382" i="10"/>
  <c r="O3382" i="10"/>
  <c r="T3381" i="10"/>
  <c r="S3381" i="10"/>
  <c r="P3381" i="10"/>
  <c r="O3381" i="10"/>
  <c r="T3380" i="10"/>
  <c r="S3380" i="10"/>
  <c r="P3380" i="10"/>
  <c r="O3380" i="10"/>
  <c r="T3379" i="10"/>
  <c r="S3379" i="10"/>
  <c r="P3379" i="10"/>
  <c r="O3379" i="10"/>
  <c r="T3378" i="10"/>
  <c r="S3378" i="10"/>
  <c r="P3378" i="10"/>
  <c r="O3378" i="10"/>
  <c r="T3377" i="10"/>
  <c r="S3377" i="10"/>
  <c r="P3377" i="10"/>
  <c r="O3377" i="10"/>
  <c r="T3376" i="10"/>
  <c r="S3376" i="10"/>
  <c r="P3376" i="10"/>
  <c r="O3376" i="10"/>
  <c r="T3375" i="10"/>
  <c r="S3375" i="10"/>
  <c r="P3375" i="10"/>
  <c r="O3375" i="10"/>
  <c r="T3374" i="10"/>
  <c r="S3374" i="10"/>
  <c r="P3374" i="10"/>
  <c r="O3374" i="10"/>
  <c r="T3373" i="10"/>
  <c r="S3373" i="10"/>
  <c r="P3373" i="10"/>
  <c r="O3373" i="10"/>
  <c r="T3372" i="10"/>
  <c r="S3372" i="10"/>
  <c r="P3372" i="10"/>
  <c r="O3372" i="10"/>
  <c r="T3371" i="10"/>
  <c r="S3371" i="10"/>
  <c r="P3371" i="10"/>
  <c r="O3371" i="10"/>
  <c r="T3370" i="10"/>
  <c r="S3370" i="10"/>
  <c r="P3370" i="10"/>
  <c r="O3370" i="10"/>
  <c r="T3369" i="10"/>
  <c r="S3369" i="10"/>
  <c r="P3369" i="10"/>
  <c r="O3369" i="10"/>
  <c r="T3368" i="10"/>
  <c r="S3368" i="10"/>
  <c r="P3368" i="10"/>
  <c r="O3368" i="10"/>
  <c r="T3367" i="10"/>
  <c r="S3367" i="10"/>
  <c r="P3367" i="10"/>
  <c r="O3367" i="10"/>
  <c r="T3366" i="10"/>
  <c r="S3366" i="10"/>
  <c r="P3366" i="10"/>
  <c r="O3366" i="10"/>
  <c r="T3365" i="10"/>
  <c r="S3365" i="10"/>
  <c r="P3365" i="10"/>
  <c r="O3365" i="10"/>
  <c r="T3364" i="10"/>
  <c r="S3364" i="10"/>
  <c r="P3364" i="10"/>
  <c r="O3364" i="10"/>
  <c r="T3363" i="10"/>
  <c r="S3363" i="10"/>
  <c r="P3363" i="10"/>
  <c r="O3363" i="10"/>
  <c r="T3362" i="10"/>
  <c r="S3362" i="10"/>
  <c r="P3362" i="10"/>
  <c r="O3362" i="10"/>
  <c r="T3361" i="10"/>
  <c r="S3361" i="10"/>
  <c r="P3361" i="10"/>
  <c r="O3361" i="10"/>
  <c r="T3360" i="10"/>
  <c r="S3360" i="10"/>
  <c r="P3360" i="10"/>
  <c r="O3360" i="10"/>
  <c r="T3359" i="10"/>
  <c r="S3359" i="10"/>
  <c r="P3359" i="10"/>
  <c r="O3359" i="10"/>
  <c r="T3358" i="10"/>
  <c r="S3358" i="10"/>
  <c r="P3358" i="10"/>
  <c r="O3358" i="10"/>
  <c r="T3357" i="10"/>
  <c r="S3357" i="10"/>
  <c r="P3357" i="10"/>
  <c r="O3357" i="10"/>
  <c r="T3356" i="10"/>
  <c r="S3356" i="10"/>
  <c r="P3356" i="10"/>
  <c r="O3356" i="10"/>
  <c r="T3355" i="10"/>
  <c r="S3355" i="10"/>
  <c r="P3355" i="10"/>
  <c r="O3355" i="10"/>
  <c r="T3354" i="10"/>
  <c r="S3354" i="10"/>
  <c r="P3354" i="10"/>
  <c r="O3354" i="10"/>
  <c r="T3353" i="10"/>
  <c r="S3353" i="10"/>
  <c r="P3353" i="10"/>
  <c r="O3353" i="10"/>
  <c r="T3352" i="10"/>
  <c r="S3352" i="10"/>
  <c r="P3352" i="10"/>
  <c r="O3352" i="10"/>
  <c r="T3351" i="10"/>
  <c r="S3351" i="10"/>
  <c r="P3351" i="10"/>
  <c r="O3351" i="10"/>
  <c r="T3350" i="10"/>
  <c r="S3350" i="10"/>
  <c r="P3350" i="10"/>
  <c r="O3350" i="10"/>
  <c r="T3349" i="10"/>
  <c r="S3349" i="10"/>
  <c r="P3349" i="10"/>
  <c r="O3349" i="10"/>
  <c r="T3348" i="10"/>
  <c r="S3348" i="10"/>
  <c r="P3348" i="10"/>
  <c r="O3348" i="10"/>
  <c r="T3347" i="10"/>
  <c r="S3347" i="10"/>
  <c r="P3347" i="10"/>
  <c r="O3347" i="10"/>
  <c r="T3346" i="10"/>
  <c r="S3346" i="10"/>
  <c r="P3346" i="10"/>
  <c r="O3346" i="10"/>
  <c r="T3345" i="10"/>
  <c r="S3345" i="10"/>
  <c r="P3345" i="10"/>
  <c r="O3345" i="10"/>
  <c r="T3344" i="10"/>
  <c r="S3344" i="10"/>
  <c r="P3344" i="10"/>
  <c r="O3344" i="10"/>
  <c r="T3343" i="10"/>
  <c r="S3343" i="10"/>
  <c r="P3343" i="10"/>
  <c r="O3343" i="10"/>
  <c r="T3342" i="10"/>
  <c r="S3342" i="10"/>
  <c r="P3342" i="10"/>
  <c r="O3342" i="10"/>
  <c r="T3341" i="10"/>
  <c r="S3341" i="10"/>
  <c r="P3341" i="10"/>
  <c r="O3341" i="10"/>
  <c r="T3340" i="10"/>
  <c r="S3340" i="10"/>
  <c r="P3340" i="10"/>
  <c r="O3340" i="10"/>
  <c r="T3339" i="10"/>
  <c r="S3339" i="10"/>
  <c r="P3339" i="10"/>
  <c r="O3339" i="10"/>
  <c r="T3338" i="10"/>
  <c r="S3338" i="10"/>
  <c r="P3338" i="10"/>
  <c r="O3338" i="10"/>
  <c r="T3337" i="10"/>
  <c r="S3337" i="10"/>
  <c r="P3337" i="10"/>
  <c r="O3337" i="10"/>
  <c r="T3336" i="10"/>
  <c r="S3336" i="10"/>
  <c r="P3336" i="10"/>
  <c r="O3336" i="10"/>
  <c r="T3335" i="10"/>
  <c r="S3335" i="10"/>
  <c r="P3335" i="10"/>
  <c r="O3335" i="10"/>
  <c r="T3334" i="10"/>
  <c r="S3334" i="10"/>
  <c r="P3334" i="10"/>
  <c r="O3334" i="10"/>
  <c r="T3333" i="10"/>
  <c r="S3333" i="10"/>
  <c r="P3333" i="10"/>
  <c r="O3333" i="10"/>
  <c r="T3332" i="10"/>
  <c r="S3332" i="10"/>
  <c r="P3332" i="10"/>
  <c r="O3332" i="10"/>
  <c r="T3331" i="10"/>
  <c r="S3331" i="10"/>
  <c r="P3331" i="10"/>
  <c r="O3331" i="10"/>
  <c r="T3330" i="10"/>
  <c r="S3330" i="10"/>
  <c r="P3330" i="10"/>
  <c r="O3330" i="10"/>
  <c r="T3329" i="10"/>
  <c r="S3329" i="10"/>
  <c r="P3329" i="10"/>
  <c r="O3329" i="10"/>
  <c r="T3328" i="10"/>
  <c r="S3328" i="10"/>
  <c r="P3328" i="10"/>
  <c r="O3328" i="10"/>
  <c r="T3327" i="10"/>
  <c r="S3327" i="10"/>
  <c r="P3327" i="10"/>
  <c r="O3327" i="10"/>
  <c r="T3326" i="10"/>
  <c r="S3326" i="10"/>
  <c r="P3326" i="10"/>
  <c r="O3326" i="10"/>
  <c r="T3325" i="10"/>
  <c r="S3325" i="10"/>
  <c r="P3325" i="10"/>
  <c r="O3325" i="10"/>
  <c r="T3324" i="10"/>
  <c r="S3324" i="10"/>
  <c r="P3324" i="10"/>
  <c r="O3324" i="10"/>
  <c r="T3323" i="10"/>
  <c r="S3323" i="10"/>
  <c r="P3323" i="10"/>
  <c r="O3323" i="10"/>
  <c r="T3322" i="10"/>
  <c r="S3322" i="10"/>
  <c r="P3322" i="10"/>
  <c r="O3322" i="10"/>
  <c r="T3321" i="10"/>
  <c r="S3321" i="10"/>
  <c r="P3321" i="10"/>
  <c r="O3321" i="10"/>
  <c r="T3320" i="10"/>
  <c r="S3320" i="10"/>
  <c r="P3320" i="10"/>
  <c r="O3320" i="10"/>
  <c r="T3319" i="10"/>
  <c r="S3319" i="10"/>
  <c r="P3319" i="10"/>
  <c r="O3319" i="10"/>
  <c r="T3318" i="10"/>
  <c r="S3318" i="10"/>
  <c r="P3318" i="10"/>
  <c r="O3318" i="10"/>
  <c r="T3317" i="10"/>
  <c r="S3317" i="10"/>
  <c r="P3317" i="10"/>
  <c r="O3317" i="10"/>
  <c r="T3316" i="10"/>
  <c r="S3316" i="10"/>
  <c r="P3316" i="10"/>
  <c r="O3316" i="10"/>
  <c r="T3315" i="10"/>
  <c r="S3315" i="10"/>
  <c r="P3315" i="10"/>
  <c r="O3315" i="10"/>
  <c r="T3314" i="10"/>
  <c r="S3314" i="10"/>
  <c r="P3314" i="10"/>
  <c r="O3314" i="10"/>
  <c r="T3313" i="10"/>
  <c r="S3313" i="10"/>
  <c r="P3313" i="10"/>
  <c r="O3313" i="10"/>
  <c r="T3312" i="10"/>
  <c r="S3312" i="10"/>
  <c r="P3312" i="10"/>
  <c r="O3312" i="10"/>
  <c r="T3311" i="10"/>
  <c r="S3311" i="10"/>
  <c r="P3311" i="10"/>
  <c r="O3311" i="10"/>
  <c r="T3310" i="10"/>
  <c r="S3310" i="10"/>
  <c r="P3310" i="10"/>
  <c r="O3310" i="10"/>
  <c r="T3309" i="10"/>
  <c r="S3309" i="10"/>
  <c r="P3309" i="10"/>
  <c r="O3309" i="10"/>
  <c r="T3308" i="10"/>
  <c r="S3308" i="10"/>
  <c r="P3308" i="10"/>
  <c r="O3308" i="10"/>
  <c r="T3307" i="10"/>
  <c r="S3307" i="10"/>
  <c r="P3307" i="10"/>
  <c r="O3307" i="10"/>
  <c r="T3306" i="10"/>
  <c r="S3306" i="10"/>
  <c r="P3306" i="10"/>
  <c r="O3306" i="10"/>
  <c r="T3305" i="10"/>
  <c r="S3305" i="10"/>
  <c r="P3305" i="10"/>
  <c r="O3305" i="10"/>
  <c r="T3304" i="10"/>
  <c r="S3304" i="10"/>
  <c r="P3304" i="10"/>
  <c r="O3304" i="10"/>
  <c r="T3303" i="10"/>
  <c r="S3303" i="10"/>
  <c r="P3303" i="10"/>
  <c r="O3303" i="10"/>
  <c r="T3302" i="10"/>
  <c r="S3302" i="10"/>
  <c r="P3302" i="10"/>
  <c r="O3302" i="10"/>
  <c r="T3301" i="10"/>
  <c r="S3301" i="10"/>
  <c r="P3301" i="10"/>
  <c r="O3301" i="10"/>
  <c r="T3300" i="10"/>
  <c r="S3300" i="10"/>
  <c r="P3300" i="10"/>
  <c r="O3300" i="10"/>
  <c r="T3299" i="10"/>
  <c r="S3299" i="10"/>
  <c r="P3299" i="10"/>
  <c r="O3299" i="10"/>
  <c r="T3298" i="10"/>
  <c r="S3298" i="10"/>
  <c r="P3298" i="10"/>
  <c r="O3298" i="10"/>
  <c r="T3297" i="10"/>
  <c r="S3297" i="10"/>
  <c r="P3297" i="10"/>
  <c r="O3297" i="10"/>
  <c r="T3296" i="10"/>
  <c r="S3296" i="10"/>
  <c r="P3296" i="10"/>
  <c r="O3296" i="10"/>
  <c r="T3295" i="10"/>
  <c r="S3295" i="10"/>
  <c r="P3295" i="10"/>
  <c r="O3295" i="10"/>
  <c r="T3294" i="10"/>
  <c r="S3294" i="10"/>
  <c r="P3294" i="10"/>
  <c r="O3294" i="10"/>
  <c r="T3293" i="10"/>
  <c r="S3293" i="10"/>
  <c r="P3293" i="10"/>
  <c r="O3293" i="10"/>
  <c r="T3292" i="10"/>
  <c r="S3292" i="10"/>
  <c r="P3292" i="10"/>
  <c r="O3292" i="10"/>
  <c r="T3291" i="10"/>
  <c r="S3291" i="10"/>
  <c r="P3291" i="10"/>
  <c r="O3291" i="10"/>
  <c r="T3290" i="10"/>
  <c r="S3290" i="10"/>
  <c r="P3290" i="10"/>
  <c r="O3290" i="10"/>
  <c r="T3289" i="10"/>
  <c r="S3289" i="10"/>
  <c r="P3289" i="10"/>
  <c r="O3289" i="10"/>
  <c r="T3288" i="10"/>
  <c r="S3288" i="10"/>
  <c r="P3288" i="10"/>
  <c r="O3288" i="10"/>
  <c r="T3287" i="10"/>
  <c r="S3287" i="10"/>
  <c r="P3287" i="10"/>
  <c r="O3287" i="10"/>
  <c r="T3286" i="10"/>
  <c r="S3286" i="10"/>
  <c r="P3286" i="10"/>
  <c r="O3286" i="10"/>
  <c r="T3285" i="10"/>
  <c r="S3285" i="10"/>
  <c r="P3285" i="10"/>
  <c r="O3285" i="10"/>
  <c r="T3284" i="10"/>
  <c r="S3284" i="10"/>
  <c r="P3284" i="10"/>
  <c r="O3284" i="10"/>
  <c r="T3283" i="10"/>
  <c r="S3283" i="10"/>
  <c r="P3283" i="10"/>
  <c r="O3283" i="10"/>
  <c r="T3282" i="10"/>
  <c r="S3282" i="10"/>
  <c r="P3282" i="10"/>
  <c r="O3282" i="10"/>
  <c r="T3281" i="10"/>
  <c r="S3281" i="10"/>
  <c r="P3281" i="10"/>
  <c r="O3281" i="10"/>
  <c r="T3280" i="10"/>
  <c r="S3280" i="10"/>
  <c r="P3280" i="10"/>
  <c r="O3280" i="10"/>
  <c r="T3279" i="10"/>
  <c r="S3279" i="10"/>
  <c r="P3279" i="10"/>
  <c r="O3279" i="10"/>
  <c r="T3278" i="10"/>
  <c r="S3278" i="10"/>
  <c r="P3278" i="10"/>
  <c r="O3278" i="10"/>
  <c r="T3277" i="10"/>
  <c r="S3277" i="10"/>
  <c r="P3277" i="10"/>
  <c r="O3277" i="10"/>
  <c r="T3276" i="10"/>
  <c r="S3276" i="10"/>
  <c r="P3276" i="10"/>
  <c r="O3276" i="10"/>
  <c r="T3275" i="10"/>
  <c r="S3275" i="10"/>
  <c r="P3275" i="10"/>
  <c r="O3275" i="10"/>
  <c r="T3274" i="10"/>
  <c r="S3274" i="10"/>
  <c r="P3274" i="10"/>
  <c r="O3274" i="10"/>
  <c r="T3273" i="10"/>
  <c r="S3273" i="10"/>
  <c r="P3273" i="10"/>
  <c r="O3273" i="10"/>
  <c r="T3272" i="10"/>
  <c r="S3272" i="10"/>
  <c r="P3272" i="10"/>
  <c r="O3272" i="10"/>
  <c r="T3271" i="10"/>
  <c r="S3271" i="10"/>
  <c r="P3271" i="10"/>
  <c r="O3271" i="10"/>
  <c r="T3270" i="10"/>
  <c r="S3270" i="10"/>
  <c r="P3270" i="10"/>
  <c r="O3270" i="10"/>
  <c r="T3269" i="10"/>
  <c r="S3269" i="10"/>
  <c r="P3269" i="10"/>
  <c r="O3269" i="10"/>
  <c r="T3268" i="10"/>
  <c r="S3268" i="10"/>
  <c r="P3268" i="10"/>
  <c r="O3268" i="10"/>
  <c r="T3267" i="10"/>
  <c r="S3267" i="10"/>
  <c r="P3267" i="10"/>
  <c r="O3267" i="10"/>
  <c r="T3266" i="10"/>
  <c r="S3266" i="10"/>
  <c r="P3266" i="10"/>
  <c r="O3266" i="10"/>
  <c r="T3265" i="10"/>
  <c r="S3265" i="10"/>
  <c r="P3265" i="10"/>
  <c r="O3265" i="10"/>
  <c r="T3264" i="10"/>
  <c r="S3264" i="10"/>
  <c r="P3264" i="10"/>
  <c r="O3264" i="10"/>
  <c r="T3263" i="10"/>
  <c r="S3263" i="10"/>
  <c r="P3263" i="10"/>
  <c r="O3263" i="10"/>
  <c r="T3262" i="10"/>
  <c r="S3262" i="10"/>
  <c r="P3262" i="10"/>
  <c r="O3262" i="10"/>
  <c r="T3261" i="10"/>
  <c r="S3261" i="10"/>
  <c r="P3261" i="10"/>
  <c r="O3261" i="10"/>
  <c r="T3260" i="10"/>
  <c r="S3260" i="10"/>
  <c r="P3260" i="10"/>
  <c r="O3260" i="10"/>
  <c r="T3259" i="10"/>
  <c r="S3259" i="10"/>
  <c r="P3259" i="10"/>
  <c r="O3259" i="10"/>
  <c r="T3258" i="10"/>
  <c r="S3258" i="10"/>
  <c r="P3258" i="10"/>
  <c r="O3258" i="10"/>
  <c r="T3257" i="10"/>
  <c r="S3257" i="10"/>
  <c r="P3257" i="10"/>
  <c r="O3257" i="10"/>
  <c r="T3256" i="10"/>
  <c r="S3256" i="10"/>
  <c r="P3256" i="10"/>
  <c r="O3256" i="10"/>
  <c r="T3255" i="10"/>
  <c r="S3255" i="10"/>
  <c r="P3255" i="10"/>
  <c r="O3255" i="10"/>
  <c r="T3254" i="10"/>
  <c r="S3254" i="10"/>
  <c r="P3254" i="10"/>
  <c r="O3254" i="10"/>
  <c r="T3253" i="10"/>
  <c r="S3253" i="10"/>
  <c r="P3253" i="10"/>
  <c r="O3253" i="10"/>
  <c r="T3252" i="10"/>
  <c r="S3252" i="10"/>
  <c r="P3252" i="10"/>
  <c r="O3252" i="10"/>
  <c r="T3251" i="10"/>
  <c r="S3251" i="10"/>
  <c r="P3251" i="10"/>
  <c r="O3251" i="10"/>
  <c r="T3250" i="10"/>
  <c r="S3250" i="10"/>
  <c r="P3250" i="10"/>
  <c r="O3250" i="10"/>
  <c r="T3249" i="10"/>
  <c r="S3249" i="10"/>
  <c r="P3249" i="10"/>
  <c r="O3249" i="10"/>
  <c r="T3248" i="10"/>
  <c r="S3248" i="10"/>
  <c r="P3248" i="10"/>
  <c r="O3248" i="10"/>
  <c r="T3247" i="10"/>
  <c r="S3247" i="10"/>
  <c r="P3247" i="10"/>
  <c r="O3247" i="10"/>
  <c r="T3246" i="10"/>
  <c r="S3246" i="10"/>
  <c r="P3246" i="10"/>
  <c r="O3246" i="10"/>
  <c r="T3245" i="10"/>
  <c r="S3245" i="10"/>
  <c r="P3245" i="10"/>
  <c r="O3245" i="10"/>
  <c r="T3244" i="10"/>
  <c r="S3244" i="10"/>
  <c r="P3244" i="10"/>
  <c r="O3244" i="10"/>
  <c r="T3243" i="10"/>
  <c r="S3243" i="10"/>
  <c r="P3243" i="10"/>
  <c r="O3243" i="10"/>
  <c r="T3242" i="10"/>
  <c r="S3242" i="10"/>
  <c r="P3242" i="10"/>
  <c r="O3242" i="10"/>
  <c r="T3241" i="10"/>
  <c r="S3241" i="10"/>
  <c r="P3241" i="10"/>
  <c r="O3241" i="10"/>
  <c r="T3240" i="10"/>
  <c r="S3240" i="10"/>
  <c r="P3240" i="10"/>
  <c r="O3240" i="10"/>
  <c r="T3239" i="10"/>
  <c r="S3239" i="10"/>
  <c r="P3239" i="10"/>
  <c r="O3239" i="10"/>
  <c r="T3238" i="10"/>
  <c r="S3238" i="10"/>
  <c r="P3238" i="10"/>
  <c r="O3238" i="10"/>
  <c r="T3237" i="10"/>
  <c r="S3237" i="10"/>
  <c r="P3237" i="10"/>
  <c r="O3237" i="10"/>
  <c r="T3236" i="10"/>
  <c r="S3236" i="10"/>
  <c r="P3236" i="10"/>
  <c r="O3236" i="10"/>
  <c r="T3235" i="10"/>
  <c r="S3235" i="10"/>
  <c r="P3235" i="10"/>
  <c r="O3235" i="10"/>
  <c r="T3234" i="10"/>
  <c r="S3234" i="10"/>
  <c r="P3234" i="10"/>
  <c r="O3234" i="10"/>
  <c r="T3233" i="10"/>
  <c r="S3233" i="10"/>
  <c r="P3233" i="10"/>
  <c r="O3233" i="10"/>
  <c r="T3232" i="10"/>
  <c r="S3232" i="10"/>
  <c r="P3232" i="10"/>
  <c r="O3232" i="10"/>
  <c r="T3231" i="10"/>
  <c r="S3231" i="10"/>
  <c r="P3231" i="10"/>
  <c r="O3231" i="10"/>
  <c r="T3230" i="10"/>
  <c r="S3230" i="10"/>
  <c r="P3230" i="10"/>
  <c r="O3230" i="10"/>
  <c r="T3229" i="10"/>
  <c r="S3229" i="10"/>
  <c r="P3229" i="10"/>
  <c r="O3229" i="10"/>
  <c r="T3228" i="10"/>
  <c r="S3228" i="10"/>
  <c r="P3228" i="10"/>
  <c r="O3228" i="10"/>
  <c r="T3227" i="10"/>
  <c r="S3227" i="10"/>
  <c r="P3227" i="10"/>
  <c r="O3227" i="10"/>
  <c r="T3226" i="10"/>
  <c r="S3226" i="10"/>
  <c r="P3226" i="10"/>
  <c r="O3226" i="10"/>
  <c r="T3225" i="10"/>
  <c r="S3225" i="10"/>
  <c r="P3225" i="10"/>
  <c r="O3225" i="10"/>
  <c r="T3224" i="10"/>
  <c r="S3224" i="10"/>
  <c r="P3224" i="10"/>
  <c r="O3224" i="10"/>
  <c r="T3223" i="10"/>
  <c r="S3223" i="10"/>
  <c r="P3223" i="10"/>
  <c r="O3223" i="10"/>
  <c r="T3222" i="10"/>
  <c r="S3222" i="10"/>
  <c r="P3222" i="10"/>
  <c r="O3222" i="10"/>
  <c r="T3221" i="10"/>
  <c r="S3221" i="10"/>
  <c r="P3221" i="10"/>
  <c r="O3221" i="10"/>
  <c r="T3220" i="10"/>
  <c r="S3220" i="10"/>
  <c r="P3220" i="10"/>
  <c r="O3220" i="10"/>
  <c r="T3219" i="10"/>
  <c r="S3219" i="10"/>
  <c r="P3219" i="10"/>
  <c r="O3219" i="10"/>
  <c r="T3218" i="10"/>
  <c r="S3218" i="10"/>
  <c r="P3218" i="10"/>
  <c r="O3218" i="10"/>
  <c r="T3217" i="10"/>
  <c r="S3217" i="10"/>
  <c r="P3217" i="10"/>
  <c r="O3217" i="10"/>
  <c r="T3216" i="10"/>
  <c r="S3216" i="10"/>
  <c r="P3216" i="10"/>
  <c r="O3216" i="10"/>
  <c r="T3215" i="10"/>
  <c r="S3215" i="10"/>
  <c r="P3215" i="10"/>
  <c r="O3215" i="10"/>
  <c r="T3214" i="10"/>
  <c r="S3214" i="10"/>
  <c r="P3214" i="10"/>
  <c r="O3214" i="10"/>
  <c r="T3213" i="10"/>
  <c r="S3213" i="10"/>
  <c r="P3213" i="10"/>
  <c r="O3213" i="10"/>
  <c r="T3212" i="10"/>
  <c r="S3212" i="10"/>
  <c r="P3212" i="10"/>
  <c r="O3212" i="10"/>
  <c r="T3211" i="10"/>
  <c r="S3211" i="10"/>
  <c r="P3211" i="10"/>
  <c r="O3211" i="10"/>
  <c r="T3210" i="10"/>
  <c r="S3210" i="10"/>
  <c r="P3210" i="10"/>
  <c r="O3210" i="10"/>
  <c r="T3209" i="10"/>
  <c r="S3209" i="10"/>
  <c r="P3209" i="10"/>
  <c r="O3209" i="10"/>
  <c r="T3208" i="10"/>
  <c r="S3208" i="10"/>
  <c r="P3208" i="10"/>
  <c r="O3208" i="10"/>
  <c r="T3207" i="10"/>
  <c r="S3207" i="10"/>
  <c r="P3207" i="10"/>
  <c r="O3207" i="10"/>
  <c r="T3206" i="10"/>
  <c r="S3206" i="10"/>
  <c r="P3206" i="10"/>
  <c r="O3206" i="10"/>
  <c r="T3205" i="10"/>
  <c r="S3205" i="10"/>
  <c r="P3205" i="10"/>
  <c r="O3205" i="10"/>
  <c r="T3204" i="10"/>
  <c r="S3204" i="10"/>
  <c r="P3204" i="10"/>
  <c r="O3204" i="10"/>
  <c r="T3203" i="10"/>
  <c r="S3203" i="10"/>
  <c r="P3203" i="10"/>
  <c r="O3203" i="10"/>
  <c r="T3202" i="10"/>
  <c r="S3202" i="10"/>
  <c r="P3202" i="10"/>
  <c r="O3202" i="10"/>
  <c r="T3201" i="10"/>
  <c r="S3201" i="10"/>
  <c r="P3201" i="10"/>
  <c r="O3201" i="10"/>
  <c r="T3200" i="10"/>
  <c r="S3200" i="10"/>
  <c r="P3200" i="10"/>
  <c r="O3200" i="10"/>
  <c r="T3199" i="10"/>
  <c r="S3199" i="10"/>
  <c r="P3199" i="10"/>
  <c r="O3199" i="10"/>
  <c r="T3198" i="10"/>
  <c r="S3198" i="10"/>
  <c r="P3198" i="10"/>
  <c r="O3198" i="10"/>
  <c r="T3197" i="10"/>
  <c r="S3197" i="10"/>
  <c r="P3197" i="10"/>
  <c r="O3197" i="10"/>
  <c r="T3196" i="10"/>
  <c r="S3196" i="10"/>
  <c r="P3196" i="10"/>
  <c r="O3196" i="10"/>
  <c r="T3195" i="10"/>
  <c r="S3195" i="10"/>
  <c r="P3195" i="10"/>
  <c r="O3195" i="10"/>
  <c r="T3194" i="10"/>
  <c r="S3194" i="10"/>
  <c r="P3194" i="10"/>
  <c r="O3194" i="10"/>
  <c r="T3193" i="10"/>
  <c r="S3193" i="10"/>
  <c r="P3193" i="10"/>
  <c r="O3193" i="10"/>
  <c r="T3192" i="10"/>
  <c r="S3192" i="10"/>
  <c r="P3192" i="10"/>
  <c r="O3192" i="10"/>
  <c r="T3191" i="10"/>
  <c r="S3191" i="10"/>
  <c r="P3191" i="10"/>
  <c r="O3191" i="10"/>
  <c r="T3190" i="10"/>
  <c r="S3190" i="10"/>
  <c r="P3190" i="10"/>
  <c r="O3190" i="10"/>
  <c r="T3189" i="10"/>
  <c r="S3189" i="10"/>
  <c r="P3189" i="10"/>
  <c r="O3189" i="10"/>
  <c r="T3188" i="10"/>
  <c r="S3188" i="10"/>
  <c r="P3188" i="10"/>
  <c r="O3188" i="10"/>
  <c r="T3187" i="10"/>
  <c r="S3187" i="10"/>
  <c r="P3187" i="10"/>
  <c r="O3187" i="10"/>
  <c r="T3186" i="10"/>
  <c r="S3186" i="10"/>
  <c r="P3186" i="10"/>
  <c r="O3186" i="10"/>
  <c r="T3185" i="10"/>
  <c r="S3185" i="10"/>
  <c r="P3185" i="10"/>
  <c r="O3185" i="10"/>
  <c r="T3184" i="10"/>
  <c r="S3184" i="10"/>
  <c r="P3184" i="10"/>
  <c r="O3184" i="10"/>
  <c r="T3183" i="10"/>
  <c r="S3183" i="10"/>
  <c r="P3183" i="10"/>
  <c r="O3183" i="10"/>
  <c r="T3182" i="10"/>
  <c r="S3182" i="10"/>
  <c r="P3182" i="10"/>
  <c r="O3182" i="10"/>
  <c r="T3181" i="10"/>
  <c r="S3181" i="10"/>
  <c r="P3181" i="10"/>
  <c r="O3181" i="10"/>
  <c r="T3180" i="10"/>
  <c r="S3180" i="10"/>
  <c r="P3180" i="10"/>
  <c r="O3180" i="10"/>
  <c r="T3179" i="10"/>
  <c r="S3179" i="10"/>
  <c r="P3179" i="10"/>
  <c r="O3179" i="10"/>
  <c r="T3178" i="10"/>
  <c r="S3178" i="10"/>
  <c r="P3178" i="10"/>
  <c r="O3178" i="10"/>
  <c r="T3177" i="10"/>
  <c r="S3177" i="10"/>
  <c r="P3177" i="10"/>
  <c r="O3177" i="10"/>
  <c r="T3176" i="10"/>
  <c r="S3176" i="10"/>
  <c r="P3176" i="10"/>
  <c r="O3176" i="10"/>
  <c r="T3175" i="10"/>
  <c r="S3175" i="10"/>
  <c r="P3175" i="10"/>
  <c r="O3175" i="10"/>
  <c r="T3174" i="10"/>
  <c r="S3174" i="10"/>
  <c r="P3174" i="10"/>
  <c r="O3174" i="10"/>
  <c r="T3173" i="10"/>
  <c r="S3173" i="10"/>
  <c r="P3173" i="10"/>
  <c r="O3173" i="10"/>
  <c r="T3172" i="10"/>
  <c r="S3172" i="10"/>
  <c r="P3172" i="10"/>
  <c r="O3172" i="10"/>
  <c r="T3171" i="10"/>
  <c r="S3171" i="10"/>
  <c r="P3171" i="10"/>
  <c r="O3171" i="10"/>
  <c r="T3170" i="10"/>
  <c r="S3170" i="10"/>
  <c r="P3170" i="10"/>
  <c r="O3170" i="10"/>
  <c r="T3169" i="10"/>
  <c r="S3169" i="10"/>
  <c r="P3169" i="10"/>
  <c r="O3169" i="10"/>
  <c r="T3168" i="10"/>
  <c r="S3168" i="10"/>
  <c r="P3168" i="10"/>
  <c r="O3168" i="10"/>
  <c r="T3167" i="10"/>
  <c r="S3167" i="10"/>
  <c r="P3167" i="10"/>
  <c r="O3167" i="10"/>
  <c r="T3166" i="10"/>
  <c r="S3166" i="10"/>
  <c r="P3166" i="10"/>
  <c r="O3166" i="10"/>
  <c r="T3165" i="10"/>
  <c r="S3165" i="10"/>
  <c r="P3165" i="10"/>
  <c r="O3165" i="10"/>
  <c r="T3164" i="10"/>
  <c r="S3164" i="10"/>
  <c r="P3164" i="10"/>
  <c r="O3164" i="10"/>
  <c r="T3163" i="10"/>
  <c r="S3163" i="10"/>
  <c r="P3163" i="10"/>
  <c r="O3163" i="10"/>
  <c r="T3162" i="10"/>
  <c r="S3162" i="10"/>
  <c r="P3162" i="10"/>
  <c r="O3162" i="10"/>
  <c r="T3161" i="10"/>
  <c r="S3161" i="10"/>
  <c r="P3161" i="10"/>
  <c r="O3161" i="10"/>
  <c r="T3160" i="10"/>
  <c r="S3160" i="10"/>
  <c r="P3160" i="10"/>
  <c r="O3160" i="10"/>
  <c r="T3159" i="10"/>
  <c r="S3159" i="10"/>
  <c r="P3159" i="10"/>
  <c r="O3159" i="10"/>
  <c r="T3158" i="10"/>
  <c r="S3158" i="10"/>
  <c r="P3158" i="10"/>
  <c r="O3158" i="10"/>
  <c r="T3157" i="10"/>
  <c r="S3157" i="10"/>
  <c r="P3157" i="10"/>
  <c r="O3157" i="10"/>
  <c r="T3156" i="10"/>
  <c r="S3156" i="10"/>
  <c r="P3156" i="10"/>
  <c r="O3156" i="10"/>
  <c r="T3155" i="10"/>
  <c r="S3155" i="10"/>
  <c r="P3155" i="10"/>
  <c r="O3155" i="10"/>
  <c r="T3154" i="10"/>
  <c r="S3154" i="10"/>
  <c r="P3154" i="10"/>
  <c r="O3154" i="10"/>
  <c r="T3153" i="10"/>
  <c r="S3153" i="10"/>
  <c r="P3153" i="10"/>
  <c r="O3153" i="10"/>
  <c r="T3152" i="10"/>
  <c r="S3152" i="10"/>
  <c r="P3152" i="10"/>
  <c r="O3152" i="10"/>
  <c r="T3151" i="10"/>
  <c r="S3151" i="10"/>
  <c r="P3151" i="10"/>
  <c r="O3151" i="10"/>
  <c r="T3150" i="10"/>
  <c r="S3150" i="10"/>
  <c r="P3150" i="10"/>
  <c r="O3150" i="10"/>
  <c r="T3149" i="10"/>
  <c r="S3149" i="10"/>
  <c r="P3149" i="10"/>
  <c r="O3149" i="10"/>
  <c r="T3148" i="10"/>
  <c r="S3148" i="10"/>
  <c r="P3148" i="10"/>
  <c r="O3148" i="10"/>
  <c r="T3147" i="10"/>
  <c r="S3147" i="10"/>
  <c r="P3147" i="10"/>
  <c r="O3147" i="10"/>
  <c r="T3146" i="10"/>
  <c r="S3146" i="10"/>
  <c r="P3146" i="10"/>
  <c r="O3146" i="10"/>
  <c r="T3145" i="10"/>
  <c r="S3145" i="10"/>
  <c r="P3145" i="10"/>
  <c r="O3145" i="10"/>
  <c r="T3144" i="10"/>
  <c r="S3144" i="10"/>
  <c r="P3144" i="10"/>
  <c r="O3144" i="10"/>
  <c r="T3143" i="10"/>
  <c r="S3143" i="10"/>
  <c r="P3143" i="10"/>
  <c r="O3143" i="10"/>
  <c r="T3142" i="10"/>
  <c r="S3142" i="10"/>
  <c r="P3142" i="10"/>
  <c r="O3142" i="10"/>
  <c r="T3141" i="10"/>
  <c r="S3141" i="10"/>
  <c r="P3141" i="10"/>
  <c r="O3141" i="10"/>
  <c r="T3140" i="10"/>
  <c r="S3140" i="10"/>
  <c r="P3140" i="10"/>
  <c r="O3140" i="10"/>
  <c r="T3139" i="10"/>
  <c r="S3139" i="10"/>
  <c r="P3139" i="10"/>
  <c r="O3139" i="10"/>
  <c r="T3138" i="10"/>
  <c r="S3138" i="10"/>
  <c r="P3138" i="10"/>
  <c r="O3138" i="10"/>
  <c r="T3137" i="10"/>
  <c r="S3137" i="10"/>
  <c r="P3137" i="10"/>
  <c r="O3137" i="10"/>
  <c r="T3136" i="10"/>
  <c r="S3136" i="10"/>
  <c r="P3136" i="10"/>
  <c r="O3136" i="10"/>
  <c r="T3135" i="10"/>
  <c r="S3135" i="10"/>
  <c r="P3135" i="10"/>
  <c r="O3135" i="10"/>
  <c r="T3134" i="10"/>
  <c r="S3134" i="10"/>
  <c r="P3134" i="10"/>
  <c r="O3134" i="10"/>
  <c r="T3133" i="10"/>
  <c r="S3133" i="10"/>
  <c r="P3133" i="10"/>
  <c r="O3133" i="10"/>
  <c r="T3132" i="10"/>
  <c r="S3132" i="10"/>
  <c r="P3132" i="10"/>
  <c r="O3132" i="10"/>
  <c r="T3131" i="10"/>
  <c r="S3131" i="10"/>
  <c r="P3131" i="10"/>
  <c r="O3131" i="10"/>
  <c r="T3130" i="10"/>
  <c r="S3130" i="10"/>
  <c r="P3130" i="10"/>
  <c r="O3130" i="10"/>
  <c r="T3129" i="10"/>
  <c r="S3129" i="10"/>
  <c r="P3129" i="10"/>
  <c r="O3129" i="10"/>
  <c r="T3128" i="10"/>
  <c r="S3128" i="10"/>
  <c r="P3128" i="10"/>
  <c r="O3128" i="10"/>
  <c r="T3127" i="10"/>
  <c r="S3127" i="10"/>
  <c r="P3127" i="10"/>
  <c r="O3127" i="10"/>
  <c r="T3126" i="10"/>
  <c r="S3126" i="10"/>
  <c r="P3126" i="10"/>
  <c r="O3126" i="10"/>
  <c r="T3125" i="10"/>
  <c r="S3125" i="10"/>
  <c r="P3125" i="10"/>
  <c r="O3125" i="10"/>
  <c r="T3124" i="10"/>
  <c r="S3124" i="10"/>
  <c r="P3124" i="10"/>
  <c r="O3124" i="10"/>
  <c r="T3123" i="10"/>
  <c r="S3123" i="10"/>
  <c r="P3123" i="10"/>
  <c r="O3123" i="10"/>
  <c r="T3122" i="10"/>
  <c r="S3122" i="10"/>
  <c r="P3122" i="10"/>
  <c r="O3122" i="10"/>
  <c r="T3121" i="10"/>
  <c r="S3121" i="10"/>
  <c r="P3121" i="10"/>
  <c r="O3121" i="10"/>
  <c r="T3120" i="10"/>
  <c r="S3120" i="10"/>
  <c r="P3120" i="10"/>
  <c r="O3120" i="10"/>
  <c r="T3119" i="10"/>
  <c r="S3119" i="10"/>
  <c r="P3119" i="10"/>
  <c r="O3119" i="10"/>
  <c r="T3118" i="10"/>
  <c r="S3118" i="10"/>
  <c r="P3118" i="10"/>
  <c r="O3118" i="10"/>
  <c r="T3117" i="10"/>
  <c r="S3117" i="10"/>
  <c r="P3117" i="10"/>
  <c r="O3117" i="10"/>
  <c r="T3116" i="10"/>
  <c r="S3116" i="10"/>
  <c r="P3116" i="10"/>
  <c r="O3116" i="10"/>
  <c r="T3115" i="10"/>
  <c r="S3115" i="10"/>
  <c r="P3115" i="10"/>
  <c r="O3115" i="10"/>
  <c r="T3114" i="10"/>
  <c r="S3114" i="10"/>
  <c r="P3114" i="10"/>
  <c r="O3114" i="10"/>
  <c r="T3113" i="10"/>
  <c r="S3113" i="10"/>
  <c r="P3113" i="10"/>
  <c r="O3113" i="10"/>
  <c r="T3112" i="10"/>
  <c r="S3112" i="10"/>
  <c r="P3112" i="10"/>
  <c r="O3112" i="10"/>
  <c r="T3111" i="10"/>
  <c r="S3111" i="10"/>
  <c r="P3111" i="10"/>
  <c r="O3111" i="10"/>
  <c r="T3110" i="10"/>
  <c r="S3110" i="10"/>
  <c r="P3110" i="10"/>
  <c r="O3110" i="10"/>
  <c r="T3109" i="10"/>
  <c r="S3109" i="10"/>
  <c r="P3109" i="10"/>
  <c r="O3109" i="10"/>
  <c r="T3108" i="10"/>
  <c r="S3108" i="10"/>
  <c r="P3108" i="10"/>
  <c r="O3108" i="10"/>
  <c r="T3107" i="10"/>
  <c r="S3107" i="10"/>
  <c r="P3107" i="10"/>
  <c r="O3107" i="10"/>
  <c r="T3106" i="10"/>
  <c r="S3106" i="10"/>
  <c r="P3106" i="10"/>
  <c r="O3106" i="10"/>
  <c r="T3105" i="10"/>
  <c r="S3105" i="10"/>
  <c r="P3105" i="10"/>
  <c r="O3105" i="10"/>
  <c r="T3104" i="10"/>
  <c r="S3104" i="10"/>
  <c r="P3104" i="10"/>
  <c r="O3104" i="10"/>
  <c r="T3103" i="10"/>
  <c r="S3103" i="10"/>
  <c r="P3103" i="10"/>
  <c r="O3103" i="10"/>
  <c r="T3102" i="10"/>
  <c r="S3102" i="10"/>
  <c r="P3102" i="10"/>
  <c r="O3102" i="10"/>
  <c r="T3101" i="10"/>
  <c r="S3101" i="10"/>
  <c r="P3101" i="10"/>
  <c r="O3101" i="10"/>
  <c r="T3100" i="10"/>
  <c r="S3100" i="10"/>
  <c r="P3100" i="10"/>
  <c r="O3100" i="10"/>
  <c r="T3099" i="10"/>
  <c r="S3099" i="10"/>
  <c r="P3099" i="10"/>
  <c r="O3099" i="10"/>
  <c r="T3098" i="10"/>
  <c r="S3098" i="10"/>
  <c r="P3098" i="10"/>
  <c r="O3098" i="10"/>
  <c r="T3097" i="10"/>
  <c r="S3097" i="10"/>
  <c r="P3097" i="10"/>
  <c r="O3097" i="10"/>
  <c r="T3096" i="10"/>
  <c r="S3096" i="10"/>
  <c r="P3096" i="10"/>
  <c r="O3096" i="10"/>
  <c r="T3095" i="10"/>
  <c r="S3095" i="10"/>
  <c r="P3095" i="10"/>
  <c r="O3095" i="10"/>
  <c r="T3094" i="10"/>
  <c r="S3094" i="10"/>
  <c r="P3094" i="10"/>
  <c r="O3094" i="10"/>
  <c r="T3093" i="10"/>
  <c r="S3093" i="10"/>
  <c r="P3093" i="10"/>
  <c r="O3093" i="10"/>
  <c r="T3092" i="10"/>
  <c r="S3092" i="10"/>
  <c r="P3092" i="10"/>
  <c r="O3092" i="10"/>
  <c r="T3091" i="10"/>
  <c r="S3091" i="10"/>
  <c r="P3091" i="10"/>
  <c r="O3091" i="10"/>
  <c r="T3090" i="10"/>
  <c r="S3090" i="10"/>
  <c r="P3090" i="10"/>
  <c r="O3090" i="10"/>
  <c r="T3089" i="10"/>
  <c r="S3089" i="10"/>
  <c r="P3089" i="10"/>
  <c r="O3089" i="10"/>
  <c r="T3088" i="10"/>
  <c r="S3088" i="10"/>
  <c r="P3088" i="10"/>
  <c r="O3088" i="10"/>
  <c r="T3087" i="10"/>
  <c r="S3087" i="10"/>
  <c r="P3087" i="10"/>
  <c r="O3087" i="10"/>
  <c r="T3086" i="10"/>
  <c r="S3086" i="10"/>
  <c r="P3086" i="10"/>
  <c r="O3086" i="10"/>
  <c r="T3085" i="10"/>
  <c r="S3085" i="10"/>
  <c r="P3085" i="10"/>
  <c r="O3085" i="10"/>
  <c r="T3084" i="10"/>
  <c r="S3084" i="10"/>
  <c r="P3084" i="10"/>
  <c r="O3084" i="10"/>
  <c r="T3083" i="10"/>
  <c r="S3083" i="10"/>
  <c r="P3083" i="10"/>
  <c r="O3083" i="10"/>
  <c r="T3082" i="10"/>
  <c r="S3082" i="10"/>
  <c r="P3082" i="10"/>
  <c r="O3082" i="10"/>
  <c r="T3081" i="10"/>
  <c r="S3081" i="10"/>
  <c r="P3081" i="10"/>
  <c r="O3081" i="10"/>
  <c r="T3080" i="10"/>
  <c r="S3080" i="10"/>
  <c r="P3080" i="10"/>
  <c r="O3080" i="10"/>
  <c r="T3079" i="10"/>
  <c r="S3079" i="10"/>
  <c r="P3079" i="10"/>
  <c r="O3079" i="10"/>
  <c r="T3078" i="10"/>
  <c r="S3078" i="10"/>
  <c r="P3078" i="10"/>
  <c r="O3078" i="10"/>
  <c r="T3077" i="10"/>
  <c r="S3077" i="10"/>
  <c r="P3077" i="10"/>
  <c r="O3077" i="10"/>
  <c r="T3076" i="10"/>
  <c r="S3076" i="10"/>
  <c r="P3076" i="10"/>
  <c r="O3076" i="10"/>
  <c r="T3075" i="10"/>
  <c r="S3075" i="10"/>
  <c r="P3075" i="10"/>
  <c r="O3075" i="10"/>
  <c r="T3074" i="10"/>
  <c r="S3074" i="10"/>
  <c r="P3074" i="10"/>
  <c r="O3074" i="10"/>
  <c r="T3073" i="10"/>
  <c r="S3073" i="10"/>
  <c r="P3073" i="10"/>
  <c r="O3073" i="10"/>
  <c r="T3072" i="10"/>
  <c r="S3072" i="10"/>
  <c r="P3072" i="10"/>
  <c r="O3072" i="10"/>
  <c r="T3071" i="10"/>
  <c r="S3071" i="10"/>
  <c r="P3071" i="10"/>
  <c r="O3071" i="10"/>
  <c r="T3070" i="10"/>
  <c r="S3070" i="10"/>
  <c r="P3070" i="10"/>
  <c r="O3070" i="10"/>
  <c r="T3069" i="10"/>
  <c r="S3069" i="10"/>
  <c r="P3069" i="10"/>
  <c r="O3069" i="10"/>
  <c r="T3068" i="10"/>
  <c r="S3068" i="10"/>
  <c r="P3068" i="10"/>
  <c r="O3068" i="10"/>
  <c r="T3067" i="10"/>
  <c r="S3067" i="10"/>
  <c r="P3067" i="10"/>
  <c r="O3067" i="10"/>
  <c r="T3066" i="10"/>
  <c r="S3066" i="10"/>
  <c r="P3066" i="10"/>
  <c r="O3066" i="10"/>
  <c r="T3065" i="10"/>
  <c r="S3065" i="10"/>
  <c r="P3065" i="10"/>
  <c r="O3065" i="10"/>
  <c r="T3064" i="10"/>
  <c r="S3064" i="10"/>
  <c r="P3064" i="10"/>
  <c r="O3064" i="10"/>
  <c r="T3063" i="10"/>
  <c r="S3063" i="10"/>
  <c r="P3063" i="10"/>
  <c r="O3063" i="10"/>
  <c r="T3062" i="10"/>
  <c r="S3062" i="10"/>
  <c r="P3062" i="10"/>
  <c r="O3062" i="10"/>
  <c r="T3061" i="10"/>
  <c r="S3061" i="10"/>
  <c r="P3061" i="10"/>
  <c r="O3061" i="10"/>
  <c r="T3060" i="10"/>
  <c r="S3060" i="10"/>
  <c r="P3060" i="10"/>
  <c r="O3060" i="10"/>
  <c r="T3059" i="10"/>
  <c r="S3059" i="10"/>
  <c r="P3059" i="10"/>
  <c r="O3059" i="10"/>
  <c r="T3058" i="10"/>
  <c r="S3058" i="10"/>
  <c r="P3058" i="10"/>
  <c r="O3058" i="10"/>
  <c r="T3057" i="10"/>
  <c r="S3057" i="10"/>
  <c r="P3057" i="10"/>
  <c r="O3057" i="10"/>
  <c r="T3056" i="10"/>
  <c r="S3056" i="10"/>
  <c r="P3056" i="10"/>
  <c r="O3056" i="10"/>
  <c r="T3055" i="10"/>
  <c r="S3055" i="10"/>
  <c r="P3055" i="10"/>
  <c r="O3055" i="10"/>
  <c r="T3054" i="10"/>
  <c r="S3054" i="10"/>
  <c r="P3054" i="10"/>
  <c r="O3054" i="10"/>
  <c r="T3053" i="10"/>
  <c r="S3053" i="10"/>
  <c r="P3053" i="10"/>
  <c r="O3053" i="10"/>
  <c r="T3052" i="10"/>
  <c r="S3052" i="10"/>
  <c r="P3052" i="10"/>
  <c r="O3052" i="10"/>
  <c r="T3051" i="10"/>
  <c r="S3051" i="10"/>
  <c r="P3051" i="10"/>
  <c r="O3051" i="10"/>
  <c r="T3050" i="10"/>
  <c r="S3050" i="10"/>
  <c r="P3050" i="10"/>
  <c r="O3050" i="10"/>
  <c r="T3049" i="10"/>
  <c r="S3049" i="10"/>
  <c r="P3049" i="10"/>
  <c r="O3049" i="10"/>
  <c r="T3048" i="10"/>
  <c r="S3048" i="10"/>
  <c r="P3048" i="10"/>
  <c r="O3048" i="10"/>
  <c r="T3047" i="10"/>
  <c r="S3047" i="10"/>
  <c r="P3047" i="10"/>
  <c r="O3047" i="10"/>
  <c r="T3046" i="10"/>
  <c r="S3046" i="10"/>
  <c r="P3046" i="10"/>
  <c r="O3046" i="10"/>
  <c r="T3045" i="10"/>
  <c r="S3045" i="10"/>
  <c r="P3045" i="10"/>
  <c r="O3045" i="10"/>
  <c r="T3044" i="10"/>
  <c r="S3044" i="10"/>
  <c r="P3044" i="10"/>
  <c r="O3044" i="10"/>
  <c r="T3043" i="10"/>
  <c r="S3043" i="10"/>
  <c r="P3043" i="10"/>
  <c r="O3043" i="10"/>
  <c r="T3042" i="10"/>
  <c r="S3042" i="10"/>
  <c r="P3042" i="10"/>
  <c r="O3042" i="10"/>
  <c r="T3041" i="10"/>
  <c r="S3041" i="10"/>
  <c r="P3041" i="10"/>
  <c r="O3041" i="10"/>
  <c r="T3040" i="10"/>
  <c r="S3040" i="10"/>
  <c r="P3040" i="10"/>
  <c r="O3040" i="10"/>
  <c r="T3039" i="10"/>
  <c r="S3039" i="10"/>
  <c r="P3039" i="10"/>
  <c r="O3039" i="10"/>
  <c r="T3038" i="10"/>
  <c r="S3038" i="10"/>
  <c r="P3038" i="10"/>
  <c r="O3038" i="10"/>
  <c r="T3037" i="10"/>
  <c r="S3037" i="10"/>
  <c r="P3037" i="10"/>
  <c r="O3037" i="10"/>
  <c r="T3036" i="10"/>
  <c r="S3036" i="10"/>
  <c r="P3036" i="10"/>
  <c r="O3036" i="10"/>
  <c r="T3035" i="10"/>
  <c r="S3035" i="10"/>
  <c r="P3035" i="10"/>
  <c r="O3035" i="10"/>
  <c r="T3034" i="10"/>
  <c r="S3034" i="10"/>
  <c r="P3034" i="10"/>
  <c r="O3034" i="10"/>
  <c r="T3033" i="10"/>
  <c r="S3033" i="10"/>
  <c r="P3033" i="10"/>
  <c r="O3033" i="10"/>
  <c r="T3032" i="10"/>
  <c r="S3032" i="10"/>
  <c r="P3032" i="10"/>
  <c r="O3032" i="10"/>
  <c r="T3031" i="10"/>
  <c r="S3031" i="10"/>
  <c r="P3031" i="10"/>
  <c r="O3031" i="10"/>
  <c r="T3030" i="10"/>
  <c r="S3030" i="10"/>
  <c r="P3030" i="10"/>
  <c r="O3030" i="10"/>
  <c r="T3029" i="10"/>
  <c r="S3029" i="10"/>
  <c r="P3029" i="10"/>
  <c r="O3029" i="10"/>
  <c r="T3028" i="10"/>
  <c r="S3028" i="10"/>
  <c r="P3028" i="10"/>
  <c r="O3028" i="10"/>
  <c r="T3027" i="10"/>
  <c r="S3027" i="10"/>
  <c r="P3027" i="10"/>
  <c r="O3027" i="10"/>
  <c r="T3026" i="10"/>
  <c r="S3026" i="10"/>
  <c r="P3026" i="10"/>
  <c r="O3026" i="10"/>
  <c r="T3025" i="10"/>
  <c r="S3025" i="10"/>
  <c r="P3025" i="10"/>
  <c r="O3025" i="10"/>
  <c r="T3024" i="10"/>
  <c r="S3024" i="10"/>
  <c r="P3024" i="10"/>
  <c r="O3024" i="10"/>
  <c r="T3023" i="10"/>
  <c r="S3023" i="10"/>
  <c r="P3023" i="10"/>
  <c r="O3023" i="10"/>
  <c r="T3022" i="10"/>
  <c r="S3022" i="10"/>
  <c r="P3022" i="10"/>
  <c r="O3022" i="10"/>
  <c r="T3021" i="10"/>
  <c r="S3021" i="10"/>
  <c r="P3021" i="10"/>
  <c r="O3021" i="10"/>
  <c r="T3020" i="10"/>
  <c r="S3020" i="10"/>
  <c r="P3020" i="10"/>
  <c r="O3020" i="10"/>
  <c r="T3019" i="10"/>
  <c r="S3019" i="10"/>
  <c r="P3019" i="10"/>
  <c r="O3019" i="10"/>
  <c r="T3018" i="10"/>
  <c r="S3018" i="10"/>
  <c r="P3018" i="10"/>
  <c r="O3018" i="10"/>
  <c r="T3017" i="10"/>
  <c r="S3017" i="10"/>
  <c r="P3017" i="10"/>
  <c r="O3017" i="10"/>
  <c r="T3016" i="10"/>
  <c r="S3016" i="10"/>
  <c r="P3016" i="10"/>
  <c r="O3016" i="10"/>
  <c r="T3015" i="10"/>
  <c r="S3015" i="10"/>
  <c r="P3015" i="10"/>
  <c r="O3015" i="10"/>
  <c r="T3014" i="10"/>
  <c r="S3014" i="10"/>
  <c r="P3014" i="10"/>
  <c r="O3014" i="10"/>
  <c r="T3013" i="10"/>
  <c r="S3013" i="10"/>
  <c r="P3013" i="10"/>
  <c r="O3013" i="10"/>
  <c r="T3012" i="10"/>
  <c r="S3012" i="10"/>
  <c r="P3012" i="10"/>
  <c r="O3012" i="10"/>
  <c r="T3011" i="10"/>
  <c r="S3011" i="10"/>
  <c r="P3011" i="10"/>
  <c r="O3011" i="10"/>
  <c r="T3010" i="10"/>
  <c r="S3010" i="10"/>
  <c r="P3010" i="10"/>
  <c r="O3010" i="10"/>
  <c r="T3009" i="10"/>
  <c r="S3009" i="10"/>
  <c r="P3009" i="10"/>
  <c r="O3009" i="10"/>
  <c r="T3008" i="10"/>
  <c r="S3008" i="10"/>
  <c r="P3008" i="10"/>
  <c r="O3008" i="10"/>
  <c r="T3007" i="10"/>
  <c r="S3007" i="10"/>
  <c r="P3007" i="10"/>
  <c r="O3007" i="10"/>
  <c r="T3006" i="10"/>
  <c r="S3006" i="10"/>
  <c r="P3006" i="10"/>
  <c r="O3006" i="10"/>
  <c r="T3005" i="10"/>
  <c r="S3005" i="10"/>
  <c r="P3005" i="10"/>
  <c r="O3005" i="10"/>
  <c r="T3004" i="10"/>
  <c r="S3004" i="10"/>
  <c r="P3004" i="10"/>
  <c r="O3004" i="10"/>
  <c r="T3003" i="10"/>
  <c r="S3003" i="10"/>
  <c r="P3003" i="10"/>
  <c r="O3003" i="10"/>
  <c r="T3002" i="10"/>
  <c r="S3002" i="10"/>
  <c r="P3002" i="10"/>
  <c r="O3002" i="10"/>
  <c r="T3001" i="10"/>
  <c r="S3001" i="10"/>
  <c r="P3001" i="10"/>
  <c r="O3001" i="10"/>
  <c r="T3000" i="10"/>
  <c r="S3000" i="10"/>
  <c r="P3000" i="10"/>
  <c r="O3000" i="10"/>
  <c r="T2999" i="10"/>
  <c r="S2999" i="10"/>
  <c r="P2999" i="10"/>
  <c r="O2999" i="10"/>
  <c r="T2998" i="10"/>
  <c r="S2998" i="10"/>
  <c r="P2998" i="10"/>
  <c r="O2998" i="10"/>
  <c r="T2997" i="10"/>
  <c r="S2997" i="10"/>
  <c r="P2997" i="10"/>
  <c r="O2997" i="10"/>
  <c r="T2996" i="10"/>
  <c r="S2996" i="10"/>
  <c r="P2996" i="10"/>
  <c r="O2996" i="10"/>
  <c r="T2995" i="10"/>
  <c r="S2995" i="10"/>
  <c r="P2995" i="10"/>
  <c r="O2995" i="10"/>
  <c r="T2994" i="10"/>
  <c r="S2994" i="10"/>
  <c r="P2994" i="10"/>
  <c r="O2994" i="10"/>
  <c r="T2993" i="10"/>
  <c r="S2993" i="10"/>
  <c r="P2993" i="10"/>
  <c r="O2993" i="10"/>
  <c r="T2992" i="10"/>
  <c r="S2992" i="10"/>
  <c r="P2992" i="10"/>
  <c r="O2992" i="10"/>
  <c r="T2991" i="10"/>
  <c r="S2991" i="10"/>
  <c r="P2991" i="10"/>
  <c r="O2991" i="10"/>
  <c r="T2990" i="10"/>
  <c r="S2990" i="10"/>
  <c r="P2990" i="10"/>
  <c r="O2990" i="10"/>
  <c r="T2989" i="10"/>
  <c r="S2989" i="10"/>
  <c r="P2989" i="10"/>
  <c r="O2989" i="10"/>
  <c r="T2988" i="10"/>
  <c r="S2988" i="10"/>
  <c r="P2988" i="10"/>
  <c r="O2988" i="10"/>
  <c r="T2987" i="10"/>
  <c r="S2987" i="10"/>
  <c r="P2987" i="10"/>
  <c r="O2987" i="10"/>
  <c r="T2986" i="10"/>
  <c r="S2986" i="10"/>
  <c r="P2986" i="10"/>
  <c r="O2986" i="10"/>
  <c r="T2985" i="10"/>
  <c r="S2985" i="10"/>
  <c r="P2985" i="10"/>
  <c r="O2985" i="10"/>
  <c r="T2984" i="10"/>
  <c r="S2984" i="10"/>
  <c r="P2984" i="10"/>
  <c r="O2984" i="10"/>
  <c r="T2983" i="10"/>
  <c r="S2983" i="10"/>
  <c r="P2983" i="10"/>
  <c r="O2983" i="10"/>
  <c r="T2982" i="10"/>
  <c r="S2982" i="10"/>
  <c r="P2982" i="10"/>
  <c r="O2982" i="10"/>
  <c r="T2981" i="10"/>
  <c r="S2981" i="10"/>
  <c r="P2981" i="10"/>
  <c r="O2981" i="10"/>
  <c r="T2980" i="10"/>
  <c r="S2980" i="10"/>
  <c r="P2980" i="10"/>
  <c r="O2980" i="10"/>
  <c r="T2979" i="10"/>
  <c r="S2979" i="10"/>
  <c r="P2979" i="10"/>
  <c r="O2979" i="10"/>
  <c r="T2978" i="10"/>
  <c r="S2978" i="10"/>
  <c r="P2978" i="10"/>
  <c r="O2978" i="10"/>
  <c r="T2977" i="10"/>
  <c r="S2977" i="10"/>
  <c r="P2977" i="10"/>
  <c r="O2977" i="10"/>
  <c r="T2976" i="10"/>
  <c r="S2976" i="10"/>
  <c r="P2976" i="10"/>
  <c r="O2976" i="10"/>
  <c r="T2975" i="10"/>
  <c r="S2975" i="10"/>
  <c r="P2975" i="10"/>
  <c r="O2975" i="10"/>
  <c r="T2974" i="10"/>
  <c r="S2974" i="10"/>
  <c r="P2974" i="10"/>
  <c r="O2974" i="10"/>
  <c r="T2973" i="10"/>
  <c r="S2973" i="10"/>
  <c r="P2973" i="10"/>
  <c r="O2973" i="10"/>
  <c r="T2972" i="10"/>
  <c r="S2972" i="10"/>
  <c r="P2972" i="10"/>
  <c r="O2972" i="10"/>
  <c r="T2971" i="10"/>
  <c r="S2971" i="10"/>
  <c r="P2971" i="10"/>
  <c r="O2971" i="10"/>
  <c r="T2970" i="10"/>
  <c r="S2970" i="10"/>
  <c r="P2970" i="10"/>
  <c r="O2970" i="10"/>
  <c r="T2969" i="10"/>
  <c r="S2969" i="10"/>
  <c r="P2969" i="10"/>
  <c r="O2969" i="10"/>
  <c r="T2968" i="10"/>
  <c r="S2968" i="10"/>
  <c r="P2968" i="10"/>
  <c r="O2968" i="10"/>
  <c r="T2967" i="10"/>
  <c r="S2967" i="10"/>
  <c r="P2967" i="10"/>
  <c r="O2967" i="10"/>
  <c r="T2966" i="10"/>
  <c r="S2966" i="10"/>
  <c r="P2966" i="10"/>
  <c r="O2966" i="10"/>
  <c r="T2965" i="10"/>
  <c r="S2965" i="10"/>
  <c r="P2965" i="10"/>
  <c r="O2965" i="10"/>
  <c r="T2964" i="10"/>
  <c r="S2964" i="10"/>
  <c r="P2964" i="10"/>
  <c r="O2964" i="10"/>
  <c r="T2963" i="10"/>
  <c r="S2963" i="10"/>
  <c r="P2963" i="10"/>
  <c r="O2963" i="10"/>
  <c r="T2962" i="10"/>
  <c r="S2962" i="10"/>
  <c r="P2962" i="10"/>
  <c r="O2962" i="10"/>
  <c r="T2961" i="10"/>
  <c r="S2961" i="10"/>
  <c r="P2961" i="10"/>
  <c r="O2961" i="10"/>
  <c r="T2960" i="10"/>
  <c r="S2960" i="10"/>
  <c r="P2960" i="10"/>
  <c r="O2960" i="10"/>
  <c r="T2959" i="10"/>
  <c r="S2959" i="10"/>
  <c r="P2959" i="10"/>
  <c r="O2959" i="10"/>
  <c r="T2958" i="10"/>
  <c r="S2958" i="10"/>
  <c r="P2958" i="10"/>
  <c r="O2958" i="10"/>
  <c r="T2957" i="10"/>
  <c r="S2957" i="10"/>
  <c r="P2957" i="10"/>
  <c r="O2957" i="10"/>
  <c r="T2956" i="10"/>
  <c r="S2956" i="10"/>
  <c r="P2956" i="10"/>
  <c r="O2956" i="10"/>
  <c r="T2955" i="10"/>
  <c r="S2955" i="10"/>
  <c r="P2955" i="10"/>
  <c r="O2955" i="10"/>
  <c r="T2954" i="10"/>
  <c r="S2954" i="10"/>
  <c r="P2954" i="10"/>
  <c r="O2954" i="10"/>
  <c r="T2953" i="10"/>
  <c r="S2953" i="10"/>
  <c r="P2953" i="10"/>
  <c r="O2953" i="10"/>
  <c r="T2952" i="10"/>
  <c r="S2952" i="10"/>
  <c r="P2952" i="10"/>
  <c r="O2952" i="10"/>
  <c r="T2951" i="10"/>
  <c r="S2951" i="10"/>
  <c r="P2951" i="10"/>
  <c r="O2951" i="10"/>
  <c r="T2950" i="10"/>
  <c r="S2950" i="10"/>
  <c r="P2950" i="10"/>
  <c r="O2950" i="10"/>
  <c r="T2949" i="10"/>
  <c r="S2949" i="10"/>
  <c r="P2949" i="10"/>
  <c r="O2949" i="10"/>
  <c r="T2948" i="10"/>
  <c r="S2948" i="10"/>
  <c r="P2948" i="10"/>
  <c r="O2948" i="10"/>
  <c r="T2947" i="10"/>
  <c r="S2947" i="10"/>
  <c r="P2947" i="10"/>
  <c r="O2947" i="10"/>
  <c r="T2946" i="10"/>
  <c r="S2946" i="10"/>
  <c r="P2946" i="10"/>
  <c r="O2946" i="10"/>
  <c r="T2945" i="10"/>
  <c r="S2945" i="10"/>
  <c r="P2945" i="10"/>
  <c r="O2945" i="10"/>
  <c r="T2944" i="10"/>
  <c r="S2944" i="10"/>
  <c r="P2944" i="10"/>
  <c r="O2944" i="10"/>
  <c r="T2943" i="10"/>
  <c r="S2943" i="10"/>
  <c r="P2943" i="10"/>
  <c r="O2943" i="10"/>
  <c r="T2942" i="10"/>
  <c r="S2942" i="10"/>
  <c r="P2942" i="10"/>
  <c r="O2942" i="10"/>
  <c r="T2941" i="10"/>
  <c r="S2941" i="10"/>
  <c r="P2941" i="10"/>
  <c r="O2941" i="10"/>
  <c r="T2940" i="10"/>
  <c r="S2940" i="10"/>
  <c r="P2940" i="10"/>
  <c r="O2940" i="10"/>
  <c r="T2939" i="10"/>
  <c r="S2939" i="10"/>
  <c r="P2939" i="10"/>
  <c r="O2939" i="10"/>
  <c r="T2938" i="10"/>
  <c r="S2938" i="10"/>
  <c r="P2938" i="10"/>
  <c r="O2938" i="10"/>
  <c r="T2937" i="10"/>
  <c r="S2937" i="10"/>
  <c r="P2937" i="10"/>
  <c r="O2937" i="10"/>
  <c r="T2936" i="10"/>
  <c r="S2936" i="10"/>
  <c r="P2936" i="10"/>
  <c r="O2936" i="10"/>
  <c r="T2935" i="10"/>
  <c r="S2935" i="10"/>
  <c r="P2935" i="10"/>
  <c r="O2935" i="10"/>
  <c r="T2934" i="10"/>
  <c r="S2934" i="10"/>
  <c r="P2934" i="10"/>
  <c r="O2934" i="10"/>
  <c r="T2933" i="10"/>
  <c r="S2933" i="10"/>
  <c r="P2933" i="10"/>
  <c r="O2933" i="10"/>
  <c r="T2932" i="10"/>
  <c r="S2932" i="10"/>
  <c r="P2932" i="10"/>
  <c r="O2932" i="10"/>
  <c r="T2931" i="10"/>
  <c r="S2931" i="10"/>
  <c r="P2931" i="10"/>
  <c r="O2931" i="10"/>
  <c r="T2930" i="10"/>
  <c r="S2930" i="10"/>
  <c r="P2930" i="10"/>
  <c r="O2930" i="10"/>
  <c r="T2929" i="10"/>
  <c r="S2929" i="10"/>
  <c r="P2929" i="10"/>
  <c r="O2929" i="10"/>
  <c r="T2928" i="10"/>
  <c r="S2928" i="10"/>
  <c r="P2928" i="10"/>
  <c r="O2928" i="10"/>
  <c r="T2927" i="10"/>
  <c r="S2927" i="10"/>
  <c r="P2927" i="10"/>
  <c r="O2927" i="10"/>
  <c r="T2926" i="10"/>
  <c r="S2926" i="10"/>
  <c r="P2926" i="10"/>
  <c r="O2926" i="10"/>
  <c r="T2925" i="10"/>
  <c r="S2925" i="10"/>
  <c r="P2925" i="10"/>
  <c r="O2925" i="10"/>
  <c r="T2924" i="10"/>
  <c r="S2924" i="10"/>
  <c r="P2924" i="10"/>
  <c r="O2924" i="10"/>
  <c r="T2923" i="10"/>
  <c r="S2923" i="10"/>
  <c r="P2923" i="10"/>
  <c r="O2923" i="10"/>
  <c r="T2922" i="10"/>
  <c r="S2922" i="10"/>
  <c r="P2922" i="10"/>
  <c r="O2922" i="10"/>
  <c r="T2921" i="10"/>
  <c r="S2921" i="10"/>
  <c r="P2921" i="10"/>
  <c r="O2921" i="10"/>
  <c r="T2920" i="10"/>
  <c r="S2920" i="10"/>
  <c r="P2920" i="10"/>
  <c r="O2920" i="10"/>
  <c r="T2919" i="10"/>
  <c r="S2919" i="10"/>
  <c r="P2919" i="10"/>
  <c r="O2919" i="10"/>
  <c r="T2918" i="10"/>
  <c r="S2918" i="10"/>
  <c r="P2918" i="10"/>
  <c r="O2918" i="10"/>
  <c r="T2917" i="10"/>
  <c r="S2917" i="10"/>
  <c r="P2917" i="10"/>
  <c r="O2917" i="10"/>
  <c r="T2916" i="10"/>
  <c r="S2916" i="10"/>
  <c r="P2916" i="10"/>
  <c r="O2916" i="10"/>
  <c r="T2915" i="10"/>
  <c r="S2915" i="10"/>
  <c r="P2915" i="10"/>
  <c r="O2915" i="10"/>
  <c r="T2914" i="10"/>
  <c r="S2914" i="10"/>
  <c r="P2914" i="10"/>
  <c r="O2914" i="10"/>
  <c r="T2913" i="10"/>
  <c r="S2913" i="10"/>
  <c r="P2913" i="10"/>
  <c r="O2913" i="10"/>
  <c r="T2912" i="10"/>
  <c r="S2912" i="10"/>
  <c r="P2912" i="10"/>
  <c r="O2912" i="10"/>
  <c r="T2911" i="10"/>
  <c r="S2911" i="10"/>
  <c r="P2911" i="10"/>
  <c r="O2911" i="10"/>
  <c r="T2910" i="10"/>
  <c r="S2910" i="10"/>
  <c r="P2910" i="10"/>
  <c r="O2910" i="10"/>
  <c r="T2909" i="10"/>
  <c r="S2909" i="10"/>
  <c r="P2909" i="10"/>
  <c r="O2909" i="10"/>
  <c r="T2908" i="10"/>
  <c r="S2908" i="10"/>
  <c r="P2908" i="10"/>
  <c r="O2908" i="10"/>
  <c r="T2907" i="10"/>
  <c r="S2907" i="10"/>
  <c r="P2907" i="10"/>
  <c r="O2907" i="10"/>
  <c r="T2906" i="10"/>
  <c r="S2906" i="10"/>
  <c r="P2906" i="10"/>
  <c r="O2906" i="10"/>
  <c r="T2905" i="10"/>
  <c r="S2905" i="10"/>
  <c r="P2905" i="10"/>
  <c r="O2905" i="10"/>
  <c r="T2904" i="10"/>
  <c r="S2904" i="10"/>
  <c r="P2904" i="10"/>
  <c r="O2904" i="10"/>
  <c r="T2903" i="10"/>
  <c r="S2903" i="10"/>
  <c r="P2903" i="10"/>
  <c r="O2903" i="10"/>
  <c r="T2902" i="10"/>
  <c r="S2902" i="10"/>
  <c r="P2902" i="10"/>
  <c r="O2902" i="10"/>
  <c r="T2901" i="10"/>
  <c r="S2901" i="10"/>
  <c r="P2901" i="10"/>
  <c r="O2901" i="10"/>
  <c r="T2900" i="10"/>
  <c r="S2900" i="10"/>
  <c r="P2900" i="10"/>
  <c r="O2900" i="10"/>
  <c r="T2899" i="10"/>
  <c r="S2899" i="10"/>
  <c r="P2899" i="10"/>
  <c r="O2899" i="10"/>
  <c r="T2898" i="10"/>
  <c r="S2898" i="10"/>
  <c r="P2898" i="10"/>
  <c r="O2898" i="10"/>
  <c r="T2897" i="10"/>
  <c r="S2897" i="10"/>
  <c r="P2897" i="10"/>
  <c r="O2897" i="10"/>
  <c r="T2896" i="10"/>
  <c r="S2896" i="10"/>
  <c r="P2896" i="10"/>
  <c r="O2896" i="10"/>
  <c r="T2895" i="10"/>
  <c r="S2895" i="10"/>
  <c r="P2895" i="10"/>
  <c r="O2895" i="10"/>
  <c r="T2894" i="10"/>
  <c r="S2894" i="10"/>
  <c r="P2894" i="10"/>
  <c r="O2894" i="10"/>
  <c r="T2893" i="10"/>
  <c r="S2893" i="10"/>
  <c r="P2893" i="10"/>
  <c r="O2893" i="10"/>
  <c r="T2892" i="10"/>
  <c r="S2892" i="10"/>
  <c r="P2892" i="10"/>
  <c r="O2892" i="10"/>
  <c r="T2891" i="10"/>
  <c r="S2891" i="10"/>
  <c r="P2891" i="10"/>
  <c r="O2891" i="10"/>
  <c r="T2890" i="10"/>
  <c r="S2890" i="10"/>
  <c r="P2890" i="10"/>
  <c r="O2890" i="10"/>
  <c r="T2889" i="10"/>
  <c r="S2889" i="10"/>
  <c r="P2889" i="10"/>
  <c r="O2889" i="10"/>
  <c r="T2888" i="10"/>
  <c r="S2888" i="10"/>
  <c r="P2888" i="10"/>
  <c r="O2888" i="10"/>
  <c r="T2887" i="10"/>
  <c r="S2887" i="10"/>
  <c r="P2887" i="10"/>
  <c r="O2887" i="10"/>
  <c r="T2886" i="10"/>
  <c r="S2886" i="10"/>
  <c r="P2886" i="10"/>
  <c r="O2886" i="10"/>
  <c r="T2885" i="10"/>
  <c r="S2885" i="10"/>
  <c r="P2885" i="10"/>
  <c r="O2885" i="10"/>
  <c r="T2884" i="10"/>
  <c r="S2884" i="10"/>
  <c r="P2884" i="10"/>
  <c r="O2884" i="10"/>
  <c r="T2883" i="10"/>
  <c r="S2883" i="10"/>
  <c r="P2883" i="10"/>
  <c r="O2883" i="10"/>
  <c r="T2882" i="10"/>
  <c r="S2882" i="10"/>
  <c r="P2882" i="10"/>
  <c r="O2882" i="10"/>
  <c r="T2881" i="10"/>
  <c r="S2881" i="10"/>
  <c r="P2881" i="10"/>
  <c r="O2881" i="10"/>
  <c r="T2880" i="10"/>
  <c r="S2880" i="10"/>
  <c r="P2880" i="10"/>
  <c r="O2880" i="10"/>
  <c r="T2879" i="10"/>
  <c r="S2879" i="10"/>
  <c r="P2879" i="10"/>
  <c r="O2879" i="10"/>
  <c r="T2878" i="10"/>
  <c r="S2878" i="10"/>
  <c r="P2878" i="10"/>
  <c r="O2878" i="10"/>
  <c r="T2877" i="10"/>
  <c r="S2877" i="10"/>
  <c r="P2877" i="10"/>
  <c r="O2877" i="10"/>
  <c r="T2876" i="10"/>
  <c r="S2876" i="10"/>
  <c r="P2876" i="10"/>
  <c r="O2876" i="10"/>
  <c r="T2875" i="10"/>
  <c r="S2875" i="10"/>
  <c r="P2875" i="10"/>
  <c r="O2875" i="10"/>
  <c r="T2874" i="10"/>
  <c r="S2874" i="10"/>
  <c r="P2874" i="10"/>
  <c r="O2874" i="10"/>
  <c r="T2873" i="10"/>
  <c r="S2873" i="10"/>
  <c r="P2873" i="10"/>
  <c r="O2873" i="10"/>
  <c r="T2872" i="10"/>
  <c r="S2872" i="10"/>
  <c r="P2872" i="10"/>
  <c r="O2872" i="10"/>
  <c r="T2871" i="10"/>
  <c r="S2871" i="10"/>
  <c r="P2871" i="10"/>
  <c r="O2871" i="10"/>
  <c r="T2870" i="10"/>
  <c r="S2870" i="10"/>
  <c r="P2870" i="10"/>
  <c r="O2870" i="10"/>
  <c r="T2869" i="10"/>
  <c r="S2869" i="10"/>
  <c r="P2869" i="10"/>
  <c r="O2869" i="10"/>
  <c r="T2868" i="10"/>
  <c r="S2868" i="10"/>
  <c r="P2868" i="10"/>
  <c r="O2868" i="10"/>
  <c r="T2867" i="10"/>
  <c r="S2867" i="10"/>
  <c r="P2867" i="10"/>
  <c r="O2867" i="10"/>
  <c r="T2866" i="10"/>
  <c r="S2866" i="10"/>
  <c r="P2866" i="10"/>
  <c r="O2866" i="10"/>
  <c r="T2865" i="10"/>
  <c r="S2865" i="10"/>
  <c r="P2865" i="10"/>
  <c r="O2865" i="10"/>
  <c r="T2864" i="10"/>
  <c r="S2864" i="10"/>
  <c r="P2864" i="10"/>
  <c r="O2864" i="10"/>
  <c r="T2863" i="10"/>
  <c r="S2863" i="10"/>
  <c r="P2863" i="10"/>
  <c r="O2863" i="10"/>
  <c r="T2862" i="10"/>
  <c r="S2862" i="10"/>
  <c r="P2862" i="10"/>
  <c r="O2862" i="10"/>
  <c r="T2861" i="10"/>
  <c r="S2861" i="10"/>
  <c r="P2861" i="10"/>
  <c r="O2861" i="10"/>
  <c r="T2860" i="10"/>
  <c r="S2860" i="10"/>
  <c r="P2860" i="10"/>
  <c r="O2860" i="10"/>
  <c r="T2859" i="10"/>
  <c r="S2859" i="10"/>
  <c r="P2859" i="10"/>
  <c r="O2859" i="10"/>
  <c r="T2858" i="10"/>
  <c r="S2858" i="10"/>
  <c r="P2858" i="10"/>
  <c r="O2858" i="10"/>
  <c r="T2857" i="10"/>
  <c r="S2857" i="10"/>
  <c r="P2857" i="10"/>
  <c r="O2857" i="10"/>
  <c r="T2856" i="10"/>
  <c r="S2856" i="10"/>
  <c r="P2856" i="10"/>
  <c r="O2856" i="10"/>
  <c r="T2855" i="10"/>
  <c r="S2855" i="10"/>
  <c r="P2855" i="10"/>
  <c r="O2855" i="10"/>
  <c r="T2854" i="10"/>
  <c r="S2854" i="10"/>
  <c r="P2854" i="10"/>
  <c r="O2854" i="10"/>
  <c r="T2853" i="10"/>
  <c r="S2853" i="10"/>
  <c r="P2853" i="10"/>
  <c r="O2853" i="10"/>
  <c r="T2852" i="10"/>
  <c r="S2852" i="10"/>
  <c r="P2852" i="10"/>
  <c r="O2852" i="10"/>
  <c r="T2851" i="10"/>
  <c r="S2851" i="10"/>
  <c r="P2851" i="10"/>
  <c r="O2851" i="10"/>
  <c r="T2850" i="10"/>
  <c r="S2850" i="10"/>
  <c r="P2850" i="10"/>
  <c r="O2850" i="10"/>
  <c r="T2849" i="10"/>
  <c r="S2849" i="10"/>
  <c r="P2849" i="10"/>
  <c r="O2849" i="10"/>
  <c r="T2848" i="10"/>
  <c r="S2848" i="10"/>
  <c r="P2848" i="10"/>
  <c r="O2848" i="10"/>
  <c r="T2847" i="10"/>
  <c r="S2847" i="10"/>
  <c r="P2847" i="10"/>
  <c r="O2847" i="10"/>
  <c r="T2846" i="10"/>
  <c r="S2846" i="10"/>
  <c r="P2846" i="10"/>
  <c r="O2846" i="10"/>
  <c r="T2845" i="10"/>
  <c r="S2845" i="10"/>
  <c r="P2845" i="10"/>
  <c r="O2845" i="10"/>
  <c r="T2844" i="10"/>
  <c r="S2844" i="10"/>
  <c r="P2844" i="10"/>
  <c r="O2844" i="10"/>
  <c r="T2843" i="10"/>
  <c r="S2843" i="10"/>
  <c r="P2843" i="10"/>
  <c r="O2843" i="10"/>
  <c r="T2842" i="10"/>
  <c r="S2842" i="10"/>
  <c r="P2842" i="10"/>
  <c r="O2842" i="10"/>
  <c r="T2841" i="10"/>
  <c r="S2841" i="10"/>
  <c r="P2841" i="10"/>
  <c r="O2841" i="10"/>
  <c r="T2840" i="10"/>
  <c r="S2840" i="10"/>
  <c r="P2840" i="10"/>
  <c r="O2840" i="10"/>
  <c r="T2839" i="10"/>
  <c r="S2839" i="10"/>
  <c r="P2839" i="10"/>
  <c r="O2839" i="10"/>
  <c r="T2838" i="10"/>
  <c r="S2838" i="10"/>
  <c r="P2838" i="10"/>
  <c r="O2838" i="10"/>
  <c r="T2837" i="10"/>
  <c r="S2837" i="10"/>
  <c r="P2837" i="10"/>
  <c r="O2837" i="10"/>
  <c r="T2836" i="10"/>
  <c r="S2836" i="10"/>
  <c r="P2836" i="10"/>
  <c r="O2836" i="10"/>
  <c r="T2835" i="10"/>
  <c r="S2835" i="10"/>
  <c r="P2835" i="10"/>
  <c r="O2835" i="10"/>
  <c r="T2834" i="10"/>
  <c r="S2834" i="10"/>
  <c r="P2834" i="10"/>
  <c r="O2834" i="10"/>
  <c r="T2833" i="10"/>
  <c r="S2833" i="10"/>
  <c r="P2833" i="10"/>
  <c r="O2833" i="10"/>
  <c r="T2832" i="10"/>
  <c r="S2832" i="10"/>
  <c r="P2832" i="10"/>
  <c r="O2832" i="10"/>
  <c r="T2831" i="10"/>
  <c r="S2831" i="10"/>
  <c r="P2831" i="10"/>
  <c r="O2831" i="10"/>
  <c r="T2830" i="10"/>
  <c r="S2830" i="10"/>
  <c r="P2830" i="10"/>
  <c r="O2830" i="10"/>
  <c r="T2829" i="10"/>
  <c r="S2829" i="10"/>
  <c r="P2829" i="10"/>
  <c r="O2829" i="10"/>
  <c r="T2828" i="10"/>
  <c r="S2828" i="10"/>
  <c r="P2828" i="10"/>
  <c r="O2828" i="10"/>
  <c r="T2827" i="10"/>
  <c r="S2827" i="10"/>
  <c r="P2827" i="10"/>
  <c r="O2827" i="10"/>
  <c r="T2826" i="10"/>
  <c r="S2826" i="10"/>
  <c r="P2826" i="10"/>
  <c r="O2826" i="10"/>
  <c r="T2825" i="10"/>
  <c r="S2825" i="10"/>
  <c r="P2825" i="10"/>
  <c r="O2825" i="10"/>
  <c r="T2824" i="10"/>
  <c r="S2824" i="10"/>
  <c r="P2824" i="10"/>
  <c r="O2824" i="10"/>
  <c r="T2823" i="10"/>
  <c r="S2823" i="10"/>
  <c r="P2823" i="10"/>
  <c r="O2823" i="10"/>
  <c r="T2822" i="10"/>
  <c r="S2822" i="10"/>
  <c r="P2822" i="10"/>
  <c r="O2822" i="10"/>
  <c r="T2821" i="10"/>
  <c r="S2821" i="10"/>
  <c r="P2821" i="10"/>
  <c r="O2821" i="10"/>
  <c r="T2820" i="10"/>
  <c r="S2820" i="10"/>
  <c r="P2820" i="10"/>
  <c r="O2820" i="10"/>
  <c r="T2819" i="10"/>
  <c r="S2819" i="10"/>
  <c r="P2819" i="10"/>
  <c r="O2819" i="10"/>
  <c r="T2818" i="10"/>
  <c r="S2818" i="10"/>
  <c r="P2818" i="10"/>
  <c r="O2818" i="10"/>
  <c r="T2817" i="10"/>
  <c r="S2817" i="10"/>
  <c r="P2817" i="10"/>
  <c r="O2817" i="10"/>
  <c r="T2816" i="10"/>
  <c r="S2816" i="10"/>
  <c r="P2816" i="10"/>
  <c r="O2816" i="10"/>
  <c r="T2815" i="10"/>
  <c r="S2815" i="10"/>
  <c r="P2815" i="10"/>
  <c r="O2815" i="10"/>
  <c r="T2814" i="10"/>
  <c r="S2814" i="10"/>
  <c r="P2814" i="10"/>
  <c r="O2814" i="10"/>
  <c r="T2813" i="10"/>
  <c r="S2813" i="10"/>
  <c r="P2813" i="10"/>
  <c r="O2813" i="10"/>
  <c r="T2812" i="10"/>
  <c r="S2812" i="10"/>
  <c r="P2812" i="10"/>
  <c r="O2812" i="10"/>
  <c r="T2811" i="10"/>
  <c r="S2811" i="10"/>
  <c r="P2811" i="10"/>
  <c r="O2811" i="10"/>
  <c r="T2810" i="10"/>
  <c r="S2810" i="10"/>
  <c r="P2810" i="10"/>
  <c r="O2810" i="10"/>
  <c r="T2809" i="10"/>
  <c r="S2809" i="10"/>
  <c r="P2809" i="10"/>
  <c r="O2809" i="10"/>
  <c r="T2808" i="10"/>
  <c r="S2808" i="10"/>
  <c r="P2808" i="10"/>
  <c r="O2808" i="10"/>
  <c r="T2807" i="10"/>
  <c r="S2807" i="10"/>
  <c r="P2807" i="10"/>
  <c r="O2807" i="10"/>
  <c r="T2806" i="10"/>
  <c r="S2806" i="10"/>
  <c r="P2806" i="10"/>
  <c r="O2806" i="10"/>
  <c r="T2805" i="10"/>
  <c r="S2805" i="10"/>
  <c r="P2805" i="10"/>
  <c r="O2805" i="10"/>
  <c r="T2804" i="10"/>
  <c r="S2804" i="10"/>
  <c r="P2804" i="10"/>
  <c r="O2804" i="10"/>
  <c r="T2803" i="10"/>
  <c r="S2803" i="10"/>
  <c r="P2803" i="10"/>
  <c r="O2803" i="10"/>
  <c r="T2802" i="10"/>
  <c r="S2802" i="10"/>
  <c r="P2802" i="10"/>
  <c r="O2802" i="10"/>
  <c r="T2801" i="10"/>
  <c r="S2801" i="10"/>
  <c r="P2801" i="10"/>
  <c r="O2801" i="10"/>
  <c r="T2800" i="10"/>
  <c r="S2800" i="10"/>
  <c r="P2800" i="10"/>
  <c r="O2800" i="10"/>
  <c r="T2799" i="10"/>
  <c r="S2799" i="10"/>
  <c r="P2799" i="10"/>
  <c r="O2799" i="10"/>
  <c r="T2798" i="10"/>
  <c r="S2798" i="10"/>
  <c r="P2798" i="10"/>
  <c r="O2798" i="10"/>
  <c r="T2797" i="10"/>
  <c r="S2797" i="10"/>
  <c r="P2797" i="10"/>
  <c r="O2797" i="10"/>
  <c r="T2796" i="10"/>
  <c r="S2796" i="10"/>
  <c r="P2796" i="10"/>
  <c r="O2796" i="10"/>
  <c r="T2795" i="10"/>
  <c r="S2795" i="10"/>
  <c r="P2795" i="10"/>
  <c r="O2795" i="10"/>
  <c r="T2794" i="10"/>
  <c r="S2794" i="10"/>
  <c r="P2794" i="10"/>
  <c r="O2794" i="10"/>
  <c r="T2793" i="10"/>
  <c r="S2793" i="10"/>
  <c r="P2793" i="10"/>
  <c r="O2793" i="10"/>
  <c r="T2792" i="10"/>
  <c r="S2792" i="10"/>
  <c r="P2792" i="10"/>
  <c r="O2792" i="10"/>
  <c r="T2791" i="10"/>
  <c r="S2791" i="10"/>
  <c r="P2791" i="10"/>
  <c r="O2791" i="10"/>
  <c r="T2790" i="10"/>
  <c r="S2790" i="10"/>
  <c r="P2790" i="10"/>
  <c r="O2790" i="10"/>
  <c r="T2789" i="10"/>
  <c r="S2789" i="10"/>
  <c r="P2789" i="10"/>
  <c r="O2789" i="10"/>
  <c r="T2788" i="10"/>
  <c r="S2788" i="10"/>
  <c r="P2788" i="10"/>
  <c r="O2788" i="10"/>
  <c r="T2787" i="10"/>
  <c r="S2787" i="10"/>
  <c r="P2787" i="10"/>
  <c r="O2787" i="10"/>
  <c r="T2786" i="10"/>
  <c r="S2786" i="10"/>
  <c r="P2786" i="10"/>
  <c r="O2786" i="10"/>
  <c r="T2785" i="10"/>
  <c r="S2785" i="10"/>
  <c r="P2785" i="10"/>
  <c r="O2785" i="10"/>
  <c r="T2784" i="10"/>
  <c r="S2784" i="10"/>
  <c r="P2784" i="10"/>
  <c r="O2784" i="10"/>
  <c r="T2783" i="10"/>
  <c r="S2783" i="10"/>
  <c r="P2783" i="10"/>
  <c r="O2783" i="10"/>
  <c r="T2782" i="10"/>
  <c r="S2782" i="10"/>
  <c r="P2782" i="10"/>
  <c r="O2782" i="10"/>
  <c r="T2781" i="10"/>
  <c r="S2781" i="10"/>
  <c r="P2781" i="10"/>
  <c r="O2781" i="10"/>
  <c r="T2780" i="10"/>
  <c r="S2780" i="10"/>
  <c r="P2780" i="10"/>
  <c r="O2780" i="10"/>
  <c r="T2779" i="10"/>
  <c r="S2779" i="10"/>
  <c r="P2779" i="10"/>
  <c r="O2779" i="10"/>
  <c r="T2778" i="10"/>
  <c r="S2778" i="10"/>
  <c r="P2778" i="10"/>
  <c r="O2778" i="10"/>
  <c r="T2777" i="10"/>
  <c r="S2777" i="10"/>
  <c r="P2777" i="10"/>
  <c r="O2777" i="10"/>
  <c r="T2776" i="10"/>
  <c r="S2776" i="10"/>
  <c r="P2776" i="10"/>
  <c r="O2776" i="10"/>
  <c r="T2775" i="10"/>
  <c r="S2775" i="10"/>
  <c r="P2775" i="10"/>
  <c r="O2775" i="10"/>
  <c r="T2774" i="10"/>
  <c r="S2774" i="10"/>
  <c r="P2774" i="10"/>
  <c r="O2774" i="10"/>
  <c r="T2773" i="10"/>
  <c r="S2773" i="10"/>
  <c r="P2773" i="10"/>
  <c r="O2773" i="10"/>
  <c r="T2772" i="10"/>
  <c r="S2772" i="10"/>
  <c r="P2772" i="10"/>
  <c r="O2772" i="10"/>
  <c r="T2771" i="10"/>
  <c r="S2771" i="10"/>
  <c r="P2771" i="10"/>
  <c r="O2771" i="10"/>
  <c r="T2770" i="10"/>
  <c r="S2770" i="10"/>
  <c r="P2770" i="10"/>
  <c r="O2770" i="10"/>
  <c r="T2769" i="10"/>
  <c r="S2769" i="10"/>
  <c r="P2769" i="10"/>
  <c r="O2769" i="10"/>
  <c r="T2768" i="10"/>
  <c r="S2768" i="10"/>
  <c r="P2768" i="10"/>
  <c r="O2768" i="10"/>
  <c r="T2767" i="10"/>
  <c r="S2767" i="10"/>
  <c r="P2767" i="10"/>
  <c r="O2767" i="10"/>
  <c r="T2766" i="10"/>
  <c r="S2766" i="10"/>
  <c r="P2766" i="10"/>
  <c r="O2766" i="10"/>
  <c r="T2765" i="10"/>
  <c r="S2765" i="10"/>
  <c r="P2765" i="10"/>
  <c r="O2765" i="10"/>
  <c r="T2764" i="10"/>
  <c r="S2764" i="10"/>
  <c r="P2764" i="10"/>
  <c r="O2764" i="10"/>
  <c r="T2763" i="10"/>
  <c r="S2763" i="10"/>
  <c r="P2763" i="10"/>
  <c r="O2763" i="10"/>
  <c r="T2762" i="10"/>
  <c r="S2762" i="10"/>
  <c r="P2762" i="10"/>
  <c r="O2762" i="10"/>
  <c r="T2761" i="10"/>
  <c r="S2761" i="10"/>
  <c r="P2761" i="10"/>
  <c r="O2761" i="10"/>
  <c r="T2760" i="10"/>
  <c r="S2760" i="10"/>
  <c r="P2760" i="10"/>
  <c r="O2760" i="10"/>
  <c r="T2759" i="10"/>
  <c r="S2759" i="10"/>
  <c r="P2759" i="10"/>
  <c r="O2759" i="10"/>
  <c r="T2758" i="10"/>
  <c r="S2758" i="10"/>
  <c r="P2758" i="10"/>
  <c r="O2758" i="10"/>
  <c r="T2757" i="10"/>
  <c r="S2757" i="10"/>
  <c r="P2757" i="10"/>
  <c r="O2757" i="10"/>
  <c r="T2756" i="10"/>
  <c r="S2756" i="10"/>
  <c r="P2756" i="10"/>
  <c r="O2756" i="10"/>
  <c r="T2755" i="10"/>
  <c r="S2755" i="10"/>
  <c r="P2755" i="10"/>
  <c r="O2755" i="10"/>
  <c r="T2754" i="10"/>
  <c r="S2754" i="10"/>
  <c r="P2754" i="10"/>
  <c r="O2754" i="10"/>
  <c r="T2753" i="10"/>
  <c r="S2753" i="10"/>
  <c r="P2753" i="10"/>
  <c r="O2753" i="10"/>
  <c r="T2752" i="10"/>
  <c r="S2752" i="10"/>
  <c r="P2752" i="10"/>
  <c r="O2752" i="10"/>
  <c r="T2751" i="10"/>
  <c r="S2751" i="10"/>
  <c r="P2751" i="10"/>
  <c r="O2751" i="10"/>
  <c r="T2750" i="10"/>
  <c r="S2750" i="10"/>
  <c r="P2750" i="10"/>
  <c r="O2750" i="10"/>
  <c r="T2749" i="10"/>
  <c r="S2749" i="10"/>
  <c r="P2749" i="10"/>
  <c r="O2749" i="10"/>
  <c r="T2748" i="10"/>
  <c r="S2748" i="10"/>
  <c r="P2748" i="10"/>
  <c r="O2748" i="10"/>
  <c r="T2747" i="10"/>
  <c r="S2747" i="10"/>
  <c r="P2747" i="10"/>
  <c r="O2747" i="10"/>
  <c r="T2746" i="10"/>
  <c r="S2746" i="10"/>
  <c r="P2746" i="10"/>
  <c r="O2746" i="10"/>
  <c r="T2745" i="10"/>
  <c r="S2745" i="10"/>
  <c r="P2745" i="10"/>
  <c r="O2745" i="10"/>
  <c r="T2744" i="10"/>
  <c r="S2744" i="10"/>
  <c r="P2744" i="10"/>
  <c r="O2744" i="10"/>
  <c r="T2743" i="10"/>
  <c r="S2743" i="10"/>
  <c r="P2743" i="10"/>
  <c r="O2743" i="10"/>
  <c r="T2742" i="10"/>
  <c r="S2742" i="10"/>
  <c r="P2742" i="10"/>
  <c r="O2742" i="10"/>
  <c r="T2741" i="10"/>
  <c r="S2741" i="10"/>
  <c r="P2741" i="10"/>
  <c r="O2741" i="10"/>
  <c r="T2740" i="10"/>
  <c r="S2740" i="10"/>
  <c r="P2740" i="10"/>
  <c r="O2740" i="10"/>
  <c r="T2739" i="10"/>
  <c r="S2739" i="10"/>
  <c r="P2739" i="10"/>
  <c r="O2739" i="10"/>
  <c r="T2738" i="10"/>
  <c r="S2738" i="10"/>
  <c r="P2738" i="10"/>
  <c r="O2738" i="10"/>
  <c r="T2737" i="10"/>
  <c r="S2737" i="10"/>
  <c r="P2737" i="10"/>
  <c r="O2737" i="10"/>
  <c r="T2736" i="10"/>
  <c r="S2736" i="10"/>
  <c r="P2736" i="10"/>
  <c r="O2736" i="10"/>
  <c r="T2735" i="10"/>
  <c r="S2735" i="10"/>
  <c r="P2735" i="10"/>
  <c r="O2735" i="10"/>
  <c r="T2734" i="10"/>
  <c r="S2734" i="10"/>
  <c r="P2734" i="10"/>
  <c r="O2734" i="10"/>
  <c r="T2733" i="10"/>
  <c r="S2733" i="10"/>
  <c r="P2733" i="10"/>
  <c r="O2733" i="10"/>
  <c r="T2732" i="10"/>
  <c r="S2732" i="10"/>
  <c r="P2732" i="10"/>
  <c r="O2732" i="10"/>
  <c r="T2731" i="10"/>
  <c r="S2731" i="10"/>
  <c r="P2731" i="10"/>
  <c r="O2731" i="10"/>
  <c r="T2730" i="10"/>
  <c r="S2730" i="10"/>
  <c r="P2730" i="10"/>
  <c r="O2730" i="10"/>
  <c r="T2729" i="10"/>
  <c r="S2729" i="10"/>
  <c r="P2729" i="10"/>
  <c r="O2729" i="10"/>
  <c r="T2728" i="10"/>
  <c r="S2728" i="10"/>
  <c r="P2728" i="10"/>
  <c r="O2728" i="10"/>
  <c r="T2727" i="10"/>
  <c r="S2727" i="10"/>
  <c r="P2727" i="10"/>
  <c r="O2727" i="10"/>
  <c r="T2726" i="10"/>
  <c r="S2726" i="10"/>
  <c r="P2726" i="10"/>
  <c r="O2726" i="10"/>
  <c r="T2725" i="10"/>
  <c r="S2725" i="10"/>
  <c r="P2725" i="10"/>
  <c r="O2725" i="10"/>
  <c r="T2724" i="10"/>
  <c r="S2724" i="10"/>
  <c r="P2724" i="10"/>
  <c r="O2724" i="10"/>
  <c r="T2723" i="10"/>
  <c r="S2723" i="10"/>
  <c r="P2723" i="10"/>
  <c r="O2723" i="10"/>
  <c r="T2722" i="10"/>
  <c r="S2722" i="10"/>
  <c r="P2722" i="10"/>
  <c r="O2722" i="10"/>
  <c r="T2721" i="10"/>
  <c r="S2721" i="10"/>
  <c r="P2721" i="10"/>
  <c r="O2721" i="10"/>
  <c r="T2720" i="10"/>
  <c r="S2720" i="10"/>
  <c r="P2720" i="10"/>
  <c r="O2720" i="10"/>
  <c r="T2719" i="10"/>
  <c r="S2719" i="10"/>
  <c r="P2719" i="10"/>
  <c r="O2719" i="10"/>
  <c r="T2718" i="10"/>
  <c r="S2718" i="10"/>
  <c r="P2718" i="10"/>
  <c r="O2718" i="10"/>
  <c r="T2717" i="10"/>
  <c r="S2717" i="10"/>
  <c r="P2717" i="10"/>
  <c r="O2717" i="10"/>
  <c r="T2716" i="10"/>
  <c r="S2716" i="10"/>
  <c r="P2716" i="10"/>
  <c r="O2716" i="10"/>
  <c r="T2715" i="10"/>
  <c r="S2715" i="10"/>
  <c r="P2715" i="10"/>
  <c r="O2715" i="10"/>
  <c r="T2714" i="10"/>
  <c r="S2714" i="10"/>
  <c r="P2714" i="10"/>
  <c r="O2714" i="10"/>
  <c r="T2713" i="10"/>
  <c r="S2713" i="10"/>
  <c r="P2713" i="10"/>
  <c r="O2713" i="10"/>
  <c r="T2712" i="10"/>
  <c r="S2712" i="10"/>
  <c r="P2712" i="10"/>
  <c r="O2712" i="10"/>
  <c r="T2711" i="10"/>
  <c r="S2711" i="10"/>
  <c r="P2711" i="10"/>
  <c r="O2711" i="10"/>
  <c r="T2710" i="10"/>
  <c r="S2710" i="10"/>
  <c r="P2710" i="10"/>
  <c r="O2710" i="10"/>
  <c r="T2709" i="10"/>
  <c r="S2709" i="10"/>
  <c r="P2709" i="10"/>
  <c r="O2709" i="10"/>
  <c r="T2708" i="10"/>
  <c r="S2708" i="10"/>
  <c r="P2708" i="10"/>
  <c r="O2708" i="10"/>
  <c r="T2707" i="10"/>
  <c r="S2707" i="10"/>
  <c r="P2707" i="10"/>
  <c r="O2707" i="10"/>
  <c r="T2706" i="10"/>
  <c r="S2706" i="10"/>
  <c r="P2706" i="10"/>
  <c r="O2706" i="10"/>
  <c r="T2705" i="10"/>
  <c r="S2705" i="10"/>
  <c r="P2705" i="10"/>
  <c r="O2705" i="10"/>
  <c r="T2704" i="10"/>
  <c r="S2704" i="10"/>
  <c r="P2704" i="10"/>
  <c r="O2704" i="10"/>
  <c r="T2703" i="10"/>
  <c r="S2703" i="10"/>
  <c r="P2703" i="10"/>
  <c r="O2703" i="10"/>
  <c r="T2702" i="10"/>
  <c r="S2702" i="10"/>
  <c r="P2702" i="10"/>
  <c r="O2702" i="10"/>
  <c r="T2701" i="10"/>
  <c r="S2701" i="10"/>
  <c r="P2701" i="10"/>
  <c r="O2701" i="10"/>
  <c r="T2700" i="10"/>
  <c r="S2700" i="10"/>
  <c r="P2700" i="10"/>
  <c r="O2700" i="10"/>
  <c r="T2699" i="10"/>
  <c r="S2699" i="10"/>
  <c r="P2699" i="10"/>
  <c r="O2699" i="10"/>
  <c r="T2698" i="10"/>
  <c r="S2698" i="10"/>
  <c r="P2698" i="10"/>
  <c r="O2698" i="10"/>
  <c r="T2697" i="10"/>
  <c r="S2697" i="10"/>
  <c r="P2697" i="10"/>
  <c r="O2697" i="10"/>
  <c r="T2696" i="10"/>
  <c r="S2696" i="10"/>
  <c r="P2696" i="10"/>
  <c r="O2696" i="10"/>
  <c r="T2695" i="10"/>
  <c r="S2695" i="10"/>
  <c r="P2695" i="10"/>
  <c r="O2695" i="10"/>
  <c r="T2694" i="10"/>
  <c r="S2694" i="10"/>
  <c r="P2694" i="10"/>
  <c r="O2694" i="10"/>
  <c r="T2693" i="10"/>
  <c r="S2693" i="10"/>
  <c r="P2693" i="10"/>
  <c r="O2693" i="10"/>
  <c r="T2692" i="10"/>
  <c r="S2692" i="10"/>
  <c r="P2692" i="10"/>
  <c r="O2692" i="10"/>
  <c r="T2691" i="10"/>
  <c r="S2691" i="10"/>
  <c r="P2691" i="10"/>
  <c r="O2691" i="10"/>
  <c r="T2690" i="10"/>
  <c r="S2690" i="10"/>
  <c r="P2690" i="10"/>
  <c r="O2690" i="10"/>
  <c r="T2689" i="10"/>
  <c r="S2689" i="10"/>
  <c r="P2689" i="10"/>
  <c r="O2689" i="10"/>
  <c r="T2688" i="10"/>
  <c r="S2688" i="10"/>
  <c r="P2688" i="10"/>
  <c r="O2688" i="10"/>
  <c r="T2687" i="10"/>
  <c r="S2687" i="10"/>
  <c r="P2687" i="10"/>
  <c r="O2687" i="10"/>
  <c r="T2686" i="10"/>
  <c r="S2686" i="10"/>
  <c r="P2686" i="10"/>
  <c r="O2686" i="10"/>
  <c r="T2685" i="10"/>
  <c r="S2685" i="10"/>
  <c r="P2685" i="10"/>
  <c r="O2685" i="10"/>
  <c r="T2684" i="10"/>
  <c r="S2684" i="10"/>
  <c r="P2684" i="10"/>
  <c r="O2684" i="10"/>
  <c r="T2683" i="10"/>
  <c r="S2683" i="10"/>
  <c r="P2683" i="10"/>
  <c r="O2683" i="10"/>
  <c r="T2682" i="10"/>
  <c r="S2682" i="10"/>
  <c r="P2682" i="10"/>
  <c r="O2682" i="10"/>
  <c r="T2681" i="10"/>
  <c r="S2681" i="10"/>
  <c r="P2681" i="10"/>
  <c r="O2681" i="10"/>
  <c r="T2680" i="10"/>
  <c r="S2680" i="10"/>
  <c r="P2680" i="10"/>
  <c r="O2680" i="10"/>
  <c r="T2679" i="10"/>
  <c r="S2679" i="10"/>
  <c r="P2679" i="10"/>
  <c r="O2679" i="10"/>
  <c r="T2678" i="10"/>
  <c r="S2678" i="10"/>
  <c r="P2678" i="10"/>
  <c r="O2678" i="10"/>
  <c r="T2677" i="10"/>
  <c r="S2677" i="10"/>
  <c r="P2677" i="10"/>
  <c r="O2677" i="10"/>
  <c r="T2676" i="10"/>
  <c r="S2676" i="10"/>
  <c r="P2676" i="10"/>
  <c r="O2676" i="10"/>
  <c r="T2675" i="10"/>
  <c r="S2675" i="10"/>
  <c r="P2675" i="10"/>
  <c r="O2675" i="10"/>
  <c r="T2674" i="10"/>
  <c r="S2674" i="10"/>
  <c r="P2674" i="10"/>
  <c r="O2674" i="10"/>
  <c r="T2673" i="10"/>
  <c r="S2673" i="10"/>
  <c r="P2673" i="10"/>
  <c r="O2673" i="10"/>
  <c r="T2672" i="10"/>
  <c r="S2672" i="10"/>
  <c r="P2672" i="10"/>
  <c r="O2672" i="10"/>
  <c r="T2671" i="10"/>
  <c r="S2671" i="10"/>
  <c r="P2671" i="10"/>
  <c r="O2671" i="10"/>
  <c r="T2670" i="10"/>
  <c r="S2670" i="10"/>
  <c r="P2670" i="10"/>
  <c r="O2670" i="10"/>
  <c r="T2669" i="10"/>
  <c r="S2669" i="10"/>
  <c r="P2669" i="10"/>
  <c r="O2669" i="10"/>
  <c r="T2668" i="10"/>
  <c r="S2668" i="10"/>
  <c r="P2668" i="10"/>
  <c r="O2668" i="10"/>
  <c r="T2667" i="10"/>
  <c r="S2667" i="10"/>
  <c r="P2667" i="10"/>
  <c r="O2667" i="10"/>
  <c r="T2666" i="10"/>
  <c r="S2666" i="10"/>
  <c r="P2666" i="10"/>
  <c r="O2666" i="10"/>
  <c r="T2665" i="10"/>
  <c r="S2665" i="10"/>
  <c r="P2665" i="10"/>
  <c r="O2665" i="10"/>
  <c r="T2664" i="10"/>
  <c r="S2664" i="10"/>
  <c r="P2664" i="10"/>
  <c r="O2664" i="10"/>
  <c r="T2663" i="10"/>
  <c r="S2663" i="10"/>
  <c r="P2663" i="10"/>
  <c r="O2663" i="10"/>
  <c r="T2662" i="10"/>
  <c r="S2662" i="10"/>
  <c r="P2662" i="10"/>
  <c r="O2662" i="10"/>
  <c r="T2661" i="10"/>
  <c r="S2661" i="10"/>
  <c r="P2661" i="10"/>
  <c r="O2661" i="10"/>
  <c r="T2660" i="10"/>
  <c r="S2660" i="10"/>
  <c r="P2660" i="10"/>
  <c r="O2660" i="10"/>
  <c r="T2659" i="10"/>
  <c r="S2659" i="10"/>
  <c r="P2659" i="10"/>
  <c r="O2659" i="10"/>
  <c r="T2658" i="10"/>
  <c r="S2658" i="10"/>
  <c r="P2658" i="10"/>
  <c r="O2658" i="10"/>
  <c r="T2657" i="10"/>
  <c r="S2657" i="10"/>
  <c r="P2657" i="10"/>
  <c r="O2657" i="10"/>
  <c r="T2656" i="10"/>
  <c r="S2656" i="10"/>
  <c r="P2656" i="10"/>
  <c r="O2656" i="10"/>
  <c r="T2655" i="10"/>
  <c r="S2655" i="10"/>
  <c r="P2655" i="10"/>
  <c r="O2655" i="10"/>
  <c r="T2654" i="10"/>
  <c r="S2654" i="10"/>
  <c r="P2654" i="10"/>
  <c r="O2654" i="10"/>
  <c r="T2653" i="10"/>
  <c r="S2653" i="10"/>
  <c r="P2653" i="10"/>
  <c r="O2653" i="10"/>
  <c r="T2652" i="10"/>
  <c r="S2652" i="10"/>
  <c r="P2652" i="10"/>
  <c r="O2652" i="10"/>
  <c r="T2651" i="10"/>
  <c r="S2651" i="10"/>
  <c r="P2651" i="10"/>
  <c r="O2651" i="10"/>
  <c r="T2650" i="10"/>
  <c r="S2650" i="10"/>
  <c r="P2650" i="10"/>
  <c r="O2650" i="10"/>
  <c r="T2649" i="10"/>
  <c r="S2649" i="10"/>
  <c r="P2649" i="10"/>
  <c r="O2649" i="10"/>
  <c r="T2648" i="10"/>
  <c r="S2648" i="10"/>
  <c r="P2648" i="10"/>
  <c r="O2648" i="10"/>
  <c r="T2647" i="10"/>
  <c r="S2647" i="10"/>
  <c r="P2647" i="10"/>
  <c r="O2647" i="10"/>
  <c r="T2646" i="10"/>
  <c r="S2646" i="10"/>
  <c r="P2646" i="10"/>
  <c r="O2646" i="10"/>
  <c r="T2645" i="10"/>
  <c r="S2645" i="10"/>
  <c r="P2645" i="10"/>
  <c r="O2645" i="10"/>
  <c r="T2644" i="10"/>
  <c r="S2644" i="10"/>
  <c r="P2644" i="10"/>
  <c r="O2644" i="10"/>
  <c r="T2643" i="10"/>
  <c r="S2643" i="10"/>
  <c r="P2643" i="10"/>
  <c r="O2643" i="10"/>
  <c r="T2642" i="10"/>
  <c r="S2642" i="10"/>
  <c r="P2642" i="10"/>
  <c r="O2642" i="10"/>
  <c r="T2641" i="10"/>
  <c r="S2641" i="10"/>
  <c r="P2641" i="10"/>
  <c r="O2641" i="10"/>
  <c r="T2640" i="10"/>
  <c r="S2640" i="10"/>
  <c r="P2640" i="10"/>
  <c r="O2640" i="10"/>
  <c r="T2639" i="10"/>
  <c r="S2639" i="10"/>
  <c r="P2639" i="10"/>
  <c r="O2639" i="10"/>
  <c r="T2638" i="10"/>
  <c r="S2638" i="10"/>
  <c r="P2638" i="10"/>
  <c r="O2638" i="10"/>
  <c r="T2637" i="10"/>
  <c r="S2637" i="10"/>
  <c r="P2637" i="10"/>
  <c r="O2637" i="10"/>
  <c r="T2636" i="10"/>
  <c r="S2636" i="10"/>
  <c r="P2636" i="10"/>
  <c r="O2636" i="10"/>
  <c r="T2635" i="10"/>
  <c r="S2635" i="10"/>
  <c r="P2635" i="10"/>
  <c r="O2635" i="10"/>
  <c r="T2634" i="10"/>
  <c r="S2634" i="10"/>
  <c r="P2634" i="10"/>
  <c r="O2634" i="10"/>
  <c r="T2633" i="10"/>
  <c r="S2633" i="10"/>
  <c r="P2633" i="10"/>
  <c r="O2633" i="10"/>
  <c r="T2632" i="10"/>
  <c r="S2632" i="10"/>
  <c r="P2632" i="10"/>
  <c r="O2632" i="10"/>
  <c r="T2631" i="10"/>
  <c r="S2631" i="10"/>
  <c r="P2631" i="10"/>
  <c r="O2631" i="10"/>
  <c r="T2630" i="10"/>
  <c r="S2630" i="10"/>
  <c r="P2630" i="10"/>
  <c r="O2630" i="10"/>
  <c r="T2629" i="10"/>
  <c r="S2629" i="10"/>
  <c r="P2629" i="10"/>
  <c r="O2629" i="10"/>
  <c r="T2628" i="10"/>
  <c r="S2628" i="10"/>
  <c r="P2628" i="10"/>
  <c r="O2628" i="10"/>
  <c r="T2627" i="10"/>
  <c r="S2627" i="10"/>
  <c r="P2627" i="10"/>
  <c r="O2627" i="10"/>
  <c r="T2626" i="10"/>
  <c r="S2626" i="10"/>
  <c r="P2626" i="10"/>
  <c r="O2626" i="10"/>
  <c r="T2625" i="10"/>
  <c r="S2625" i="10"/>
  <c r="P2625" i="10"/>
  <c r="O2625" i="10"/>
  <c r="T2624" i="10"/>
  <c r="S2624" i="10"/>
  <c r="P2624" i="10"/>
  <c r="O2624" i="10"/>
  <c r="T2623" i="10"/>
  <c r="S2623" i="10"/>
  <c r="P2623" i="10"/>
  <c r="O2623" i="10"/>
  <c r="T2622" i="10"/>
  <c r="S2622" i="10"/>
  <c r="P2622" i="10"/>
  <c r="O2622" i="10"/>
  <c r="T2621" i="10"/>
  <c r="S2621" i="10"/>
  <c r="P2621" i="10"/>
  <c r="O2621" i="10"/>
  <c r="T2620" i="10"/>
  <c r="S2620" i="10"/>
  <c r="P2620" i="10"/>
  <c r="O2620" i="10"/>
  <c r="T2619" i="10"/>
  <c r="S2619" i="10"/>
  <c r="P2619" i="10"/>
  <c r="O2619" i="10"/>
  <c r="T2618" i="10"/>
  <c r="S2618" i="10"/>
  <c r="P2618" i="10"/>
  <c r="O2618" i="10"/>
  <c r="T2617" i="10"/>
  <c r="S2617" i="10"/>
  <c r="P2617" i="10"/>
  <c r="O2617" i="10"/>
  <c r="T2616" i="10"/>
  <c r="S2616" i="10"/>
  <c r="P2616" i="10"/>
  <c r="O2616" i="10"/>
  <c r="T2615" i="10"/>
  <c r="S2615" i="10"/>
  <c r="P2615" i="10"/>
  <c r="O2615" i="10"/>
  <c r="T2614" i="10"/>
  <c r="S2614" i="10"/>
  <c r="P2614" i="10"/>
  <c r="O2614" i="10"/>
  <c r="T2613" i="10"/>
  <c r="S2613" i="10"/>
  <c r="P2613" i="10"/>
  <c r="O2613" i="10"/>
  <c r="T2612" i="10"/>
  <c r="S2612" i="10"/>
  <c r="P2612" i="10"/>
  <c r="O2612" i="10"/>
  <c r="T2611" i="10"/>
  <c r="S2611" i="10"/>
  <c r="P2611" i="10"/>
  <c r="O2611" i="10"/>
  <c r="T2610" i="10"/>
  <c r="S2610" i="10"/>
  <c r="P2610" i="10"/>
  <c r="O2610" i="10"/>
  <c r="T2609" i="10"/>
  <c r="S2609" i="10"/>
  <c r="P2609" i="10"/>
  <c r="O2609" i="10"/>
  <c r="T2608" i="10"/>
  <c r="S2608" i="10"/>
  <c r="P2608" i="10"/>
  <c r="O2608" i="10"/>
  <c r="T2607" i="10"/>
  <c r="S2607" i="10"/>
  <c r="P2607" i="10"/>
  <c r="O2607" i="10"/>
  <c r="T2606" i="10"/>
  <c r="S2606" i="10"/>
  <c r="P2606" i="10"/>
  <c r="O2606" i="10"/>
  <c r="T2605" i="10"/>
  <c r="S2605" i="10"/>
  <c r="P2605" i="10"/>
  <c r="O2605" i="10"/>
  <c r="T2604" i="10"/>
  <c r="S2604" i="10"/>
  <c r="P2604" i="10"/>
  <c r="O2604" i="10"/>
  <c r="T2603" i="10"/>
  <c r="S2603" i="10"/>
  <c r="P2603" i="10"/>
  <c r="O2603" i="10"/>
  <c r="T2602" i="10"/>
  <c r="S2602" i="10"/>
  <c r="P2602" i="10"/>
  <c r="O2602" i="10"/>
  <c r="T2601" i="10"/>
  <c r="S2601" i="10"/>
  <c r="P2601" i="10"/>
  <c r="O2601" i="10"/>
  <c r="T2600" i="10"/>
  <c r="S2600" i="10"/>
  <c r="P2600" i="10"/>
  <c r="O2600" i="10"/>
  <c r="T2599" i="10"/>
  <c r="S2599" i="10"/>
  <c r="P2599" i="10"/>
  <c r="O2599" i="10"/>
  <c r="T2598" i="10"/>
  <c r="S2598" i="10"/>
  <c r="P2598" i="10"/>
  <c r="O2598" i="10"/>
  <c r="T2597" i="10"/>
  <c r="S2597" i="10"/>
  <c r="P2597" i="10"/>
  <c r="O2597" i="10"/>
  <c r="T2596" i="10"/>
  <c r="S2596" i="10"/>
  <c r="P2596" i="10"/>
  <c r="O2596" i="10"/>
  <c r="T2595" i="10"/>
  <c r="S2595" i="10"/>
  <c r="P2595" i="10"/>
  <c r="O2595" i="10"/>
  <c r="T2594" i="10"/>
  <c r="S2594" i="10"/>
  <c r="P2594" i="10"/>
  <c r="O2594" i="10"/>
  <c r="T2593" i="10"/>
  <c r="S2593" i="10"/>
  <c r="P2593" i="10"/>
  <c r="O2593" i="10"/>
  <c r="T2592" i="10"/>
  <c r="S2592" i="10"/>
  <c r="P2592" i="10"/>
  <c r="O2592" i="10"/>
  <c r="T2591" i="10"/>
  <c r="S2591" i="10"/>
  <c r="P2591" i="10"/>
  <c r="O2591" i="10"/>
  <c r="T2590" i="10"/>
  <c r="S2590" i="10"/>
  <c r="P2590" i="10"/>
  <c r="O2590" i="10"/>
  <c r="T2589" i="10"/>
  <c r="S2589" i="10"/>
  <c r="P2589" i="10"/>
  <c r="O2589" i="10"/>
  <c r="T2588" i="10"/>
  <c r="S2588" i="10"/>
  <c r="P2588" i="10"/>
  <c r="O2588" i="10"/>
  <c r="T2587" i="10"/>
  <c r="S2587" i="10"/>
  <c r="P2587" i="10"/>
  <c r="O2587" i="10"/>
  <c r="T2586" i="10"/>
  <c r="S2586" i="10"/>
  <c r="P2586" i="10"/>
  <c r="O2586" i="10"/>
  <c r="T2585" i="10"/>
  <c r="S2585" i="10"/>
  <c r="P2585" i="10"/>
  <c r="O2585" i="10"/>
  <c r="T2584" i="10"/>
  <c r="S2584" i="10"/>
  <c r="P2584" i="10"/>
  <c r="O2584" i="10"/>
  <c r="T2583" i="10"/>
  <c r="S2583" i="10"/>
  <c r="P2583" i="10"/>
  <c r="O2583" i="10"/>
  <c r="T2582" i="10"/>
  <c r="S2582" i="10"/>
  <c r="P2582" i="10"/>
  <c r="O2582" i="10"/>
  <c r="T2581" i="10"/>
  <c r="S2581" i="10"/>
  <c r="P2581" i="10"/>
  <c r="O2581" i="10"/>
  <c r="T2580" i="10"/>
  <c r="S2580" i="10"/>
  <c r="P2580" i="10"/>
  <c r="O2580" i="10"/>
  <c r="T2579" i="10"/>
  <c r="S2579" i="10"/>
  <c r="P2579" i="10"/>
  <c r="O2579" i="10"/>
  <c r="T2578" i="10"/>
  <c r="S2578" i="10"/>
  <c r="P2578" i="10"/>
  <c r="O2578" i="10"/>
  <c r="T2577" i="10"/>
  <c r="S2577" i="10"/>
  <c r="P2577" i="10"/>
  <c r="O2577" i="10"/>
  <c r="T2576" i="10"/>
  <c r="S2576" i="10"/>
  <c r="P2576" i="10"/>
  <c r="O2576" i="10"/>
  <c r="T2575" i="10"/>
  <c r="S2575" i="10"/>
  <c r="P2575" i="10"/>
  <c r="O2575" i="10"/>
  <c r="T2574" i="10"/>
  <c r="S2574" i="10"/>
  <c r="P2574" i="10"/>
  <c r="O2574" i="10"/>
  <c r="T2573" i="10"/>
  <c r="S2573" i="10"/>
  <c r="P2573" i="10"/>
  <c r="O2573" i="10"/>
  <c r="T2572" i="10"/>
  <c r="S2572" i="10"/>
  <c r="P2572" i="10"/>
  <c r="O2572" i="10"/>
  <c r="T2571" i="10"/>
  <c r="S2571" i="10"/>
  <c r="P2571" i="10"/>
  <c r="O2571" i="10"/>
  <c r="T2570" i="10"/>
  <c r="S2570" i="10"/>
  <c r="P2570" i="10"/>
  <c r="O2570" i="10"/>
  <c r="T2569" i="10"/>
  <c r="S2569" i="10"/>
  <c r="P2569" i="10"/>
  <c r="O2569" i="10"/>
  <c r="T2568" i="10"/>
  <c r="S2568" i="10"/>
  <c r="P2568" i="10"/>
  <c r="O2568" i="10"/>
  <c r="T2567" i="10"/>
  <c r="S2567" i="10"/>
  <c r="P2567" i="10"/>
  <c r="O2567" i="10"/>
  <c r="T2566" i="10"/>
  <c r="S2566" i="10"/>
  <c r="P2566" i="10"/>
  <c r="O2566" i="10"/>
  <c r="T2565" i="10"/>
  <c r="S2565" i="10"/>
  <c r="P2565" i="10"/>
  <c r="O2565" i="10"/>
  <c r="T2564" i="10"/>
  <c r="S2564" i="10"/>
  <c r="P2564" i="10"/>
  <c r="O2564" i="10"/>
  <c r="T2563" i="10"/>
  <c r="S2563" i="10"/>
  <c r="P2563" i="10"/>
  <c r="O2563" i="10"/>
  <c r="T2562" i="10"/>
  <c r="S2562" i="10"/>
  <c r="P2562" i="10"/>
  <c r="O2562" i="10"/>
  <c r="T2561" i="10"/>
  <c r="S2561" i="10"/>
  <c r="P2561" i="10"/>
  <c r="O2561" i="10"/>
  <c r="T2560" i="10"/>
  <c r="S2560" i="10"/>
  <c r="P2560" i="10"/>
  <c r="O2560" i="10"/>
  <c r="T2559" i="10"/>
  <c r="S2559" i="10"/>
  <c r="P2559" i="10"/>
  <c r="O2559" i="10"/>
  <c r="T2558" i="10"/>
  <c r="S2558" i="10"/>
  <c r="P2558" i="10"/>
  <c r="O2558" i="10"/>
  <c r="T2557" i="10"/>
  <c r="S2557" i="10"/>
  <c r="P2557" i="10"/>
  <c r="O2557" i="10"/>
  <c r="T2556" i="10"/>
  <c r="S2556" i="10"/>
  <c r="P2556" i="10"/>
  <c r="O2556" i="10"/>
  <c r="T2555" i="10"/>
  <c r="S2555" i="10"/>
  <c r="P2555" i="10"/>
  <c r="O2555" i="10"/>
  <c r="T2554" i="10"/>
  <c r="S2554" i="10"/>
  <c r="P2554" i="10"/>
  <c r="O2554" i="10"/>
  <c r="T2553" i="10"/>
  <c r="S2553" i="10"/>
  <c r="P2553" i="10"/>
  <c r="O2553" i="10"/>
  <c r="T2552" i="10"/>
  <c r="S2552" i="10"/>
  <c r="P2552" i="10"/>
  <c r="O2552" i="10"/>
  <c r="T2551" i="10"/>
  <c r="S2551" i="10"/>
  <c r="P2551" i="10"/>
  <c r="O2551" i="10"/>
  <c r="T2550" i="10"/>
  <c r="S2550" i="10"/>
  <c r="P2550" i="10"/>
  <c r="O2550" i="10"/>
  <c r="T2549" i="10"/>
  <c r="S2549" i="10"/>
  <c r="P2549" i="10"/>
  <c r="O2549" i="10"/>
  <c r="T2548" i="10"/>
  <c r="S2548" i="10"/>
  <c r="P2548" i="10"/>
  <c r="O2548" i="10"/>
  <c r="T2547" i="10"/>
  <c r="S2547" i="10"/>
  <c r="P2547" i="10"/>
  <c r="O2547" i="10"/>
  <c r="T2546" i="10"/>
  <c r="S2546" i="10"/>
  <c r="P2546" i="10"/>
  <c r="O2546" i="10"/>
  <c r="T2545" i="10"/>
  <c r="S2545" i="10"/>
  <c r="P2545" i="10"/>
  <c r="O2545" i="10"/>
  <c r="T2544" i="10"/>
  <c r="S2544" i="10"/>
  <c r="P2544" i="10"/>
  <c r="O2544" i="10"/>
  <c r="T2543" i="10"/>
  <c r="S2543" i="10"/>
  <c r="P2543" i="10"/>
  <c r="O2543" i="10"/>
  <c r="T2542" i="10"/>
  <c r="S2542" i="10"/>
  <c r="P2542" i="10"/>
  <c r="O2542" i="10"/>
  <c r="T2541" i="10"/>
  <c r="S2541" i="10"/>
  <c r="P2541" i="10"/>
  <c r="O2541" i="10"/>
  <c r="T2540" i="10"/>
  <c r="S2540" i="10"/>
  <c r="P2540" i="10"/>
  <c r="O2540" i="10"/>
  <c r="T2539" i="10"/>
  <c r="S2539" i="10"/>
  <c r="P2539" i="10"/>
  <c r="O2539" i="10"/>
  <c r="T2538" i="10"/>
  <c r="S2538" i="10"/>
  <c r="P2538" i="10"/>
  <c r="O2538" i="10"/>
  <c r="T2537" i="10"/>
  <c r="S2537" i="10"/>
  <c r="P2537" i="10"/>
  <c r="O2537" i="10"/>
  <c r="T2536" i="10"/>
  <c r="S2536" i="10"/>
  <c r="P2536" i="10"/>
  <c r="O2536" i="10"/>
  <c r="T2535" i="10"/>
  <c r="S2535" i="10"/>
  <c r="P2535" i="10"/>
  <c r="O2535" i="10"/>
  <c r="T2534" i="10"/>
  <c r="S2534" i="10"/>
  <c r="P2534" i="10"/>
  <c r="O2534" i="10"/>
  <c r="T2533" i="10"/>
  <c r="S2533" i="10"/>
  <c r="P2533" i="10"/>
  <c r="O2533" i="10"/>
  <c r="T2532" i="10"/>
  <c r="S2532" i="10"/>
  <c r="P2532" i="10"/>
  <c r="O2532" i="10"/>
  <c r="T2531" i="10"/>
  <c r="S2531" i="10"/>
  <c r="P2531" i="10"/>
  <c r="O2531" i="10"/>
  <c r="T2530" i="10"/>
  <c r="S2530" i="10"/>
  <c r="P2530" i="10"/>
  <c r="O2530" i="10"/>
  <c r="T2529" i="10"/>
  <c r="S2529" i="10"/>
  <c r="P2529" i="10"/>
  <c r="O2529" i="10"/>
  <c r="T2528" i="10"/>
  <c r="S2528" i="10"/>
  <c r="P2528" i="10"/>
  <c r="O2528" i="10"/>
  <c r="T2527" i="10"/>
  <c r="S2527" i="10"/>
  <c r="P2527" i="10"/>
  <c r="O2527" i="10"/>
  <c r="T2526" i="10"/>
  <c r="S2526" i="10"/>
  <c r="P2526" i="10"/>
  <c r="O2526" i="10"/>
  <c r="T2525" i="10"/>
  <c r="S2525" i="10"/>
  <c r="P2525" i="10"/>
  <c r="O2525" i="10"/>
  <c r="T2524" i="10"/>
  <c r="S2524" i="10"/>
  <c r="P2524" i="10"/>
  <c r="O2524" i="10"/>
  <c r="T2523" i="10"/>
  <c r="S2523" i="10"/>
  <c r="P2523" i="10"/>
  <c r="O2523" i="10"/>
  <c r="T2522" i="10"/>
  <c r="S2522" i="10"/>
  <c r="P2522" i="10"/>
  <c r="O2522" i="10"/>
  <c r="T2521" i="10"/>
  <c r="S2521" i="10"/>
  <c r="P2521" i="10"/>
  <c r="O2521" i="10"/>
  <c r="T2520" i="10"/>
  <c r="S2520" i="10"/>
  <c r="P2520" i="10"/>
  <c r="O2520" i="10"/>
  <c r="T2519" i="10"/>
  <c r="S2519" i="10"/>
  <c r="P2519" i="10"/>
  <c r="O2519" i="10"/>
  <c r="T2518" i="10"/>
  <c r="S2518" i="10"/>
  <c r="P2518" i="10"/>
  <c r="O2518" i="10"/>
  <c r="T2517" i="10"/>
  <c r="S2517" i="10"/>
  <c r="P2517" i="10"/>
  <c r="O2517" i="10"/>
  <c r="T2516" i="10"/>
  <c r="S2516" i="10"/>
  <c r="P2516" i="10"/>
  <c r="O2516" i="10"/>
  <c r="T2515" i="10"/>
  <c r="S2515" i="10"/>
  <c r="P2515" i="10"/>
  <c r="O2515" i="10"/>
  <c r="T2514" i="10"/>
  <c r="S2514" i="10"/>
  <c r="P2514" i="10"/>
  <c r="O2514" i="10"/>
  <c r="T2513" i="10"/>
  <c r="S2513" i="10"/>
  <c r="P2513" i="10"/>
  <c r="O2513" i="10"/>
  <c r="T2512" i="10"/>
  <c r="S2512" i="10"/>
  <c r="P2512" i="10"/>
  <c r="O2512" i="10"/>
  <c r="T2511" i="10"/>
  <c r="S2511" i="10"/>
  <c r="P2511" i="10"/>
  <c r="O2511" i="10"/>
  <c r="T2510" i="10"/>
  <c r="S2510" i="10"/>
  <c r="P2510" i="10"/>
  <c r="O2510" i="10"/>
  <c r="T2509" i="10"/>
  <c r="S2509" i="10"/>
  <c r="P2509" i="10"/>
  <c r="O2509" i="10"/>
  <c r="T2508" i="10"/>
  <c r="S2508" i="10"/>
  <c r="P2508" i="10"/>
  <c r="O2508" i="10"/>
  <c r="T2507" i="10"/>
  <c r="S2507" i="10"/>
  <c r="P2507" i="10"/>
  <c r="O2507" i="10"/>
  <c r="T2506" i="10"/>
  <c r="S2506" i="10"/>
  <c r="P2506" i="10"/>
  <c r="O2506" i="10"/>
  <c r="T2505" i="10"/>
  <c r="S2505" i="10"/>
  <c r="P2505" i="10"/>
  <c r="O2505" i="10"/>
  <c r="T2504" i="10"/>
  <c r="S2504" i="10"/>
  <c r="P2504" i="10"/>
  <c r="O2504" i="10"/>
  <c r="T2503" i="10"/>
  <c r="S2503" i="10"/>
  <c r="P2503" i="10"/>
  <c r="O2503" i="10"/>
  <c r="T2502" i="10"/>
  <c r="S2502" i="10"/>
  <c r="P2502" i="10"/>
  <c r="O2502" i="10"/>
  <c r="T2501" i="10"/>
  <c r="S2501" i="10"/>
  <c r="P2501" i="10"/>
  <c r="O2501" i="10"/>
  <c r="T2500" i="10"/>
  <c r="S2500" i="10"/>
  <c r="P2500" i="10"/>
  <c r="O2500" i="10"/>
  <c r="T2499" i="10"/>
  <c r="S2499" i="10"/>
  <c r="P2499" i="10"/>
  <c r="O2499" i="10"/>
  <c r="T2498" i="10"/>
  <c r="S2498" i="10"/>
  <c r="P2498" i="10"/>
  <c r="O2498" i="10"/>
  <c r="T2497" i="10"/>
  <c r="S2497" i="10"/>
  <c r="P2497" i="10"/>
  <c r="O2497" i="10"/>
  <c r="T2496" i="10"/>
  <c r="S2496" i="10"/>
  <c r="P2496" i="10"/>
  <c r="O2496" i="10"/>
  <c r="T2495" i="10"/>
  <c r="S2495" i="10"/>
  <c r="P2495" i="10"/>
  <c r="O2495" i="10"/>
  <c r="T2494" i="10"/>
  <c r="S2494" i="10"/>
  <c r="P2494" i="10"/>
  <c r="O2494" i="10"/>
  <c r="T2493" i="10"/>
  <c r="S2493" i="10"/>
  <c r="P2493" i="10"/>
  <c r="O2493" i="10"/>
  <c r="T2492" i="10"/>
  <c r="S2492" i="10"/>
  <c r="P2492" i="10"/>
  <c r="O2492" i="10"/>
  <c r="T2491" i="10"/>
  <c r="S2491" i="10"/>
  <c r="P2491" i="10"/>
  <c r="O2491" i="10"/>
  <c r="T2490" i="10"/>
  <c r="S2490" i="10"/>
  <c r="P2490" i="10"/>
  <c r="O2490" i="10"/>
  <c r="T2489" i="10"/>
  <c r="S2489" i="10"/>
  <c r="P2489" i="10"/>
  <c r="O2489" i="10"/>
  <c r="T2488" i="10"/>
  <c r="S2488" i="10"/>
  <c r="P2488" i="10"/>
  <c r="O2488" i="10"/>
  <c r="T2487" i="10"/>
  <c r="S2487" i="10"/>
  <c r="P2487" i="10"/>
  <c r="O2487" i="10"/>
  <c r="T2486" i="10"/>
  <c r="S2486" i="10"/>
  <c r="P2486" i="10"/>
  <c r="O2486" i="10"/>
  <c r="T2485" i="10"/>
  <c r="S2485" i="10"/>
  <c r="P2485" i="10"/>
  <c r="O2485" i="10"/>
  <c r="T2484" i="10"/>
  <c r="S2484" i="10"/>
  <c r="P2484" i="10"/>
  <c r="O2484" i="10"/>
  <c r="T2483" i="10"/>
  <c r="S2483" i="10"/>
  <c r="P2483" i="10"/>
  <c r="O2483" i="10"/>
  <c r="T2482" i="10"/>
  <c r="S2482" i="10"/>
  <c r="P2482" i="10"/>
  <c r="O2482" i="10"/>
  <c r="T2481" i="10"/>
  <c r="S2481" i="10"/>
  <c r="P2481" i="10"/>
  <c r="O2481" i="10"/>
  <c r="T2480" i="10"/>
  <c r="S2480" i="10"/>
  <c r="P2480" i="10"/>
  <c r="O2480" i="10"/>
  <c r="T2479" i="10"/>
  <c r="S2479" i="10"/>
  <c r="P2479" i="10"/>
  <c r="O2479" i="10"/>
  <c r="T2478" i="10"/>
  <c r="S2478" i="10"/>
  <c r="P2478" i="10"/>
  <c r="O2478" i="10"/>
  <c r="T2477" i="10"/>
  <c r="S2477" i="10"/>
  <c r="P2477" i="10"/>
  <c r="O2477" i="10"/>
  <c r="T2476" i="10"/>
  <c r="S2476" i="10"/>
  <c r="P2476" i="10"/>
  <c r="O2476" i="10"/>
  <c r="T2475" i="10"/>
  <c r="S2475" i="10"/>
  <c r="P2475" i="10"/>
  <c r="O2475" i="10"/>
  <c r="T2474" i="10"/>
  <c r="S2474" i="10"/>
  <c r="P2474" i="10"/>
  <c r="O2474" i="10"/>
  <c r="T2473" i="10"/>
  <c r="S2473" i="10"/>
  <c r="P2473" i="10"/>
  <c r="O2473" i="10"/>
  <c r="T2472" i="10"/>
  <c r="S2472" i="10"/>
  <c r="P2472" i="10"/>
  <c r="O2472" i="10"/>
  <c r="T2471" i="10"/>
  <c r="S2471" i="10"/>
  <c r="P2471" i="10"/>
  <c r="O2471" i="10"/>
  <c r="T2470" i="10"/>
  <c r="S2470" i="10"/>
  <c r="P2470" i="10"/>
  <c r="O2470" i="10"/>
  <c r="T2469" i="10"/>
  <c r="S2469" i="10"/>
  <c r="P2469" i="10"/>
  <c r="O2469" i="10"/>
  <c r="T2468" i="10"/>
  <c r="S2468" i="10"/>
  <c r="P2468" i="10"/>
  <c r="O2468" i="10"/>
  <c r="T2467" i="10"/>
  <c r="S2467" i="10"/>
  <c r="P2467" i="10"/>
  <c r="O2467" i="10"/>
  <c r="T2466" i="10"/>
  <c r="S2466" i="10"/>
  <c r="P2466" i="10"/>
  <c r="O2466" i="10"/>
  <c r="T2465" i="10"/>
  <c r="S2465" i="10"/>
  <c r="P2465" i="10"/>
  <c r="O2465" i="10"/>
  <c r="T2464" i="10"/>
  <c r="S2464" i="10"/>
  <c r="P2464" i="10"/>
  <c r="O2464" i="10"/>
  <c r="T2463" i="10"/>
  <c r="S2463" i="10"/>
  <c r="P2463" i="10"/>
  <c r="O2463" i="10"/>
  <c r="T2462" i="10"/>
  <c r="S2462" i="10"/>
  <c r="P2462" i="10"/>
  <c r="O2462" i="10"/>
  <c r="T2461" i="10"/>
  <c r="S2461" i="10"/>
  <c r="P2461" i="10"/>
  <c r="O2461" i="10"/>
  <c r="T2460" i="10"/>
  <c r="S2460" i="10"/>
  <c r="P2460" i="10"/>
  <c r="O2460" i="10"/>
  <c r="T2459" i="10"/>
  <c r="S2459" i="10"/>
  <c r="P2459" i="10"/>
  <c r="O2459" i="10"/>
  <c r="T2458" i="10"/>
  <c r="S2458" i="10"/>
  <c r="P2458" i="10"/>
  <c r="O2458" i="10"/>
  <c r="T2457" i="10"/>
  <c r="S2457" i="10"/>
  <c r="P2457" i="10"/>
  <c r="O2457" i="10"/>
  <c r="T2456" i="10"/>
  <c r="S2456" i="10"/>
  <c r="P2456" i="10"/>
  <c r="O2456" i="10"/>
  <c r="T2455" i="10"/>
  <c r="S2455" i="10"/>
  <c r="P2455" i="10"/>
  <c r="O2455" i="10"/>
  <c r="T2454" i="10"/>
  <c r="S2454" i="10"/>
  <c r="P2454" i="10"/>
  <c r="O2454" i="10"/>
  <c r="T2453" i="10"/>
  <c r="S2453" i="10"/>
  <c r="P2453" i="10"/>
  <c r="O2453" i="10"/>
  <c r="T2452" i="10"/>
  <c r="S2452" i="10"/>
  <c r="P2452" i="10"/>
  <c r="O2452" i="10"/>
  <c r="T2451" i="10"/>
  <c r="S2451" i="10"/>
  <c r="P2451" i="10"/>
  <c r="O2451" i="10"/>
  <c r="T2450" i="10"/>
  <c r="S2450" i="10"/>
  <c r="P2450" i="10"/>
  <c r="O2450" i="10"/>
  <c r="T2449" i="10"/>
  <c r="S2449" i="10"/>
  <c r="P2449" i="10"/>
  <c r="O2449" i="10"/>
  <c r="T2448" i="10"/>
  <c r="S2448" i="10"/>
  <c r="P2448" i="10"/>
  <c r="O2448" i="10"/>
  <c r="T2447" i="10"/>
  <c r="S2447" i="10"/>
  <c r="P2447" i="10"/>
  <c r="O2447" i="10"/>
  <c r="T2446" i="10"/>
  <c r="S2446" i="10"/>
  <c r="P2446" i="10"/>
  <c r="O2446" i="10"/>
  <c r="T2445" i="10"/>
  <c r="S2445" i="10"/>
  <c r="P2445" i="10"/>
  <c r="O2445" i="10"/>
  <c r="T2444" i="10"/>
  <c r="S2444" i="10"/>
  <c r="P2444" i="10"/>
  <c r="O2444" i="10"/>
  <c r="T2443" i="10"/>
  <c r="S2443" i="10"/>
  <c r="P2443" i="10"/>
  <c r="O2443" i="10"/>
  <c r="T2442" i="10"/>
  <c r="S2442" i="10"/>
  <c r="P2442" i="10"/>
  <c r="O2442" i="10"/>
  <c r="T2441" i="10"/>
  <c r="S2441" i="10"/>
  <c r="P2441" i="10"/>
  <c r="O2441" i="10"/>
  <c r="T2440" i="10"/>
  <c r="S2440" i="10"/>
  <c r="P2440" i="10"/>
  <c r="O2440" i="10"/>
  <c r="T2439" i="10"/>
  <c r="S2439" i="10"/>
  <c r="P2439" i="10"/>
  <c r="O2439" i="10"/>
  <c r="T2438" i="10"/>
  <c r="S2438" i="10"/>
  <c r="P2438" i="10"/>
  <c r="O2438" i="10"/>
  <c r="T2437" i="10"/>
  <c r="S2437" i="10"/>
  <c r="P2437" i="10"/>
  <c r="O2437" i="10"/>
  <c r="T2436" i="10"/>
  <c r="S2436" i="10"/>
  <c r="P2436" i="10"/>
  <c r="O2436" i="10"/>
  <c r="T2435" i="10"/>
  <c r="S2435" i="10"/>
  <c r="P2435" i="10"/>
  <c r="O2435" i="10"/>
  <c r="T2434" i="10"/>
  <c r="S2434" i="10"/>
  <c r="P2434" i="10"/>
  <c r="O2434" i="10"/>
  <c r="T2433" i="10"/>
  <c r="S2433" i="10"/>
  <c r="P2433" i="10"/>
  <c r="O2433" i="10"/>
  <c r="T2432" i="10"/>
  <c r="S2432" i="10"/>
  <c r="P2432" i="10"/>
  <c r="O2432" i="10"/>
  <c r="T2431" i="10"/>
  <c r="S2431" i="10"/>
  <c r="P2431" i="10"/>
  <c r="O2431" i="10"/>
  <c r="T2430" i="10"/>
  <c r="S2430" i="10"/>
  <c r="P2430" i="10"/>
  <c r="O2430" i="10"/>
  <c r="T2429" i="10"/>
  <c r="S2429" i="10"/>
  <c r="P2429" i="10"/>
  <c r="O2429" i="10"/>
  <c r="T2428" i="10"/>
  <c r="S2428" i="10"/>
  <c r="P2428" i="10"/>
  <c r="O2428" i="10"/>
  <c r="T2427" i="10"/>
  <c r="S2427" i="10"/>
  <c r="P2427" i="10"/>
  <c r="O2427" i="10"/>
  <c r="T2426" i="10"/>
  <c r="S2426" i="10"/>
  <c r="P2426" i="10"/>
  <c r="O2426" i="10"/>
  <c r="T2425" i="10"/>
  <c r="S2425" i="10"/>
  <c r="P2425" i="10"/>
  <c r="O2425" i="10"/>
  <c r="T2424" i="10"/>
  <c r="S2424" i="10"/>
  <c r="P2424" i="10"/>
  <c r="O2424" i="10"/>
  <c r="T2423" i="10"/>
  <c r="S2423" i="10"/>
  <c r="P2423" i="10"/>
  <c r="O2423" i="10"/>
  <c r="T2422" i="10"/>
  <c r="S2422" i="10"/>
  <c r="P2422" i="10"/>
  <c r="O2422" i="10"/>
  <c r="T2421" i="10"/>
  <c r="S2421" i="10"/>
  <c r="P2421" i="10"/>
  <c r="O2421" i="10"/>
  <c r="T2420" i="10"/>
  <c r="S2420" i="10"/>
  <c r="P2420" i="10"/>
  <c r="O2420" i="10"/>
  <c r="T2419" i="10"/>
  <c r="S2419" i="10"/>
  <c r="P2419" i="10"/>
  <c r="O2419" i="10"/>
  <c r="T2418" i="10"/>
  <c r="S2418" i="10"/>
  <c r="P2418" i="10"/>
  <c r="O2418" i="10"/>
  <c r="T2417" i="10"/>
  <c r="S2417" i="10"/>
  <c r="P2417" i="10"/>
  <c r="O2417" i="10"/>
  <c r="T2416" i="10"/>
  <c r="S2416" i="10"/>
  <c r="P2416" i="10"/>
  <c r="O2416" i="10"/>
  <c r="T2415" i="10"/>
  <c r="S2415" i="10"/>
  <c r="P2415" i="10"/>
  <c r="O2415" i="10"/>
  <c r="T2414" i="10"/>
  <c r="S2414" i="10"/>
  <c r="P2414" i="10"/>
  <c r="O2414" i="10"/>
  <c r="T2413" i="10"/>
  <c r="S2413" i="10"/>
  <c r="P2413" i="10"/>
  <c r="O2413" i="10"/>
  <c r="T2412" i="10"/>
  <c r="S2412" i="10"/>
  <c r="P2412" i="10"/>
  <c r="O2412" i="10"/>
  <c r="T2411" i="10"/>
  <c r="S2411" i="10"/>
  <c r="P2411" i="10"/>
  <c r="O2411" i="10"/>
  <c r="T2410" i="10"/>
  <c r="S2410" i="10"/>
  <c r="P2410" i="10"/>
  <c r="O2410" i="10"/>
  <c r="T2409" i="10"/>
  <c r="S2409" i="10"/>
  <c r="P2409" i="10"/>
  <c r="O2409" i="10"/>
  <c r="T2408" i="10"/>
  <c r="S2408" i="10"/>
  <c r="P2408" i="10"/>
  <c r="O2408" i="10"/>
  <c r="T2407" i="10"/>
  <c r="S2407" i="10"/>
  <c r="P2407" i="10"/>
  <c r="O2407" i="10"/>
  <c r="T2406" i="10"/>
  <c r="S2406" i="10"/>
  <c r="P2406" i="10"/>
  <c r="O2406" i="10"/>
  <c r="T2405" i="10"/>
  <c r="S2405" i="10"/>
  <c r="P2405" i="10"/>
  <c r="O2405" i="10"/>
  <c r="T2404" i="10"/>
  <c r="S2404" i="10"/>
  <c r="P2404" i="10"/>
  <c r="O2404" i="10"/>
  <c r="T2403" i="10"/>
  <c r="S2403" i="10"/>
  <c r="P2403" i="10"/>
  <c r="O2403" i="10"/>
  <c r="T2402" i="10"/>
  <c r="S2402" i="10"/>
  <c r="P2402" i="10"/>
  <c r="O2402" i="10"/>
  <c r="T2401" i="10"/>
  <c r="S2401" i="10"/>
  <c r="P2401" i="10"/>
  <c r="O2401" i="10"/>
  <c r="T2400" i="10"/>
  <c r="S2400" i="10"/>
  <c r="P2400" i="10"/>
  <c r="O2400" i="10"/>
  <c r="T2399" i="10"/>
  <c r="S2399" i="10"/>
  <c r="P2399" i="10"/>
  <c r="O2399" i="10"/>
  <c r="T2398" i="10"/>
  <c r="S2398" i="10"/>
  <c r="P2398" i="10"/>
  <c r="O2398" i="10"/>
  <c r="T2397" i="10"/>
  <c r="S2397" i="10"/>
  <c r="P2397" i="10"/>
  <c r="O2397" i="10"/>
  <c r="T2396" i="10"/>
  <c r="S2396" i="10"/>
  <c r="P2396" i="10"/>
  <c r="O2396" i="10"/>
  <c r="T2395" i="10"/>
  <c r="S2395" i="10"/>
  <c r="P2395" i="10"/>
  <c r="O2395" i="10"/>
  <c r="T2394" i="10"/>
  <c r="S2394" i="10"/>
  <c r="P2394" i="10"/>
  <c r="O2394" i="10"/>
  <c r="T2393" i="10"/>
  <c r="S2393" i="10"/>
  <c r="P2393" i="10"/>
  <c r="O2393" i="10"/>
  <c r="T2392" i="10"/>
  <c r="S2392" i="10"/>
  <c r="P2392" i="10"/>
  <c r="O2392" i="10"/>
  <c r="T2391" i="10"/>
  <c r="S2391" i="10"/>
  <c r="P2391" i="10"/>
  <c r="O2391" i="10"/>
  <c r="T2390" i="10"/>
  <c r="S2390" i="10"/>
  <c r="P2390" i="10"/>
  <c r="O2390" i="10"/>
  <c r="T2389" i="10"/>
  <c r="S2389" i="10"/>
  <c r="P2389" i="10"/>
  <c r="O2389" i="10"/>
  <c r="T2388" i="10"/>
  <c r="S2388" i="10"/>
  <c r="P2388" i="10"/>
  <c r="O2388" i="10"/>
  <c r="T2387" i="10"/>
  <c r="S2387" i="10"/>
  <c r="P2387" i="10"/>
  <c r="O2387" i="10"/>
  <c r="T2386" i="10"/>
  <c r="S2386" i="10"/>
  <c r="P2386" i="10"/>
  <c r="O2386" i="10"/>
  <c r="T2385" i="10"/>
  <c r="S2385" i="10"/>
  <c r="P2385" i="10"/>
  <c r="O2385" i="10"/>
  <c r="T2384" i="10"/>
  <c r="S2384" i="10"/>
  <c r="P2384" i="10"/>
  <c r="O2384" i="10"/>
  <c r="T2383" i="10"/>
  <c r="S2383" i="10"/>
  <c r="P2383" i="10"/>
  <c r="O2383" i="10"/>
  <c r="T2382" i="10"/>
  <c r="S2382" i="10"/>
  <c r="P2382" i="10"/>
  <c r="O2382" i="10"/>
  <c r="T2381" i="10"/>
  <c r="S2381" i="10"/>
  <c r="P2381" i="10"/>
  <c r="O2381" i="10"/>
  <c r="T2380" i="10"/>
  <c r="S2380" i="10"/>
  <c r="P2380" i="10"/>
  <c r="O2380" i="10"/>
  <c r="T2379" i="10"/>
  <c r="S2379" i="10"/>
  <c r="P2379" i="10"/>
  <c r="O2379" i="10"/>
  <c r="T2378" i="10"/>
  <c r="S2378" i="10"/>
  <c r="P2378" i="10"/>
  <c r="O2378" i="10"/>
  <c r="T2377" i="10"/>
  <c r="S2377" i="10"/>
  <c r="P2377" i="10"/>
  <c r="O2377" i="10"/>
  <c r="T2376" i="10"/>
  <c r="S2376" i="10"/>
  <c r="P2376" i="10"/>
  <c r="O2376" i="10"/>
  <c r="T2375" i="10"/>
  <c r="S2375" i="10"/>
  <c r="P2375" i="10"/>
  <c r="O2375" i="10"/>
  <c r="T2374" i="10"/>
  <c r="S2374" i="10"/>
  <c r="P2374" i="10"/>
  <c r="O2374" i="10"/>
  <c r="T2373" i="10"/>
  <c r="S2373" i="10"/>
  <c r="P2373" i="10"/>
  <c r="O2373" i="10"/>
  <c r="T2372" i="10"/>
  <c r="S2372" i="10"/>
  <c r="P2372" i="10"/>
  <c r="O2372" i="10"/>
  <c r="T2371" i="10"/>
  <c r="S2371" i="10"/>
  <c r="P2371" i="10"/>
  <c r="O2371" i="10"/>
  <c r="T2370" i="10"/>
  <c r="S2370" i="10"/>
  <c r="P2370" i="10"/>
  <c r="O2370" i="10"/>
  <c r="T2369" i="10"/>
  <c r="S2369" i="10"/>
  <c r="P2369" i="10"/>
  <c r="O2369" i="10"/>
  <c r="T2368" i="10"/>
  <c r="S2368" i="10"/>
  <c r="P2368" i="10"/>
  <c r="O2368" i="10"/>
  <c r="T2367" i="10"/>
  <c r="S2367" i="10"/>
  <c r="P2367" i="10"/>
  <c r="O2367" i="10"/>
  <c r="T2366" i="10"/>
  <c r="S2366" i="10"/>
  <c r="P2366" i="10"/>
  <c r="O2366" i="10"/>
  <c r="T2365" i="10"/>
  <c r="S2365" i="10"/>
  <c r="P2365" i="10"/>
  <c r="O2365" i="10"/>
  <c r="T2364" i="10"/>
  <c r="S2364" i="10"/>
  <c r="P2364" i="10"/>
  <c r="O2364" i="10"/>
  <c r="T2363" i="10"/>
  <c r="S2363" i="10"/>
  <c r="P2363" i="10"/>
  <c r="O2363" i="10"/>
  <c r="T2362" i="10"/>
  <c r="S2362" i="10"/>
  <c r="P2362" i="10"/>
  <c r="O2362" i="10"/>
  <c r="T2361" i="10"/>
  <c r="S2361" i="10"/>
  <c r="P2361" i="10"/>
  <c r="O2361" i="10"/>
  <c r="T2360" i="10"/>
  <c r="S2360" i="10"/>
  <c r="P2360" i="10"/>
  <c r="O2360" i="10"/>
  <c r="T2359" i="10"/>
  <c r="S2359" i="10"/>
  <c r="P2359" i="10"/>
  <c r="O2359" i="10"/>
  <c r="T2358" i="10"/>
  <c r="S2358" i="10"/>
  <c r="P2358" i="10"/>
  <c r="O2358" i="10"/>
  <c r="T2357" i="10"/>
  <c r="S2357" i="10"/>
  <c r="P2357" i="10"/>
  <c r="O2357" i="10"/>
  <c r="T2356" i="10"/>
  <c r="S2356" i="10"/>
  <c r="P2356" i="10"/>
  <c r="O2356" i="10"/>
  <c r="T2355" i="10"/>
  <c r="S2355" i="10"/>
  <c r="P2355" i="10"/>
  <c r="O2355" i="10"/>
  <c r="T2354" i="10"/>
  <c r="S2354" i="10"/>
  <c r="P2354" i="10"/>
  <c r="O2354" i="10"/>
  <c r="T2353" i="10"/>
  <c r="S2353" i="10"/>
  <c r="P2353" i="10"/>
  <c r="O2353" i="10"/>
  <c r="T2352" i="10"/>
  <c r="S2352" i="10"/>
  <c r="P2352" i="10"/>
  <c r="O2352" i="10"/>
  <c r="T2351" i="10"/>
  <c r="S2351" i="10"/>
  <c r="P2351" i="10"/>
  <c r="O2351" i="10"/>
  <c r="T2350" i="10"/>
  <c r="S2350" i="10"/>
  <c r="P2350" i="10"/>
  <c r="O2350" i="10"/>
  <c r="T2349" i="10"/>
  <c r="S2349" i="10"/>
  <c r="P2349" i="10"/>
  <c r="O2349" i="10"/>
  <c r="T2348" i="10"/>
  <c r="S2348" i="10"/>
  <c r="P2348" i="10"/>
  <c r="O2348" i="10"/>
  <c r="T2347" i="10"/>
  <c r="S2347" i="10"/>
  <c r="P2347" i="10"/>
  <c r="O2347" i="10"/>
  <c r="T2346" i="10"/>
  <c r="S2346" i="10"/>
  <c r="P2346" i="10"/>
  <c r="O2346" i="10"/>
  <c r="T2345" i="10"/>
  <c r="S2345" i="10"/>
  <c r="P2345" i="10"/>
  <c r="O2345" i="10"/>
  <c r="T2344" i="10"/>
  <c r="S2344" i="10"/>
  <c r="P2344" i="10"/>
  <c r="O2344" i="10"/>
  <c r="T2343" i="10"/>
  <c r="S2343" i="10"/>
  <c r="P2343" i="10"/>
  <c r="O2343" i="10"/>
  <c r="T2342" i="10"/>
  <c r="S2342" i="10"/>
  <c r="P2342" i="10"/>
  <c r="O2342" i="10"/>
  <c r="T2341" i="10"/>
  <c r="S2341" i="10"/>
  <c r="P2341" i="10"/>
  <c r="O2341" i="10"/>
  <c r="T2340" i="10"/>
  <c r="S2340" i="10"/>
  <c r="P2340" i="10"/>
  <c r="O2340" i="10"/>
  <c r="T2339" i="10"/>
  <c r="S2339" i="10"/>
  <c r="P2339" i="10"/>
  <c r="O2339" i="10"/>
  <c r="T2338" i="10"/>
  <c r="S2338" i="10"/>
  <c r="P2338" i="10"/>
  <c r="O2338" i="10"/>
  <c r="T2337" i="10"/>
  <c r="S2337" i="10"/>
  <c r="P2337" i="10"/>
  <c r="O2337" i="10"/>
  <c r="T2336" i="10"/>
  <c r="S2336" i="10"/>
  <c r="P2336" i="10"/>
  <c r="O2336" i="10"/>
  <c r="T2335" i="10"/>
  <c r="S2335" i="10"/>
  <c r="P2335" i="10"/>
  <c r="O2335" i="10"/>
  <c r="T2334" i="10"/>
  <c r="S2334" i="10"/>
  <c r="P2334" i="10"/>
  <c r="O2334" i="10"/>
  <c r="T2333" i="10"/>
  <c r="S2333" i="10"/>
  <c r="P2333" i="10"/>
  <c r="O2333" i="10"/>
  <c r="T2332" i="10"/>
  <c r="S2332" i="10"/>
  <c r="P2332" i="10"/>
  <c r="O2332" i="10"/>
  <c r="T2331" i="10"/>
  <c r="S2331" i="10"/>
  <c r="P2331" i="10"/>
  <c r="O2331" i="10"/>
  <c r="T2330" i="10"/>
  <c r="S2330" i="10"/>
  <c r="P2330" i="10"/>
  <c r="O2330" i="10"/>
  <c r="T2329" i="10"/>
  <c r="S2329" i="10"/>
  <c r="P2329" i="10"/>
  <c r="O2329" i="10"/>
  <c r="T2328" i="10"/>
  <c r="S2328" i="10"/>
  <c r="P2328" i="10"/>
  <c r="O2328" i="10"/>
  <c r="T2327" i="10"/>
  <c r="S2327" i="10"/>
  <c r="P2327" i="10"/>
  <c r="O2327" i="10"/>
  <c r="T2326" i="10"/>
  <c r="S2326" i="10"/>
  <c r="P2326" i="10"/>
  <c r="O2326" i="10"/>
  <c r="T2325" i="10"/>
  <c r="S2325" i="10"/>
  <c r="P2325" i="10"/>
  <c r="O2325" i="10"/>
  <c r="T2324" i="10"/>
  <c r="S2324" i="10"/>
  <c r="P2324" i="10"/>
  <c r="O2324" i="10"/>
  <c r="T2323" i="10"/>
  <c r="S2323" i="10"/>
  <c r="P2323" i="10"/>
  <c r="O2323" i="10"/>
  <c r="T2322" i="10"/>
  <c r="S2322" i="10"/>
  <c r="P2322" i="10"/>
  <c r="O2322" i="10"/>
  <c r="T2321" i="10"/>
  <c r="S2321" i="10"/>
  <c r="P2321" i="10"/>
  <c r="O2321" i="10"/>
  <c r="T2320" i="10"/>
  <c r="S2320" i="10"/>
  <c r="P2320" i="10"/>
  <c r="O2320" i="10"/>
  <c r="T2319" i="10"/>
  <c r="S2319" i="10"/>
  <c r="P2319" i="10"/>
  <c r="O2319" i="10"/>
  <c r="T2318" i="10"/>
  <c r="S2318" i="10"/>
  <c r="P2318" i="10"/>
  <c r="O2318" i="10"/>
  <c r="T2317" i="10"/>
  <c r="S2317" i="10"/>
  <c r="P2317" i="10"/>
  <c r="O2317" i="10"/>
  <c r="T2316" i="10"/>
  <c r="S2316" i="10"/>
  <c r="P2316" i="10"/>
  <c r="O2316" i="10"/>
  <c r="T2315" i="10"/>
  <c r="S2315" i="10"/>
  <c r="P2315" i="10"/>
  <c r="O2315" i="10"/>
  <c r="T2314" i="10"/>
  <c r="S2314" i="10"/>
  <c r="P2314" i="10"/>
  <c r="O2314" i="10"/>
  <c r="T2313" i="10"/>
  <c r="S2313" i="10"/>
  <c r="P2313" i="10"/>
  <c r="O2313" i="10"/>
  <c r="T2312" i="10"/>
  <c r="S2312" i="10"/>
  <c r="P2312" i="10"/>
  <c r="O2312" i="10"/>
  <c r="T2311" i="10"/>
  <c r="S2311" i="10"/>
  <c r="P2311" i="10"/>
  <c r="O2311" i="10"/>
  <c r="T2310" i="10"/>
  <c r="S2310" i="10"/>
  <c r="P2310" i="10"/>
  <c r="O2310" i="10"/>
  <c r="T2309" i="10"/>
  <c r="S2309" i="10"/>
  <c r="P2309" i="10"/>
  <c r="O2309" i="10"/>
  <c r="T2308" i="10"/>
  <c r="S2308" i="10"/>
  <c r="P2308" i="10"/>
  <c r="O2308" i="10"/>
  <c r="T2307" i="10"/>
  <c r="S2307" i="10"/>
  <c r="P2307" i="10"/>
  <c r="O2307" i="10"/>
  <c r="T2306" i="10"/>
  <c r="S2306" i="10"/>
  <c r="P2306" i="10"/>
  <c r="O2306" i="10"/>
  <c r="T2305" i="10"/>
  <c r="S2305" i="10"/>
  <c r="P2305" i="10"/>
  <c r="O2305" i="10"/>
  <c r="T2304" i="10"/>
  <c r="S2304" i="10"/>
  <c r="P2304" i="10"/>
  <c r="O2304" i="10"/>
  <c r="T2303" i="10"/>
  <c r="S2303" i="10"/>
  <c r="P2303" i="10"/>
  <c r="O2303" i="10"/>
  <c r="T2302" i="10"/>
  <c r="S2302" i="10"/>
  <c r="P2302" i="10"/>
  <c r="O2302" i="10"/>
  <c r="T2301" i="10"/>
  <c r="S2301" i="10"/>
  <c r="P2301" i="10"/>
  <c r="O2301" i="10"/>
  <c r="T2300" i="10"/>
  <c r="S2300" i="10"/>
  <c r="P2300" i="10"/>
  <c r="O2300" i="10"/>
  <c r="T2299" i="10"/>
  <c r="S2299" i="10"/>
  <c r="P2299" i="10"/>
  <c r="O2299" i="10"/>
  <c r="T2298" i="10"/>
  <c r="S2298" i="10"/>
  <c r="P2298" i="10"/>
  <c r="O2298" i="10"/>
  <c r="T2297" i="10"/>
  <c r="S2297" i="10"/>
  <c r="P2297" i="10"/>
  <c r="O2297" i="10"/>
  <c r="T2296" i="10"/>
  <c r="S2296" i="10"/>
  <c r="P2296" i="10"/>
  <c r="O2296" i="10"/>
  <c r="T2295" i="10"/>
  <c r="S2295" i="10"/>
  <c r="P2295" i="10"/>
  <c r="O2295" i="10"/>
  <c r="T2294" i="10"/>
  <c r="S2294" i="10"/>
  <c r="P2294" i="10"/>
  <c r="O2294" i="10"/>
  <c r="T2293" i="10"/>
  <c r="S2293" i="10"/>
  <c r="P2293" i="10"/>
  <c r="O2293" i="10"/>
  <c r="T2292" i="10"/>
  <c r="S2292" i="10"/>
  <c r="P2292" i="10"/>
  <c r="O2292" i="10"/>
  <c r="T2291" i="10"/>
  <c r="S2291" i="10"/>
  <c r="P2291" i="10"/>
  <c r="O2291" i="10"/>
  <c r="T2290" i="10"/>
  <c r="S2290" i="10"/>
  <c r="P2290" i="10"/>
  <c r="O2290" i="10"/>
  <c r="T2289" i="10"/>
  <c r="S2289" i="10"/>
  <c r="P2289" i="10"/>
  <c r="O2289" i="10"/>
  <c r="T2288" i="10"/>
  <c r="S2288" i="10"/>
  <c r="P2288" i="10"/>
  <c r="O2288" i="10"/>
  <c r="T2287" i="10"/>
  <c r="S2287" i="10"/>
  <c r="P2287" i="10"/>
  <c r="O2287" i="10"/>
  <c r="T2286" i="10"/>
  <c r="S2286" i="10"/>
  <c r="P2286" i="10"/>
  <c r="O2286" i="10"/>
  <c r="T2285" i="10"/>
  <c r="S2285" i="10"/>
  <c r="P2285" i="10"/>
  <c r="O2285" i="10"/>
  <c r="T2284" i="10"/>
  <c r="S2284" i="10"/>
  <c r="P2284" i="10"/>
  <c r="O2284" i="10"/>
  <c r="T2283" i="10"/>
  <c r="S2283" i="10"/>
  <c r="P2283" i="10"/>
  <c r="O2283" i="10"/>
  <c r="T2282" i="10"/>
  <c r="S2282" i="10"/>
  <c r="P2282" i="10"/>
  <c r="O2282" i="10"/>
  <c r="T2281" i="10"/>
  <c r="S2281" i="10"/>
  <c r="P2281" i="10"/>
  <c r="O2281" i="10"/>
  <c r="T2280" i="10"/>
  <c r="S2280" i="10"/>
  <c r="P2280" i="10"/>
  <c r="O2280" i="10"/>
  <c r="T2279" i="10"/>
  <c r="S2279" i="10"/>
  <c r="P2279" i="10"/>
  <c r="O2279" i="10"/>
  <c r="T2278" i="10"/>
  <c r="S2278" i="10"/>
  <c r="P2278" i="10"/>
  <c r="O2278" i="10"/>
  <c r="T2277" i="10"/>
  <c r="S2277" i="10"/>
  <c r="P2277" i="10"/>
  <c r="O2277" i="10"/>
  <c r="T2276" i="10"/>
  <c r="S2276" i="10"/>
  <c r="P2276" i="10"/>
  <c r="O2276" i="10"/>
  <c r="T2275" i="10"/>
  <c r="S2275" i="10"/>
  <c r="P2275" i="10"/>
  <c r="O2275" i="10"/>
  <c r="T2274" i="10"/>
  <c r="S2274" i="10"/>
  <c r="P2274" i="10"/>
  <c r="O2274" i="10"/>
  <c r="T2273" i="10"/>
  <c r="S2273" i="10"/>
  <c r="P2273" i="10"/>
  <c r="O2273" i="10"/>
  <c r="T2272" i="10"/>
  <c r="S2272" i="10"/>
  <c r="P2272" i="10"/>
  <c r="O2272" i="10"/>
  <c r="T2271" i="10"/>
  <c r="S2271" i="10"/>
  <c r="P2271" i="10"/>
  <c r="O2271" i="10"/>
  <c r="T2270" i="10"/>
  <c r="S2270" i="10"/>
  <c r="P2270" i="10"/>
  <c r="O2270" i="10"/>
  <c r="T2269" i="10"/>
  <c r="S2269" i="10"/>
  <c r="P2269" i="10"/>
  <c r="O2269" i="10"/>
  <c r="T2268" i="10"/>
  <c r="S2268" i="10"/>
  <c r="P2268" i="10"/>
  <c r="O2268" i="10"/>
  <c r="T2267" i="10"/>
  <c r="S2267" i="10"/>
  <c r="P2267" i="10"/>
  <c r="O2267" i="10"/>
  <c r="T2266" i="10"/>
  <c r="S2266" i="10"/>
  <c r="P2266" i="10"/>
  <c r="O2266" i="10"/>
  <c r="T2265" i="10"/>
  <c r="S2265" i="10"/>
  <c r="P2265" i="10"/>
  <c r="O2265" i="10"/>
  <c r="T2264" i="10"/>
  <c r="S2264" i="10"/>
  <c r="P2264" i="10"/>
  <c r="O2264" i="10"/>
  <c r="T2263" i="10"/>
  <c r="S2263" i="10"/>
  <c r="P2263" i="10"/>
  <c r="O2263" i="10"/>
  <c r="T2262" i="10"/>
  <c r="S2262" i="10"/>
  <c r="P2262" i="10"/>
  <c r="O2262" i="10"/>
  <c r="T2261" i="10"/>
  <c r="S2261" i="10"/>
  <c r="P2261" i="10"/>
  <c r="O2261" i="10"/>
  <c r="T2260" i="10"/>
  <c r="S2260" i="10"/>
  <c r="P2260" i="10"/>
  <c r="O2260" i="10"/>
  <c r="T2259" i="10"/>
  <c r="S2259" i="10"/>
  <c r="P2259" i="10"/>
  <c r="O2259" i="10"/>
  <c r="T2258" i="10"/>
  <c r="S2258" i="10"/>
  <c r="P2258" i="10"/>
  <c r="O2258" i="10"/>
  <c r="T2257" i="10"/>
  <c r="S2257" i="10"/>
  <c r="P2257" i="10"/>
  <c r="O2257" i="10"/>
  <c r="T2256" i="10"/>
  <c r="S2256" i="10"/>
  <c r="P2256" i="10"/>
  <c r="O2256" i="10"/>
  <c r="T2255" i="10"/>
  <c r="S2255" i="10"/>
  <c r="P2255" i="10"/>
  <c r="O2255" i="10"/>
  <c r="T2254" i="10"/>
  <c r="S2254" i="10"/>
  <c r="P2254" i="10"/>
  <c r="O2254" i="10"/>
  <c r="T2253" i="10"/>
  <c r="S2253" i="10"/>
  <c r="P2253" i="10"/>
  <c r="O2253" i="10"/>
  <c r="T2252" i="10"/>
  <c r="S2252" i="10"/>
  <c r="P2252" i="10"/>
  <c r="O2252" i="10"/>
  <c r="T2251" i="10"/>
  <c r="S2251" i="10"/>
  <c r="P2251" i="10"/>
  <c r="O2251" i="10"/>
  <c r="T2250" i="10"/>
  <c r="S2250" i="10"/>
  <c r="P2250" i="10"/>
  <c r="O2250" i="10"/>
  <c r="T2249" i="10"/>
  <c r="S2249" i="10"/>
  <c r="P2249" i="10"/>
  <c r="O2249" i="10"/>
  <c r="T2248" i="10"/>
  <c r="S2248" i="10"/>
  <c r="P2248" i="10"/>
  <c r="O2248" i="10"/>
  <c r="T2247" i="10"/>
  <c r="S2247" i="10"/>
  <c r="P2247" i="10"/>
  <c r="O2247" i="10"/>
  <c r="T2246" i="10"/>
  <c r="S2246" i="10"/>
  <c r="P2246" i="10"/>
  <c r="O2246" i="10"/>
  <c r="T2245" i="10"/>
  <c r="S2245" i="10"/>
  <c r="P2245" i="10"/>
  <c r="O2245" i="10"/>
  <c r="T2244" i="10"/>
  <c r="S2244" i="10"/>
  <c r="P2244" i="10"/>
  <c r="O2244" i="10"/>
  <c r="T2243" i="10"/>
  <c r="S2243" i="10"/>
  <c r="P2243" i="10"/>
  <c r="O2243" i="10"/>
  <c r="T2242" i="10"/>
  <c r="S2242" i="10"/>
  <c r="P2242" i="10"/>
  <c r="O2242" i="10"/>
  <c r="T2241" i="10"/>
  <c r="S2241" i="10"/>
  <c r="P2241" i="10"/>
  <c r="O2241" i="10"/>
  <c r="T2240" i="10"/>
  <c r="S2240" i="10"/>
  <c r="P2240" i="10"/>
  <c r="O2240" i="10"/>
  <c r="T2239" i="10"/>
  <c r="S2239" i="10"/>
  <c r="P2239" i="10"/>
  <c r="O2239" i="10"/>
  <c r="T2238" i="10"/>
  <c r="S2238" i="10"/>
  <c r="P2238" i="10"/>
  <c r="O2238" i="10"/>
  <c r="T2237" i="10"/>
  <c r="S2237" i="10"/>
  <c r="P2237" i="10"/>
  <c r="O2237" i="10"/>
  <c r="T2236" i="10"/>
  <c r="S2236" i="10"/>
  <c r="P2236" i="10"/>
  <c r="O2236" i="10"/>
  <c r="T2235" i="10"/>
  <c r="S2235" i="10"/>
  <c r="P2235" i="10"/>
  <c r="O2235" i="10"/>
  <c r="T2234" i="10"/>
  <c r="S2234" i="10"/>
  <c r="P2234" i="10"/>
  <c r="O2234" i="10"/>
  <c r="T2233" i="10"/>
  <c r="S2233" i="10"/>
  <c r="P2233" i="10"/>
  <c r="O2233" i="10"/>
  <c r="T2232" i="10"/>
  <c r="S2232" i="10"/>
  <c r="P2232" i="10"/>
  <c r="O2232" i="10"/>
  <c r="T2231" i="10"/>
  <c r="S2231" i="10"/>
  <c r="P2231" i="10"/>
  <c r="O2231" i="10"/>
  <c r="T2230" i="10"/>
  <c r="S2230" i="10"/>
  <c r="P2230" i="10"/>
  <c r="O2230" i="10"/>
  <c r="T2229" i="10"/>
  <c r="S2229" i="10"/>
  <c r="P2229" i="10"/>
  <c r="O2229" i="10"/>
  <c r="T2228" i="10"/>
  <c r="S2228" i="10"/>
  <c r="P2228" i="10"/>
  <c r="O2228" i="10"/>
  <c r="T2227" i="10"/>
  <c r="S2227" i="10"/>
  <c r="P2227" i="10"/>
  <c r="O2227" i="10"/>
  <c r="T2226" i="10"/>
  <c r="S2226" i="10"/>
  <c r="P2226" i="10"/>
  <c r="O2226" i="10"/>
  <c r="T2225" i="10"/>
  <c r="S2225" i="10"/>
  <c r="P2225" i="10"/>
  <c r="O2225" i="10"/>
  <c r="T2224" i="10"/>
  <c r="S2224" i="10"/>
  <c r="P2224" i="10"/>
  <c r="O2224" i="10"/>
  <c r="T2223" i="10"/>
  <c r="S2223" i="10"/>
  <c r="P2223" i="10"/>
  <c r="O2223" i="10"/>
  <c r="T2222" i="10"/>
  <c r="S2222" i="10"/>
  <c r="P2222" i="10"/>
  <c r="O2222" i="10"/>
  <c r="T2221" i="10"/>
  <c r="S2221" i="10"/>
  <c r="P2221" i="10"/>
  <c r="O2221" i="10"/>
  <c r="T2220" i="10"/>
  <c r="S2220" i="10"/>
  <c r="P2220" i="10"/>
  <c r="O2220" i="10"/>
  <c r="T2219" i="10"/>
  <c r="S2219" i="10"/>
  <c r="P2219" i="10"/>
  <c r="O2219" i="10"/>
  <c r="T2218" i="10"/>
  <c r="S2218" i="10"/>
  <c r="P2218" i="10"/>
  <c r="O2218" i="10"/>
  <c r="T2217" i="10"/>
  <c r="S2217" i="10"/>
  <c r="P2217" i="10"/>
  <c r="O2217" i="10"/>
  <c r="T2216" i="10"/>
  <c r="S2216" i="10"/>
  <c r="P2216" i="10"/>
  <c r="O2216" i="10"/>
  <c r="T2215" i="10"/>
  <c r="S2215" i="10"/>
  <c r="P2215" i="10"/>
  <c r="O2215" i="10"/>
  <c r="T2214" i="10"/>
  <c r="S2214" i="10"/>
  <c r="P2214" i="10"/>
  <c r="O2214" i="10"/>
  <c r="T2213" i="10"/>
  <c r="S2213" i="10"/>
  <c r="P2213" i="10"/>
  <c r="O2213" i="10"/>
  <c r="T2212" i="10"/>
  <c r="S2212" i="10"/>
  <c r="P2212" i="10"/>
  <c r="O2212" i="10"/>
  <c r="T2211" i="10"/>
  <c r="S2211" i="10"/>
  <c r="P2211" i="10"/>
  <c r="O2211" i="10"/>
  <c r="T2210" i="10"/>
  <c r="S2210" i="10"/>
  <c r="P2210" i="10"/>
  <c r="O2210" i="10"/>
  <c r="T2209" i="10"/>
  <c r="S2209" i="10"/>
  <c r="P2209" i="10"/>
  <c r="O2209" i="10"/>
  <c r="T2208" i="10"/>
  <c r="S2208" i="10"/>
  <c r="P2208" i="10"/>
  <c r="O2208" i="10"/>
  <c r="T2207" i="10"/>
  <c r="S2207" i="10"/>
  <c r="P2207" i="10"/>
  <c r="O2207" i="10"/>
  <c r="T2206" i="10"/>
  <c r="S2206" i="10"/>
  <c r="P2206" i="10"/>
  <c r="O2206" i="10"/>
  <c r="T2205" i="10"/>
  <c r="S2205" i="10"/>
  <c r="P2205" i="10"/>
  <c r="O2205" i="10"/>
  <c r="T2204" i="10"/>
  <c r="S2204" i="10"/>
  <c r="P2204" i="10"/>
  <c r="O2204" i="10"/>
  <c r="T2203" i="10"/>
  <c r="S2203" i="10"/>
  <c r="P2203" i="10"/>
  <c r="O2203" i="10"/>
  <c r="T2202" i="10"/>
  <c r="S2202" i="10"/>
  <c r="P2202" i="10"/>
  <c r="O2202" i="10"/>
  <c r="T2201" i="10"/>
  <c r="S2201" i="10"/>
  <c r="P2201" i="10"/>
  <c r="O2201" i="10"/>
  <c r="T2200" i="10"/>
  <c r="S2200" i="10"/>
  <c r="P2200" i="10"/>
  <c r="O2200" i="10"/>
  <c r="T2199" i="10"/>
  <c r="S2199" i="10"/>
  <c r="P2199" i="10"/>
  <c r="O2199" i="10"/>
  <c r="T2198" i="10"/>
  <c r="S2198" i="10"/>
  <c r="P2198" i="10"/>
  <c r="O2198" i="10"/>
  <c r="T2197" i="10"/>
  <c r="S2197" i="10"/>
  <c r="P2197" i="10"/>
  <c r="O2197" i="10"/>
  <c r="T2196" i="10"/>
  <c r="S2196" i="10"/>
  <c r="P2196" i="10"/>
  <c r="O2196" i="10"/>
  <c r="T2195" i="10"/>
  <c r="S2195" i="10"/>
  <c r="P2195" i="10"/>
  <c r="O2195" i="10"/>
  <c r="T2194" i="10"/>
  <c r="S2194" i="10"/>
  <c r="P2194" i="10"/>
  <c r="O2194" i="10"/>
  <c r="T2193" i="10"/>
  <c r="S2193" i="10"/>
  <c r="P2193" i="10"/>
  <c r="O2193" i="10"/>
  <c r="T2192" i="10"/>
  <c r="S2192" i="10"/>
  <c r="P2192" i="10"/>
  <c r="O2192" i="10"/>
  <c r="T2191" i="10"/>
  <c r="S2191" i="10"/>
  <c r="P2191" i="10"/>
  <c r="O2191" i="10"/>
  <c r="T2190" i="10"/>
  <c r="S2190" i="10"/>
  <c r="P2190" i="10"/>
  <c r="O2190" i="10"/>
  <c r="T2189" i="10"/>
  <c r="S2189" i="10"/>
  <c r="P2189" i="10"/>
  <c r="O2189" i="10"/>
  <c r="T2188" i="10"/>
  <c r="S2188" i="10"/>
  <c r="P2188" i="10"/>
  <c r="O2188" i="10"/>
  <c r="T2187" i="10"/>
  <c r="S2187" i="10"/>
  <c r="P2187" i="10"/>
  <c r="O2187" i="10"/>
  <c r="T2186" i="10"/>
  <c r="S2186" i="10"/>
  <c r="P2186" i="10"/>
  <c r="O2186" i="10"/>
  <c r="T2185" i="10"/>
  <c r="S2185" i="10"/>
  <c r="P2185" i="10"/>
  <c r="O2185" i="10"/>
  <c r="T2184" i="10"/>
  <c r="S2184" i="10"/>
  <c r="P2184" i="10"/>
  <c r="O2184" i="10"/>
  <c r="T2183" i="10"/>
  <c r="S2183" i="10"/>
  <c r="P2183" i="10"/>
  <c r="O2183" i="10"/>
  <c r="T2182" i="10"/>
  <c r="S2182" i="10"/>
  <c r="P2182" i="10"/>
  <c r="O2182" i="10"/>
  <c r="T2181" i="10"/>
  <c r="S2181" i="10"/>
  <c r="P2181" i="10"/>
  <c r="O2181" i="10"/>
  <c r="T2180" i="10"/>
  <c r="S2180" i="10"/>
  <c r="P2180" i="10"/>
  <c r="O2180" i="10"/>
  <c r="T2179" i="10"/>
  <c r="S2179" i="10"/>
  <c r="P2179" i="10"/>
  <c r="O2179" i="10"/>
  <c r="T2178" i="10"/>
  <c r="S2178" i="10"/>
  <c r="P2178" i="10"/>
  <c r="O2178" i="10"/>
  <c r="T2177" i="10"/>
  <c r="S2177" i="10"/>
  <c r="P2177" i="10"/>
  <c r="O2177" i="10"/>
  <c r="T2176" i="10"/>
  <c r="S2176" i="10"/>
  <c r="P2176" i="10"/>
  <c r="O2176" i="10"/>
  <c r="T2175" i="10"/>
  <c r="S2175" i="10"/>
  <c r="P2175" i="10"/>
  <c r="O2175" i="10"/>
  <c r="T2174" i="10"/>
  <c r="S2174" i="10"/>
  <c r="P2174" i="10"/>
  <c r="O2174" i="10"/>
  <c r="T2173" i="10"/>
  <c r="S2173" i="10"/>
  <c r="P2173" i="10"/>
  <c r="O2173" i="10"/>
  <c r="T2172" i="10"/>
  <c r="S2172" i="10"/>
  <c r="P2172" i="10"/>
  <c r="O2172" i="10"/>
  <c r="T2171" i="10"/>
  <c r="S2171" i="10"/>
  <c r="P2171" i="10"/>
  <c r="O2171" i="10"/>
  <c r="T2170" i="10"/>
  <c r="S2170" i="10"/>
  <c r="P2170" i="10"/>
  <c r="O2170" i="10"/>
  <c r="T2169" i="10"/>
  <c r="S2169" i="10"/>
  <c r="P2169" i="10"/>
  <c r="O2169" i="10"/>
  <c r="T2168" i="10"/>
  <c r="S2168" i="10"/>
  <c r="P2168" i="10"/>
  <c r="O2168" i="10"/>
  <c r="T2167" i="10"/>
  <c r="S2167" i="10"/>
  <c r="P2167" i="10"/>
  <c r="O2167" i="10"/>
  <c r="T2166" i="10"/>
  <c r="S2166" i="10"/>
  <c r="P2166" i="10"/>
  <c r="O2166" i="10"/>
  <c r="T2165" i="10"/>
  <c r="S2165" i="10"/>
  <c r="P2165" i="10"/>
  <c r="O2165" i="10"/>
  <c r="T2164" i="10"/>
  <c r="S2164" i="10"/>
  <c r="P2164" i="10"/>
  <c r="O2164" i="10"/>
  <c r="T2163" i="10"/>
  <c r="S2163" i="10"/>
  <c r="P2163" i="10"/>
  <c r="O2163" i="10"/>
  <c r="T2162" i="10"/>
  <c r="S2162" i="10"/>
  <c r="P2162" i="10"/>
  <c r="O2162" i="10"/>
  <c r="T2161" i="10"/>
  <c r="S2161" i="10"/>
  <c r="P2161" i="10"/>
  <c r="O2161" i="10"/>
  <c r="T2160" i="10"/>
  <c r="S2160" i="10"/>
  <c r="P2160" i="10"/>
  <c r="O2160" i="10"/>
  <c r="T2159" i="10"/>
  <c r="S2159" i="10"/>
  <c r="P2159" i="10"/>
  <c r="O2159" i="10"/>
  <c r="T2158" i="10"/>
  <c r="S2158" i="10"/>
  <c r="P2158" i="10"/>
  <c r="O2158" i="10"/>
  <c r="T2157" i="10"/>
  <c r="S2157" i="10"/>
  <c r="P2157" i="10"/>
  <c r="O2157" i="10"/>
  <c r="T2156" i="10"/>
  <c r="S2156" i="10"/>
  <c r="P2156" i="10"/>
  <c r="O2156" i="10"/>
  <c r="T2155" i="10"/>
  <c r="S2155" i="10"/>
  <c r="P2155" i="10"/>
  <c r="O2155" i="10"/>
  <c r="T2154" i="10"/>
  <c r="S2154" i="10"/>
  <c r="P2154" i="10"/>
  <c r="O2154" i="10"/>
  <c r="T2153" i="10"/>
  <c r="S2153" i="10"/>
  <c r="P2153" i="10"/>
  <c r="O2153" i="10"/>
  <c r="T2152" i="10"/>
  <c r="S2152" i="10"/>
  <c r="P2152" i="10"/>
  <c r="O2152" i="10"/>
  <c r="T2151" i="10"/>
  <c r="S2151" i="10"/>
  <c r="P2151" i="10"/>
  <c r="O2151" i="10"/>
  <c r="T2150" i="10"/>
  <c r="S2150" i="10"/>
  <c r="P2150" i="10"/>
  <c r="O2150" i="10"/>
  <c r="T2149" i="10"/>
  <c r="S2149" i="10"/>
  <c r="P2149" i="10"/>
  <c r="O2149" i="10"/>
  <c r="T2148" i="10"/>
  <c r="S2148" i="10"/>
  <c r="P2148" i="10"/>
  <c r="O2148" i="10"/>
  <c r="T2147" i="10"/>
  <c r="S2147" i="10"/>
  <c r="P2147" i="10"/>
  <c r="O2147" i="10"/>
  <c r="T2146" i="10"/>
  <c r="S2146" i="10"/>
  <c r="P2146" i="10"/>
  <c r="O2146" i="10"/>
  <c r="T2145" i="10"/>
  <c r="S2145" i="10"/>
  <c r="P2145" i="10"/>
  <c r="O2145" i="10"/>
  <c r="T2144" i="10"/>
  <c r="S2144" i="10"/>
  <c r="P2144" i="10"/>
  <c r="O2144" i="10"/>
  <c r="T2143" i="10"/>
  <c r="S2143" i="10"/>
  <c r="P2143" i="10"/>
  <c r="O2143" i="10"/>
  <c r="T2142" i="10"/>
  <c r="S2142" i="10"/>
  <c r="P2142" i="10"/>
  <c r="O2142" i="10"/>
  <c r="T2141" i="10"/>
  <c r="S2141" i="10"/>
  <c r="P2141" i="10"/>
  <c r="O2141" i="10"/>
  <c r="T2140" i="10"/>
  <c r="S2140" i="10"/>
  <c r="P2140" i="10"/>
  <c r="O2140" i="10"/>
  <c r="T2139" i="10"/>
  <c r="S2139" i="10"/>
  <c r="P2139" i="10"/>
  <c r="O2139" i="10"/>
  <c r="T2138" i="10"/>
  <c r="S2138" i="10"/>
  <c r="P2138" i="10"/>
  <c r="O2138" i="10"/>
  <c r="T2137" i="10"/>
  <c r="S2137" i="10"/>
  <c r="P2137" i="10"/>
  <c r="O2137" i="10"/>
  <c r="T2136" i="10"/>
  <c r="S2136" i="10"/>
  <c r="P2136" i="10"/>
  <c r="O2136" i="10"/>
  <c r="T2135" i="10"/>
  <c r="S2135" i="10"/>
  <c r="P2135" i="10"/>
  <c r="O2135" i="10"/>
  <c r="T2134" i="10"/>
  <c r="S2134" i="10"/>
  <c r="P2134" i="10"/>
  <c r="O2134" i="10"/>
  <c r="T2133" i="10"/>
  <c r="S2133" i="10"/>
  <c r="P2133" i="10"/>
  <c r="O2133" i="10"/>
  <c r="T2132" i="10"/>
  <c r="S2132" i="10"/>
  <c r="P2132" i="10"/>
  <c r="O2132" i="10"/>
  <c r="T2131" i="10"/>
  <c r="S2131" i="10"/>
  <c r="P2131" i="10"/>
  <c r="O2131" i="10"/>
  <c r="T2130" i="10"/>
  <c r="S2130" i="10"/>
  <c r="P2130" i="10"/>
  <c r="O2130" i="10"/>
  <c r="T2129" i="10"/>
  <c r="S2129" i="10"/>
  <c r="P2129" i="10"/>
  <c r="O2129" i="10"/>
  <c r="T2128" i="10"/>
  <c r="S2128" i="10"/>
  <c r="P2128" i="10"/>
  <c r="O2128" i="10"/>
  <c r="T2127" i="10"/>
  <c r="S2127" i="10"/>
  <c r="P2127" i="10"/>
  <c r="O2127" i="10"/>
  <c r="T2126" i="10"/>
  <c r="S2126" i="10"/>
  <c r="P2126" i="10"/>
  <c r="O2126" i="10"/>
  <c r="T2125" i="10"/>
  <c r="S2125" i="10"/>
  <c r="P2125" i="10"/>
  <c r="O2125" i="10"/>
  <c r="T2124" i="10"/>
  <c r="S2124" i="10"/>
  <c r="P2124" i="10"/>
  <c r="O2124" i="10"/>
  <c r="T2123" i="10"/>
  <c r="S2123" i="10"/>
  <c r="P2123" i="10"/>
  <c r="O2123" i="10"/>
  <c r="T2122" i="10"/>
  <c r="S2122" i="10"/>
  <c r="P2122" i="10"/>
  <c r="O2122" i="10"/>
  <c r="T2121" i="10"/>
  <c r="S2121" i="10"/>
  <c r="P2121" i="10"/>
  <c r="O2121" i="10"/>
  <c r="T2120" i="10"/>
  <c r="S2120" i="10"/>
  <c r="P2120" i="10"/>
  <c r="O2120" i="10"/>
  <c r="T2119" i="10"/>
  <c r="S2119" i="10"/>
  <c r="P2119" i="10"/>
  <c r="O2119" i="10"/>
  <c r="T2118" i="10"/>
  <c r="S2118" i="10"/>
  <c r="P2118" i="10"/>
  <c r="O2118" i="10"/>
  <c r="T2117" i="10"/>
  <c r="S2117" i="10"/>
  <c r="P2117" i="10"/>
  <c r="O2117" i="10"/>
  <c r="T2116" i="10"/>
  <c r="S2116" i="10"/>
  <c r="P2116" i="10"/>
  <c r="O2116" i="10"/>
  <c r="T2115" i="10"/>
  <c r="S2115" i="10"/>
  <c r="P2115" i="10"/>
  <c r="O2115" i="10"/>
  <c r="T2114" i="10"/>
  <c r="S2114" i="10"/>
  <c r="P2114" i="10"/>
  <c r="O2114" i="10"/>
  <c r="T2113" i="10"/>
  <c r="S2113" i="10"/>
  <c r="P2113" i="10"/>
  <c r="O2113" i="10"/>
  <c r="T2112" i="10"/>
  <c r="S2112" i="10"/>
  <c r="P2112" i="10"/>
  <c r="O2112" i="10"/>
  <c r="T2111" i="10"/>
  <c r="S2111" i="10"/>
  <c r="P2111" i="10"/>
  <c r="O2111" i="10"/>
  <c r="T2110" i="10"/>
  <c r="S2110" i="10"/>
  <c r="P2110" i="10"/>
  <c r="O2110" i="10"/>
  <c r="T2109" i="10"/>
  <c r="S2109" i="10"/>
  <c r="P2109" i="10"/>
  <c r="O2109" i="10"/>
  <c r="T2108" i="10"/>
  <c r="S2108" i="10"/>
  <c r="P2108" i="10"/>
  <c r="O2108" i="10"/>
  <c r="T2107" i="10"/>
  <c r="S2107" i="10"/>
  <c r="P2107" i="10"/>
  <c r="O2107" i="10"/>
  <c r="T2106" i="10"/>
  <c r="S2106" i="10"/>
  <c r="P2106" i="10"/>
  <c r="O2106" i="10"/>
  <c r="T2105" i="10"/>
  <c r="S2105" i="10"/>
  <c r="P2105" i="10"/>
  <c r="O2105" i="10"/>
  <c r="T2104" i="10"/>
  <c r="S2104" i="10"/>
  <c r="P2104" i="10"/>
  <c r="O2104" i="10"/>
  <c r="T2103" i="10"/>
  <c r="S2103" i="10"/>
  <c r="P2103" i="10"/>
  <c r="O2103" i="10"/>
  <c r="T2102" i="10"/>
  <c r="S2102" i="10"/>
  <c r="P2102" i="10"/>
  <c r="O2102" i="10"/>
  <c r="T2101" i="10"/>
  <c r="S2101" i="10"/>
  <c r="P2101" i="10"/>
  <c r="O2101" i="10"/>
  <c r="T2100" i="10"/>
  <c r="S2100" i="10"/>
  <c r="P2100" i="10"/>
  <c r="O2100" i="10"/>
  <c r="T2099" i="10"/>
  <c r="S2099" i="10"/>
  <c r="P2099" i="10"/>
  <c r="O2099" i="10"/>
  <c r="T2098" i="10"/>
  <c r="S2098" i="10"/>
  <c r="P2098" i="10"/>
  <c r="O2098" i="10"/>
  <c r="T2097" i="10"/>
  <c r="S2097" i="10"/>
  <c r="P2097" i="10"/>
  <c r="O2097" i="10"/>
  <c r="T2096" i="10"/>
  <c r="S2096" i="10"/>
  <c r="P2096" i="10"/>
  <c r="O2096" i="10"/>
  <c r="T2095" i="10"/>
  <c r="S2095" i="10"/>
  <c r="P2095" i="10"/>
  <c r="O2095" i="10"/>
  <c r="T2094" i="10"/>
  <c r="S2094" i="10"/>
  <c r="P2094" i="10"/>
  <c r="O2094" i="10"/>
  <c r="T2093" i="10"/>
  <c r="S2093" i="10"/>
  <c r="P2093" i="10"/>
  <c r="O2093" i="10"/>
  <c r="T2092" i="10"/>
  <c r="S2092" i="10"/>
  <c r="P2092" i="10"/>
  <c r="O2092" i="10"/>
  <c r="T2091" i="10"/>
  <c r="S2091" i="10"/>
  <c r="P2091" i="10"/>
  <c r="O2091" i="10"/>
  <c r="T2090" i="10"/>
  <c r="S2090" i="10"/>
  <c r="P2090" i="10"/>
  <c r="O2090" i="10"/>
  <c r="T2089" i="10"/>
  <c r="S2089" i="10"/>
  <c r="P2089" i="10"/>
  <c r="O2089" i="10"/>
  <c r="T2088" i="10"/>
  <c r="S2088" i="10"/>
  <c r="P2088" i="10"/>
  <c r="O2088" i="10"/>
  <c r="T2087" i="10"/>
  <c r="S2087" i="10"/>
  <c r="P2087" i="10"/>
  <c r="O2087" i="10"/>
  <c r="T2086" i="10"/>
  <c r="S2086" i="10"/>
  <c r="P2086" i="10"/>
  <c r="O2086" i="10"/>
  <c r="T2085" i="10"/>
  <c r="S2085" i="10"/>
  <c r="P2085" i="10"/>
  <c r="O2085" i="10"/>
  <c r="T2084" i="10"/>
  <c r="S2084" i="10"/>
  <c r="P2084" i="10"/>
  <c r="O2084" i="10"/>
  <c r="T2083" i="10"/>
  <c r="S2083" i="10"/>
  <c r="P2083" i="10"/>
  <c r="O2083" i="10"/>
  <c r="T2082" i="10"/>
  <c r="S2082" i="10"/>
  <c r="P2082" i="10"/>
  <c r="O2082" i="10"/>
  <c r="T2081" i="10"/>
  <c r="S2081" i="10"/>
  <c r="P2081" i="10"/>
  <c r="O2081" i="10"/>
  <c r="T2080" i="10"/>
  <c r="S2080" i="10"/>
  <c r="P2080" i="10"/>
  <c r="O2080" i="10"/>
  <c r="T2079" i="10"/>
  <c r="S2079" i="10"/>
  <c r="P2079" i="10"/>
  <c r="O2079" i="10"/>
  <c r="T2078" i="10"/>
  <c r="S2078" i="10"/>
  <c r="P2078" i="10"/>
  <c r="O2078" i="10"/>
  <c r="T2077" i="10"/>
  <c r="S2077" i="10"/>
  <c r="P2077" i="10"/>
  <c r="O2077" i="10"/>
  <c r="T2076" i="10"/>
  <c r="S2076" i="10"/>
  <c r="P2076" i="10"/>
  <c r="O2076" i="10"/>
  <c r="T2075" i="10"/>
  <c r="S2075" i="10"/>
  <c r="P2075" i="10"/>
  <c r="O2075" i="10"/>
  <c r="T2074" i="10"/>
  <c r="S2074" i="10"/>
  <c r="P2074" i="10"/>
  <c r="O2074" i="10"/>
  <c r="T2073" i="10"/>
  <c r="S2073" i="10"/>
  <c r="P2073" i="10"/>
  <c r="O2073" i="10"/>
  <c r="T2072" i="10"/>
  <c r="S2072" i="10"/>
  <c r="P2072" i="10"/>
  <c r="O2072" i="10"/>
  <c r="T2071" i="10"/>
  <c r="S2071" i="10"/>
  <c r="P2071" i="10"/>
  <c r="O2071" i="10"/>
  <c r="T2070" i="10"/>
  <c r="S2070" i="10"/>
  <c r="P2070" i="10"/>
  <c r="O2070" i="10"/>
  <c r="T2069" i="10"/>
  <c r="S2069" i="10"/>
  <c r="P2069" i="10"/>
  <c r="O2069" i="10"/>
  <c r="T2068" i="10"/>
  <c r="S2068" i="10"/>
  <c r="P2068" i="10"/>
  <c r="O2068" i="10"/>
  <c r="T2067" i="10"/>
  <c r="S2067" i="10"/>
  <c r="P2067" i="10"/>
  <c r="O2067" i="10"/>
  <c r="T2066" i="10"/>
  <c r="S2066" i="10"/>
  <c r="P2066" i="10"/>
  <c r="O2066" i="10"/>
  <c r="T2065" i="10"/>
  <c r="S2065" i="10"/>
  <c r="P2065" i="10"/>
  <c r="O2065" i="10"/>
  <c r="T2064" i="10"/>
  <c r="S2064" i="10"/>
  <c r="P2064" i="10"/>
  <c r="O2064" i="10"/>
  <c r="T2063" i="10"/>
  <c r="S2063" i="10"/>
  <c r="P2063" i="10"/>
  <c r="O2063" i="10"/>
  <c r="T2062" i="10"/>
  <c r="S2062" i="10"/>
  <c r="P2062" i="10"/>
  <c r="O2062" i="10"/>
  <c r="T2061" i="10"/>
  <c r="S2061" i="10"/>
  <c r="P2061" i="10"/>
  <c r="O2061" i="10"/>
  <c r="T2060" i="10"/>
  <c r="S2060" i="10"/>
  <c r="P2060" i="10"/>
  <c r="O2060" i="10"/>
  <c r="T2059" i="10"/>
  <c r="S2059" i="10"/>
  <c r="P2059" i="10"/>
  <c r="O2059" i="10"/>
  <c r="T2058" i="10"/>
  <c r="S2058" i="10"/>
  <c r="P2058" i="10"/>
  <c r="O2058" i="10"/>
  <c r="T2057" i="10"/>
  <c r="S2057" i="10"/>
  <c r="P2057" i="10"/>
  <c r="O2057" i="10"/>
  <c r="T2056" i="10"/>
  <c r="S2056" i="10"/>
  <c r="P2056" i="10"/>
  <c r="O2056" i="10"/>
  <c r="T2055" i="10"/>
  <c r="S2055" i="10"/>
  <c r="P2055" i="10"/>
  <c r="O2055" i="10"/>
  <c r="T2054" i="10"/>
  <c r="S2054" i="10"/>
  <c r="P2054" i="10"/>
  <c r="O2054" i="10"/>
  <c r="T2053" i="10"/>
  <c r="S2053" i="10"/>
  <c r="P2053" i="10"/>
  <c r="O2053" i="10"/>
  <c r="T2052" i="10"/>
  <c r="S2052" i="10"/>
  <c r="P2052" i="10"/>
  <c r="O2052" i="10"/>
  <c r="T2051" i="10"/>
  <c r="S2051" i="10"/>
  <c r="P2051" i="10"/>
  <c r="O2051" i="10"/>
  <c r="T2050" i="10"/>
  <c r="S2050" i="10"/>
  <c r="P2050" i="10"/>
  <c r="O2050" i="10"/>
  <c r="T2049" i="10"/>
  <c r="S2049" i="10"/>
  <c r="P2049" i="10"/>
  <c r="O2049" i="10"/>
  <c r="T2048" i="10"/>
  <c r="S2048" i="10"/>
  <c r="P2048" i="10"/>
  <c r="O2048" i="10"/>
  <c r="T2047" i="10"/>
  <c r="S2047" i="10"/>
  <c r="P2047" i="10"/>
  <c r="O2047" i="10"/>
  <c r="T2046" i="10"/>
  <c r="S2046" i="10"/>
  <c r="P2046" i="10"/>
  <c r="O2046" i="10"/>
  <c r="T2045" i="10"/>
  <c r="S2045" i="10"/>
  <c r="P2045" i="10"/>
  <c r="O2045" i="10"/>
  <c r="T2044" i="10"/>
  <c r="S2044" i="10"/>
  <c r="P2044" i="10"/>
  <c r="O2044" i="10"/>
  <c r="T2043" i="10"/>
  <c r="S2043" i="10"/>
  <c r="P2043" i="10"/>
  <c r="O2043" i="10"/>
  <c r="T2042" i="10"/>
  <c r="S2042" i="10"/>
  <c r="P2042" i="10"/>
  <c r="O2042" i="10"/>
  <c r="T2041" i="10"/>
  <c r="S2041" i="10"/>
  <c r="P2041" i="10"/>
  <c r="O2041" i="10"/>
  <c r="T2040" i="10"/>
  <c r="S2040" i="10"/>
  <c r="P2040" i="10"/>
  <c r="O2040" i="10"/>
  <c r="T2039" i="10"/>
  <c r="S2039" i="10"/>
  <c r="P2039" i="10"/>
  <c r="O2039" i="10"/>
  <c r="T2038" i="10"/>
  <c r="S2038" i="10"/>
  <c r="P2038" i="10"/>
  <c r="O2038" i="10"/>
  <c r="T2037" i="10"/>
  <c r="S2037" i="10"/>
  <c r="P2037" i="10"/>
  <c r="O2037" i="10"/>
  <c r="T2036" i="10"/>
  <c r="S2036" i="10"/>
  <c r="P2036" i="10"/>
  <c r="O2036" i="10"/>
  <c r="T2035" i="10"/>
  <c r="S2035" i="10"/>
  <c r="P2035" i="10"/>
  <c r="O2035" i="10"/>
  <c r="T2034" i="10"/>
  <c r="S2034" i="10"/>
  <c r="P2034" i="10"/>
  <c r="O2034" i="10"/>
  <c r="T2033" i="10"/>
  <c r="S2033" i="10"/>
  <c r="P2033" i="10"/>
  <c r="O2033" i="10"/>
  <c r="T2032" i="10"/>
  <c r="S2032" i="10"/>
  <c r="P2032" i="10"/>
  <c r="O2032" i="10"/>
  <c r="T2031" i="10"/>
  <c r="S2031" i="10"/>
  <c r="P2031" i="10"/>
  <c r="O2031" i="10"/>
  <c r="T2030" i="10"/>
  <c r="S2030" i="10"/>
  <c r="P2030" i="10"/>
  <c r="O2030" i="10"/>
  <c r="T2029" i="10"/>
  <c r="S2029" i="10"/>
  <c r="P2029" i="10"/>
  <c r="O2029" i="10"/>
  <c r="T2028" i="10"/>
  <c r="S2028" i="10"/>
  <c r="P2028" i="10"/>
  <c r="O2028" i="10"/>
  <c r="T2027" i="10"/>
  <c r="S2027" i="10"/>
  <c r="P2027" i="10"/>
  <c r="O2027" i="10"/>
  <c r="T2026" i="10"/>
  <c r="S2026" i="10"/>
  <c r="P2026" i="10"/>
  <c r="O2026" i="10"/>
  <c r="T2025" i="10"/>
  <c r="S2025" i="10"/>
  <c r="P2025" i="10"/>
  <c r="O2025" i="10"/>
  <c r="T2024" i="10"/>
  <c r="S2024" i="10"/>
  <c r="P2024" i="10"/>
  <c r="O2024" i="10"/>
  <c r="T2023" i="10"/>
  <c r="S2023" i="10"/>
  <c r="P2023" i="10"/>
  <c r="O2023" i="10"/>
  <c r="T2022" i="10"/>
  <c r="S2022" i="10"/>
  <c r="P2022" i="10"/>
  <c r="O2022" i="10"/>
  <c r="T2021" i="10"/>
  <c r="S2021" i="10"/>
  <c r="P2021" i="10"/>
  <c r="O2021" i="10"/>
  <c r="T2020" i="10"/>
  <c r="S2020" i="10"/>
  <c r="P2020" i="10"/>
  <c r="O2020" i="10"/>
  <c r="T2019" i="10"/>
  <c r="S2019" i="10"/>
  <c r="P2019" i="10"/>
  <c r="O2019" i="10"/>
  <c r="T2018" i="10"/>
  <c r="S2018" i="10"/>
  <c r="P2018" i="10"/>
  <c r="O2018" i="10"/>
  <c r="T2017" i="10"/>
  <c r="S2017" i="10"/>
  <c r="P2017" i="10"/>
  <c r="O2017" i="10"/>
  <c r="T2016" i="10"/>
  <c r="S2016" i="10"/>
  <c r="P2016" i="10"/>
  <c r="O2016" i="10"/>
  <c r="T2015" i="10"/>
  <c r="S2015" i="10"/>
  <c r="P2015" i="10"/>
  <c r="O2015" i="10"/>
  <c r="T2014" i="10"/>
  <c r="S2014" i="10"/>
  <c r="P2014" i="10"/>
  <c r="O2014" i="10"/>
  <c r="T2013" i="10"/>
  <c r="S2013" i="10"/>
  <c r="P2013" i="10"/>
  <c r="O2013" i="10"/>
  <c r="T2012" i="10"/>
  <c r="S2012" i="10"/>
  <c r="P2012" i="10"/>
  <c r="O2012" i="10"/>
  <c r="T2011" i="10"/>
  <c r="S2011" i="10"/>
  <c r="P2011" i="10"/>
  <c r="O2011" i="10"/>
  <c r="T2010" i="10"/>
  <c r="S2010" i="10"/>
  <c r="P2010" i="10"/>
  <c r="O2010" i="10"/>
  <c r="T2009" i="10"/>
  <c r="S2009" i="10"/>
  <c r="P2009" i="10"/>
  <c r="O2009" i="10"/>
  <c r="T2008" i="10"/>
  <c r="S2008" i="10"/>
  <c r="P2008" i="10"/>
  <c r="O2008" i="10"/>
  <c r="T2007" i="10"/>
  <c r="S2007" i="10"/>
  <c r="P2007" i="10"/>
  <c r="O2007" i="10"/>
  <c r="T2006" i="10"/>
  <c r="S2006" i="10"/>
  <c r="P2006" i="10"/>
  <c r="O2006" i="10"/>
  <c r="T2005" i="10"/>
  <c r="S2005" i="10"/>
  <c r="P2005" i="10"/>
  <c r="O2005" i="10"/>
  <c r="T2004" i="10"/>
  <c r="S2004" i="10"/>
  <c r="P2004" i="10"/>
  <c r="O2004" i="10"/>
  <c r="T2003" i="10"/>
  <c r="S2003" i="10"/>
  <c r="P2003" i="10"/>
  <c r="O2003" i="10"/>
  <c r="T2002" i="10"/>
  <c r="S2002" i="10"/>
  <c r="P2002" i="10"/>
  <c r="O2002" i="10"/>
  <c r="T2001" i="10"/>
  <c r="S2001" i="10"/>
  <c r="P2001" i="10"/>
  <c r="O2001" i="10"/>
  <c r="T2000" i="10"/>
  <c r="S2000" i="10"/>
  <c r="P2000" i="10"/>
  <c r="O2000" i="10"/>
  <c r="T1999" i="10"/>
  <c r="S1999" i="10"/>
  <c r="P1999" i="10"/>
  <c r="O1999" i="10"/>
  <c r="T1998" i="10"/>
  <c r="S1998" i="10"/>
  <c r="P1998" i="10"/>
  <c r="O1998" i="10"/>
  <c r="T1997" i="10"/>
  <c r="S1997" i="10"/>
  <c r="P1997" i="10"/>
  <c r="O1997" i="10"/>
  <c r="T1996" i="10"/>
  <c r="S1996" i="10"/>
  <c r="P1996" i="10"/>
  <c r="O1996" i="10"/>
  <c r="T1995" i="10"/>
  <c r="S1995" i="10"/>
  <c r="P1995" i="10"/>
  <c r="O1995" i="10"/>
  <c r="T1994" i="10"/>
  <c r="S1994" i="10"/>
  <c r="P1994" i="10"/>
  <c r="O1994" i="10"/>
  <c r="T1993" i="10"/>
  <c r="S1993" i="10"/>
  <c r="P1993" i="10"/>
  <c r="O1993" i="10"/>
  <c r="T1992" i="10"/>
  <c r="S1992" i="10"/>
  <c r="P1992" i="10"/>
  <c r="O1992" i="10"/>
  <c r="T1991" i="10"/>
  <c r="S1991" i="10"/>
  <c r="P1991" i="10"/>
  <c r="O1991" i="10"/>
  <c r="T1990" i="10"/>
  <c r="S1990" i="10"/>
  <c r="P1990" i="10"/>
  <c r="O1990" i="10"/>
  <c r="T1989" i="10"/>
  <c r="S1989" i="10"/>
  <c r="P1989" i="10"/>
  <c r="O1989" i="10"/>
  <c r="T1988" i="10"/>
  <c r="S1988" i="10"/>
  <c r="P1988" i="10"/>
  <c r="O1988" i="10"/>
  <c r="T1987" i="10"/>
  <c r="S1987" i="10"/>
  <c r="P1987" i="10"/>
  <c r="O1987" i="10"/>
  <c r="T1986" i="10"/>
  <c r="S1986" i="10"/>
  <c r="P1986" i="10"/>
  <c r="O1986" i="10"/>
  <c r="T1985" i="10"/>
  <c r="S1985" i="10"/>
  <c r="P1985" i="10"/>
  <c r="O1985" i="10"/>
  <c r="T1984" i="10"/>
  <c r="S1984" i="10"/>
  <c r="P1984" i="10"/>
  <c r="O1984" i="10"/>
  <c r="T1983" i="10"/>
  <c r="S1983" i="10"/>
  <c r="P1983" i="10"/>
  <c r="O1983" i="10"/>
  <c r="T1982" i="10"/>
  <c r="S1982" i="10"/>
  <c r="P1982" i="10"/>
  <c r="O1982" i="10"/>
  <c r="T1981" i="10"/>
  <c r="S1981" i="10"/>
  <c r="P1981" i="10"/>
  <c r="O1981" i="10"/>
  <c r="T1980" i="10"/>
  <c r="S1980" i="10"/>
  <c r="P1980" i="10"/>
  <c r="O1980" i="10"/>
  <c r="T1979" i="10"/>
  <c r="S1979" i="10"/>
  <c r="P1979" i="10"/>
  <c r="O1979" i="10"/>
  <c r="T1978" i="10"/>
  <c r="S1978" i="10"/>
  <c r="P1978" i="10"/>
  <c r="O1978" i="10"/>
  <c r="T1977" i="10"/>
  <c r="S1977" i="10"/>
  <c r="P1977" i="10"/>
  <c r="O1977" i="10"/>
  <c r="T1976" i="10"/>
  <c r="S1976" i="10"/>
  <c r="P1976" i="10"/>
  <c r="O1976" i="10"/>
  <c r="T1975" i="10"/>
  <c r="S1975" i="10"/>
  <c r="P1975" i="10"/>
  <c r="O1975" i="10"/>
  <c r="T1974" i="10"/>
  <c r="S1974" i="10"/>
  <c r="P1974" i="10"/>
  <c r="O1974" i="10"/>
  <c r="T1973" i="10"/>
  <c r="S1973" i="10"/>
  <c r="P1973" i="10"/>
  <c r="O1973" i="10"/>
  <c r="T1972" i="10"/>
  <c r="S1972" i="10"/>
  <c r="P1972" i="10"/>
  <c r="O1972" i="10"/>
  <c r="T1971" i="10"/>
  <c r="S1971" i="10"/>
  <c r="P1971" i="10"/>
  <c r="O1971" i="10"/>
  <c r="T1970" i="10"/>
  <c r="S1970" i="10"/>
  <c r="P1970" i="10"/>
  <c r="O1970" i="10"/>
  <c r="T1969" i="10"/>
  <c r="S1969" i="10"/>
  <c r="P1969" i="10"/>
  <c r="O1969" i="10"/>
  <c r="T1968" i="10"/>
  <c r="S1968" i="10"/>
  <c r="P1968" i="10"/>
  <c r="O1968" i="10"/>
  <c r="T1967" i="10"/>
  <c r="S1967" i="10"/>
  <c r="P1967" i="10"/>
  <c r="O1967" i="10"/>
  <c r="T1966" i="10"/>
  <c r="S1966" i="10"/>
  <c r="P1966" i="10"/>
  <c r="O1966" i="10"/>
  <c r="T1965" i="10"/>
  <c r="S1965" i="10"/>
  <c r="P1965" i="10"/>
  <c r="O1965" i="10"/>
  <c r="T1964" i="10"/>
  <c r="S1964" i="10"/>
  <c r="P1964" i="10"/>
  <c r="O1964" i="10"/>
  <c r="T1963" i="10"/>
  <c r="S1963" i="10"/>
  <c r="P1963" i="10"/>
  <c r="O1963" i="10"/>
  <c r="T1962" i="10"/>
  <c r="S1962" i="10"/>
  <c r="P1962" i="10"/>
  <c r="O1962" i="10"/>
  <c r="T1961" i="10"/>
  <c r="S1961" i="10"/>
  <c r="P1961" i="10"/>
  <c r="O1961" i="10"/>
  <c r="T1960" i="10"/>
  <c r="S1960" i="10"/>
  <c r="P1960" i="10"/>
  <c r="O1960" i="10"/>
  <c r="T1959" i="10"/>
  <c r="S1959" i="10"/>
  <c r="P1959" i="10"/>
  <c r="O1959" i="10"/>
  <c r="T1958" i="10"/>
  <c r="S1958" i="10"/>
  <c r="P1958" i="10"/>
  <c r="O1958" i="10"/>
  <c r="T1957" i="10"/>
  <c r="S1957" i="10"/>
  <c r="P1957" i="10"/>
  <c r="O1957" i="10"/>
  <c r="T1956" i="10"/>
  <c r="S1956" i="10"/>
  <c r="P1956" i="10"/>
  <c r="O1956" i="10"/>
  <c r="T1955" i="10"/>
  <c r="S1955" i="10"/>
  <c r="P1955" i="10"/>
  <c r="O1955" i="10"/>
  <c r="T1954" i="10"/>
  <c r="S1954" i="10"/>
  <c r="P1954" i="10"/>
  <c r="O1954" i="10"/>
  <c r="T1953" i="10"/>
  <c r="S1953" i="10"/>
  <c r="P1953" i="10"/>
  <c r="O1953" i="10"/>
  <c r="T1952" i="10"/>
  <c r="S1952" i="10"/>
  <c r="P1952" i="10"/>
  <c r="O1952" i="10"/>
  <c r="T1951" i="10"/>
  <c r="S1951" i="10"/>
  <c r="P1951" i="10"/>
  <c r="O1951" i="10"/>
  <c r="T1950" i="10"/>
  <c r="S1950" i="10"/>
  <c r="P1950" i="10"/>
  <c r="O1950" i="10"/>
  <c r="T1949" i="10"/>
  <c r="S1949" i="10"/>
  <c r="P1949" i="10"/>
  <c r="O1949" i="10"/>
  <c r="T1948" i="10"/>
  <c r="S1948" i="10"/>
  <c r="P1948" i="10"/>
  <c r="O1948" i="10"/>
  <c r="T1947" i="10"/>
  <c r="S1947" i="10"/>
  <c r="P1947" i="10"/>
  <c r="O1947" i="10"/>
  <c r="T1946" i="10"/>
  <c r="S1946" i="10"/>
  <c r="P1946" i="10"/>
  <c r="O1946" i="10"/>
  <c r="T1945" i="10"/>
  <c r="S1945" i="10"/>
  <c r="P1945" i="10"/>
  <c r="O1945" i="10"/>
  <c r="T1944" i="10"/>
  <c r="S1944" i="10"/>
  <c r="P1944" i="10"/>
  <c r="O1944" i="10"/>
  <c r="T1943" i="10"/>
  <c r="S1943" i="10"/>
  <c r="P1943" i="10"/>
  <c r="O1943" i="10"/>
  <c r="T1942" i="10"/>
  <c r="S1942" i="10"/>
  <c r="P1942" i="10"/>
  <c r="O1942" i="10"/>
  <c r="T1941" i="10"/>
  <c r="S1941" i="10"/>
  <c r="P1941" i="10"/>
  <c r="O1941" i="10"/>
  <c r="T1940" i="10"/>
  <c r="S1940" i="10"/>
  <c r="P1940" i="10"/>
  <c r="O1940" i="10"/>
  <c r="T1939" i="10"/>
  <c r="S1939" i="10"/>
  <c r="P1939" i="10"/>
  <c r="O1939" i="10"/>
  <c r="T1938" i="10"/>
  <c r="S1938" i="10"/>
  <c r="P1938" i="10"/>
  <c r="O1938" i="10"/>
  <c r="T1937" i="10"/>
  <c r="S1937" i="10"/>
  <c r="P1937" i="10"/>
  <c r="O1937" i="10"/>
  <c r="T1936" i="10"/>
  <c r="S1936" i="10"/>
  <c r="P1936" i="10"/>
  <c r="O1936" i="10"/>
  <c r="T1935" i="10"/>
  <c r="S1935" i="10"/>
  <c r="P1935" i="10"/>
  <c r="O1935" i="10"/>
  <c r="T1934" i="10"/>
  <c r="S1934" i="10"/>
  <c r="P1934" i="10"/>
  <c r="O1934" i="10"/>
  <c r="T1933" i="10"/>
  <c r="S1933" i="10"/>
  <c r="P1933" i="10"/>
  <c r="O1933" i="10"/>
  <c r="T1932" i="10"/>
  <c r="S1932" i="10"/>
  <c r="P1932" i="10"/>
  <c r="O1932" i="10"/>
  <c r="T1931" i="10"/>
  <c r="S1931" i="10"/>
  <c r="P1931" i="10"/>
  <c r="O1931" i="10"/>
  <c r="T1930" i="10"/>
  <c r="S1930" i="10"/>
  <c r="P1930" i="10"/>
  <c r="O1930" i="10"/>
  <c r="T1929" i="10"/>
  <c r="S1929" i="10"/>
  <c r="P1929" i="10"/>
  <c r="O1929" i="10"/>
  <c r="T1928" i="10"/>
  <c r="S1928" i="10"/>
  <c r="P1928" i="10"/>
  <c r="O1928" i="10"/>
  <c r="T1927" i="10"/>
  <c r="S1927" i="10"/>
  <c r="P1927" i="10"/>
  <c r="O1927" i="10"/>
  <c r="T1926" i="10"/>
  <c r="S1926" i="10"/>
  <c r="P1926" i="10"/>
  <c r="O1926" i="10"/>
  <c r="T1925" i="10"/>
  <c r="S1925" i="10"/>
  <c r="P1925" i="10"/>
  <c r="O1925" i="10"/>
  <c r="T1924" i="10"/>
  <c r="S1924" i="10"/>
  <c r="P1924" i="10"/>
  <c r="O1924" i="10"/>
  <c r="T1923" i="10"/>
  <c r="S1923" i="10"/>
  <c r="P1923" i="10"/>
  <c r="O1923" i="10"/>
  <c r="T1922" i="10"/>
  <c r="S1922" i="10"/>
  <c r="P1922" i="10"/>
  <c r="O1922" i="10"/>
  <c r="T1921" i="10"/>
  <c r="S1921" i="10"/>
  <c r="P1921" i="10"/>
  <c r="O1921" i="10"/>
  <c r="T1920" i="10"/>
  <c r="S1920" i="10"/>
  <c r="P1920" i="10"/>
  <c r="O1920" i="10"/>
  <c r="T1919" i="10"/>
  <c r="S1919" i="10"/>
  <c r="P1919" i="10"/>
  <c r="O1919" i="10"/>
  <c r="T1918" i="10"/>
  <c r="S1918" i="10"/>
  <c r="P1918" i="10"/>
  <c r="O1918" i="10"/>
  <c r="T1917" i="10"/>
  <c r="S1917" i="10"/>
  <c r="P1917" i="10"/>
  <c r="O1917" i="10"/>
  <c r="T1916" i="10"/>
  <c r="S1916" i="10"/>
  <c r="P1916" i="10"/>
  <c r="O1916" i="10"/>
  <c r="T1915" i="10"/>
  <c r="S1915" i="10"/>
  <c r="P1915" i="10"/>
  <c r="O1915" i="10"/>
  <c r="T1914" i="10"/>
  <c r="S1914" i="10"/>
  <c r="P1914" i="10"/>
  <c r="O1914" i="10"/>
  <c r="T1913" i="10"/>
  <c r="S1913" i="10"/>
  <c r="P1913" i="10"/>
  <c r="O1913" i="10"/>
  <c r="T1912" i="10"/>
  <c r="S1912" i="10"/>
  <c r="P1912" i="10"/>
  <c r="O1912" i="10"/>
  <c r="T1911" i="10"/>
  <c r="S1911" i="10"/>
  <c r="P1911" i="10"/>
  <c r="O1911" i="10"/>
  <c r="T1910" i="10"/>
  <c r="S1910" i="10"/>
  <c r="P1910" i="10"/>
  <c r="O1910" i="10"/>
  <c r="T1909" i="10"/>
  <c r="S1909" i="10"/>
  <c r="P1909" i="10"/>
  <c r="O1909" i="10"/>
  <c r="T1908" i="10"/>
  <c r="S1908" i="10"/>
  <c r="P1908" i="10"/>
  <c r="O1908" i="10"/>
  <c r="T1907" i="10"/>
  <c r="S1907" i="10"/>
  <c r="P1907" i="10"/>
  <c r="O1907" i="10"/>
  <c r="T1906" i="10"/>
  <c r="S1906" i="10"/>
  <c r="P1906" i="10"/>
  <c r="O1906" i="10"/>
  <c r="T1905" i="10"/>
  <c r="S1905" i="10"/>
  <c r="P1905" i="10"/>
  <c r="O1905" i="10"/>
  <c r="T1904" i="10"/>
  <c r="S1904" i="10"/>
  <c r="P1904" i="10"/>
  <c r="O1904" i="10"/>
  <c r="T1903" i="10"/>
  <c r="S1903" i="10"/>
  <c r="P1903" i="10"/>
  <c r="O1903" i="10"/>
  <c r="T1902" i="10"/>
  <c r="S1902" i="10"/>
  <c r="P1902" i="10"/>
  <c r="O1902" i="10"/>
  <c r="T1901" i="10"/>
  <c r="S1901" i="10"/>
  <c r="P1901" i="10"/>
  <c r="O1901" i="10"/>
  <c r="T1900" i="10"/>
  <c r="S1900" i="10"/>
  <c r="P1900" i="10"/>
  <c r="O1900" i="10"/>
  <c r="T1899" i="10"/>
  <c r="S1899" i="10"/>
  <c r="P1899" i="10"/>
  <c r="O1899" i="10"/>
  <c r="T1898" i="10"/>
  <c r="S1898" i="10"/>
  <c r="P1898" i="10"/>
  <c r="O1898" i="10"/>
  <c r="T1897" i="10"/>
  <c r="S1897" i="10"/>
  <c r="P1897" i="10"/>
  <c r="O1897" i="10"/>
  <c r="T1896" i="10"/>
  <c r="S1896" i="10"/>
  <c r="P1896" i="10"/>
  <c r="O1896" i="10"/>
  <c r="T1895" i="10"/>
  <c r="S1895" i="10"/>
  <c r="P1895" i="10"/>
  <c r="O1895" i="10"/>
  <c r="T1894" i="10"/>
  <c r="S1894" i="10"/>
  <c r="P1894" i="10"/>
  <c r="O1894" i="10"/>
  <c r="T1893" i="10"/>
  <c r="S1893" i="10"/>
  <c r="P1893" i="10"/>
  <c r="O1893" i="10"/>
  <c r="T1892" i="10"/>
  <c r="S1892" i="10"/>
  <c r="P1892" i="10"/>
  <c r="O1892" i="10"/>
  <c r="T1891" i="10"/>
  <c r="S1891" i="10"/>
  <c r="P1891" i="10"/>
  <c r="O1891" i="10"/>
  <c r="T1890" i="10"/>
  <c r="S1890" i="10"/>
  <c r="P1890" i="10"/>
  <c r="O1890" i="10"/>
  <c r="T1889" i="10"/>
  <c r="S1889" i="10"/>
  <c r="P1889" i="10"/>
  <c r="O1889" i="10"/>
  <c r="T1888" i="10"/>
  <c r="S1888" i="10"/>
  <c r="P1888" i="10"/>
  <c r="O1888" i="10"/>
  <c r="T1887" i="10"/>
  <c r="S1887" i="10"/>
  <c r="P1887" i="10"/>
  <c r="O1887" i="10"/>
  <c r="T1886" i="10"/>
  <c r="S1886" i="10"/>
  <c r="P1886" i="10"/>
  <c r="O1886" i="10"/>
  <c r="T1885" i="10"/>
  <c r="S1885" i="10"/>
  <c r="P1885" i="10"/>
  <c r="O1885" i="10"/>
  <c r="T1884" i="10"/>
  <c r="S1884" i="10"/>
  <c r="P1884" i="10"/>
  <c r="O1884" i="10"/>
  <c r="T1883" i="10"/>
  <c r="S1883" i="10"/>
  <c r="P1883" i="10"/>
  <c r="O1883" i="10"/>
  <c r="T1882" i="10"/>
  <c r="S1882" i="10"/>
  <c r="P1882" i="10"/>
  <c r="O1882" i="10"/>
  <c r="T1881" i="10"/>
  <c r="S1881" i="10"/>
  <c r="P1881" i="10"/>
  <c r="O1881" i="10"/>
  <c r="T1880" i="10"/>
  <c r="S1880" i="10"/>
  <c r="P1880" i="10"/>
  <c r="O1880" i="10"/>
  <c r="T1879" i="10"/>
  <c r="S1879" i="10"/>
  <c r="P1879" i="10"/>
  <c r="O1879" i="10"/>
  <c r="T1878" i="10"/>
  <c r="S1878" i="10"/>
  <c r="P1878" i="10"/>
  <c r="O1878" i="10"/>
  <c r="T1877" i="10"/>
  <c r="S1877" i="10"/>
  <c r="P1877" i="10"/>
  <c r="O1877" i="10"/>
  <c r="T1876" i="10"/>
  <c r="S1876" i="10"/>
  <c r="P1876" i="10"/>
  <c r="O1876" i="10"/>
  <c r="T1875" i="10"/>
  <c r="S1875" i="10"/>
  <c r="P1875" i="10"/>
  <c r="O1875" i="10"/>
  <c r="T1874" i="10"/>
  <c r="S1874" i="10"/>
  <c r="P1874" i="10"/>
  <c r="O1874" i="10"/>
  <c r="T1873" i="10"/>
  <c r="S1873" i="10"/>
  <c r="P1873" i="10"/>
  <c r="O1873" i="10"/>
  <c r="T1872" i="10"/>
  <c r="S1872" i="10"/>
  <c r="P1872" i="10"/>
  <c r="O1872" i="10"/>
  <c r="T1871" i="10"/>
  <c r="S1871" i="10"/>
  <c r="P1871" i="10"/>
  <c r="O1871" i="10"/>
  <c r="T1870" i="10"/>
  <c r="S1870" i="10"/>
  <c r="P1870" i="10"/>
  <c r="O1870" i="10"/>
  <c r="T1869" i="10"/>
  <c r="S1869" i="10"/>
  <c r="P1869" i="10"/>
  <c r="O1869" i="10"/>
  <c r="T1868" i="10"/>
  <c r="S1868" i="10"/>
  <c r="P1868" i="10"/>
  <c r="O1868" i="10"/>
  <c r="T1867" i="10"/>
  <c r="S1867" i="10"/>
  <c r="P1867" i="10"/>
  <c r="O1867" i="10"/>
  <c r="T1866" i="10"/>
  <c r="S1866" i="10"/>
  <c r="P1866" i="10"/>
  <c r="O1866" i="10"/>
  <c r="T1865" i="10"/>
  <c r="S1865" i="10"/>
  <c r="P1865" i="10"/>
  <c r="O1865" i="10"/>
  <c r="T1864" i="10"/>
  <c r="S1864" i="10"/>
  <c r="P1864" i="10"/>
  <c r="O1864" i="10"/>
  <c r="T1863" i="10"/>
  <c r="S1863" i="10"/>
  <c r="P1863" i="10"/>
  <c r="O1863" i="10"/>
  <c r="T1862" i="10"/>
  <c r="S1862" i="10"/>
  <c r="P1862" i="10"/>
  <c r="O1862" i="10"/>
  <c r="T1861" i="10"/>
  <c r="S1861" i="10"/>
  <c r="P1861" i="10"/>
  <c r="O1861" i="10"/>
  <c r="T1860" i="10"/>
  <c r="S1860" i="10"/>
  <c r="P1860" i="10"/>
  <c r="O1860" i="10"/>
  <c r="T1859" i="10"/>
  <c r="S1859" i="10"/>
  <c r="P1859" i="10"/>
  <c r="O1859" i="10"/>
  <c r="T1858" i="10"/>
  <c r="S1858" i="10"/>
  <c r="P1858" i="10"/>
  <c r="O1858" i="10"/>
  <c r="T1857" i="10"/>
  <c r="S1857" i="10"/>
  <c r="P1857" i="10"/>
  <c r="O1857" i="10"/>
  <c r="T1856" i="10"/>
  <c r="S1856" i="10"/>
  <c r="P1856" i="10"/>
  <c r="O1856" i="10"/>
  <c r="T1855" i="10"/>
  <c r="S1855" i="10"/>
  <c r="P1855" i="10"/>
  <c r="O1855" i="10"/>
  <c r="T1854" i="10"/>
  <c r="S1854" i="10"/>
  <c r="P1854" i="10"/>
  <c r="O1854" i="10"/>
  <c r="T1853" i="10"/>
  <c r="S1853" i="10"/>
  <c r="P1853" i="10"/>
  <c r="O1853" i="10"/>
  <c r="T1852" i="10"/>
  <c r="S1852" i="10"/>
  <c r="P1852" i="10"/>
  <c r="O1852" i="10"/>
  <c r="T1851" i="10"/>
  <c r="S1851" i="10"/>
  <c r="P1851" i="10"/>
  <c r="O1851" i="10"/>
  <c r="T1850" i="10"/>
  <c r="S1850" i="10"/>
  <c r="P1850" i="10"/>
  <c r="O1850" i="10"/>
  <c r="T1849" i="10"/>
  <c r="S1849" i="10"/>
  <c r="P1849" i="10"/>
  <c r="O1849" i="10"/>
  <c r="T1848" i="10"/>
  <c r="S1848" i="10"/>
  <c r="P1848" i="10"/>
  <c r="O1848" i="10"/>
  <c r="T1847" i="10"/>
  <c r="S1847" i="10"/>
  <c r="P1847" i="10"/>
  <c r="O1847" i="10"/>
  <c r="T1846" i="10"/>
  <c r="S1846" i="10"/>
  <c r="P1846" i="10"/>
  <c r="O1846" i="10"/>
  <c r="T1845" i="10"/>
  <c r="S1845" i="10"/>
  <c r="P1845" i="10"/>
  <c r="O1845" i="10"/>
  <c r="T1844" i="10"/>
  <c r="S1844" i="10"/>
  <c r="P1844" i="10"/>
  <c r="O1844" i="10"/>
  <c r="T1843" i="10"/>
  <c r="S1843" i="10"/>
  <c r="P1843" i="10"/>
  <c r="O1843" i="10"/>
  <c r="T1842" i="10"/>
  <c r="S1842" i="10"/>
  <c r="P1842" i="10"/>
  <c r="O1842" i="10"/>
  <c r="T1841" i="10"/>
  <c r="S1841" i="10"/>
  <c r="P1841" i="10"/>
  <c r="O1841" i="10"/>
  <c r="T1840" i="10"/>
  <c r="S1840" i="10"/>
  <c r="P1840" i="10"/>
  <c r="O1840" i="10"/>
  <c r="T1839" i="10"/>
  <c r="S1839" i="10"/>
  <c r="P1839" i="10"/>
  <c r="O1839" i="10"/>
  <c r="T1838" i="10"/>
  <c r="S1838" i="10"/>
  <c r="P1838" i="10"/>
  <c r="O1838" i="10"/>
  <c r="T1837" i="10"/>
  <c r="S1837" i="10"/>
  <c r="P1837" i="10"/>
  <c r="O1837" i="10"/>
  <c r="T1836" i="10"/>
  <c r="S1836" i="10"/>
  <c r="P1836" i="10"/>
  <c r="O1836" i="10"/>
  <c r="T1835" i="10"/>
  <c r="S1835" i="10"/>
  <c r="P1835" i="10"/>
  <c r="O1835" i="10"/>
  <c r="T1834" i="10"/>
  <c r="S1834" i="10"/>
  <c r="P1834" i="10"/>
  <c r="O1834" i="10"/>
  <c r="T1833" i="10"/>
  <c r="S1833" i="10"/>
  <c r="P1833" i="10"/>
  <c r="O1833" i="10"/>
  <c r="T1832" i="10"/>
  <c r="S1832" i="10"/>
  <c r="P1832" i="10"/>
  <c r="O1832" i="10"/>
  <c r="T1831" i="10"/>
  <c r="S1831" i="10"/>
  <c r="P1831" i="10"/>
  <c r="O1831" i="10"/>
  <c r="T1830" i="10"/>
  <c r="S1830" i="10"/>
  <c r="P1830" i="10"/>
  <c r="O1830" i="10"/>
  <c r="T1829" i="10"/>
  <c r="S1829" i="10"/>
  <c r="P1829" i="10"/>
  <c r="O1829" i="10"/>
  <c r="T1828" i="10"/>
  <c r="S1828" i="10"/>
  <c r="P1828" i="10"/>
  <c r="O1828" i="10"/>
  <c r="T1827" i="10"/>
  <c r="S1827" i="10"/>
  <c r="P1827" i="10"/>
  <c r="O1827" i="10"/>
  <c r="T1826" i="10"/>
  <c r="S1826" i="10"/>
  <c r="P1826" i="10"/>
  <c r="O1826" i="10"/>
  <c r="T1825" i="10"/>
  <c r="S1825" i="10"/>
  <c r="P1825" i="10"/>
  <c r="O1825" i="10"/>
  <c r="T1824" i="10"/>
  <c r="S1824" i="10"/>
  <c r="P1824" i="10"/>
  <c r="O1824" i="10"/>
  <c r="T1823" i="10"/>
  <c r="S1823" i="10"/>
  <c r="P1823" i="10"/>
  <c r="O1823" i="10"/>
  <c r="T1822" i="10"/>
  <c r="S1822" i="10"/>
  <c r="P1822" i="10"/>
  <c r="O1822" i="10"/>
  <c r="T1821" i="10"/>
  <c r="S1821" i="10"/>
  <c r="P1821" i="10"/>
  <c r="O1821" i="10"/>
  <c r="T1820" i="10"/>
  <c r="S1820" i="10"/>
  <c r="P1820" i="10"/>
  <c r="O1820" i="10"/>
  <c r="T1819" i="10"/>
  <c r="S1819" i="10"/>
  <c r="P1819" i="10"/>
  <c r="O1819" i="10"/>
  <c r="T1818" i="10"/>
  <c r="S1818" i="10"/>
  <c r="P1818" i="10"/>
  <c r="O1818" i="10"/>
  <c r="T1817" i="10"/>
  <c r="S1817" i="10"/>
  <c r="P1817" i="10"/>
  <c r="O1817" i="10"/>
  <c r="T1816" i="10"/>
  <c r="S1816" i="10"/>
  <c r="P1816" i="10"/>
  <c r="O1816" i="10"/>
  <c r="T1815" i="10"/>
  <c r="S1815" i="10"/>
  <c r="P1815" i="10"/>
  <c r="O1815" i="10"/>
  <c r="T1814" i="10"/>
  <c r="S1814" i="10"/>
  <c r="P1814" i="10"/>
  <c r="O1814" i="10"/>
  <c r="T1813" i="10"/>
  <c r="S1813" i="10"/>
  <c r="P1813" i="10"/>
  <c r="O1813" i="10"/>
  <c r="T1812" i="10"/>
  <c r="S1812" i="10"/>
  <c r="P1812" i="10"/>
  <c r="O1812" i="10"/>
  <c r="T1811" i="10"/>
  <c r="S1811" i="10"/>
  <c r="P1811" i="10"/>
  <c r="O1811" i="10"/>
  <c r="T1810" i="10"/>
  <c r="S1810" i="10"/>
  <c r="P1810" i="10"/>
  <c r="O1810" i="10"/>
  <c r="T1809" i="10"/>
  <c r="S1809" i="10"/>
  <c r="P1809" i="10"/>
  <c r="O1809" i="10"/>
  <c r="T1808" i="10"/>
  <c r="S1808" i="10"/>
  <c r="P1808" i="10"/>
  <c r="O1808" i="10"/>
  <c r="T1807" i="10"/>
  <c r="S1807" i="10"/>
  <c r="P1807" i="10"/>
  <c r="O1807" i="10"/>
  <c r="T1806" i="10"/>
  <c r="S1806" i="10"/>
  <c r="P1806" i="10"/>
  <c r="O1806" i="10"/>
  <c r="T1805" i="10"/>
  <c r="S1805" i="10"/>
  <c r="P1805" i="10"/>
  <c r="O1805" i="10"/>
  <c r="T1804" i="10"/>
  <c r="S1804" i="10"/>
  <c r="P1804" i="10"/>
  <c r="O1804" i="10"/>
  <c r="T1803" i="10"/>
  <c r="S1803" i="10"/>
  <c r="P1803" i="10"/>
  <c r="O1803" i="10"/>
  <c r="T1802" i="10"/>
  <c r="S1802" i="10"/>
  <c r="P1802" i="10"/>
  <c r="O1802" i="10"/>
  <c r="T1801" i="10"/>
  <c r="S1801" i="10"/>
  <c r="P1801" i="10"/>
  <c r="O1801" i="10"/>
  <c r="T1800" i="10"/>
  <c r="S1800" i="10"/>
  <c r="P1800" i="10"/>
  <c r="O1800" i="10"/>
  <c r="T1799" i="10"/>
  <c r="S1799" i="10"/>
  <c r="P1799" i="10"/>
  <c r="O1799" i="10"/>
  <c r="T1798" i="10"/>
  <c r="S1798" i="10"/>
  <c r="P1798" i="10"/>
  <c r="O1798" i="10"/>
  <c r="T1797" i="10"/>
  <c r="S1797" i="10"/>
  <c r="P1797" i="10"/>
  <c r="O1797" i="10"/>
  <c r="T1796" i="10"/>
  <c r="S1796" i="10"/>
  <c r="P1796" i="10"/>
  <c r="O1796" i="10"/>
  <c r="T1795" i="10"/>
  <c r="S1795" i="10"/>
  <c r="P1795" i="10"/>
  <c r="O1795" i="10"/>
  <c r="T1794" i="10"/>
  <c r="S1794" i="10"/>
  <c r="P1794" i="10"/>
  <c r="O1794" i="10"/>
  <c r="T1793" i="10"/>
  <c r="S1793" i="10"/>
  <c r="P1793" i="10"/>
  <c r="O1793" i="10"/>
  <c r="T1792" i="10"/>
  <c r="S1792" i="10"/>
  <c r="P1792" i="10"/>
  <c r="O1792" i="10"/>
  <c r="T1791" i="10"/>
  <c r="S1791" i="10"/>
  <c r="P1791" i="10"/>
  <c r="O1791" i="10"/>
  <c r="T1790" i="10"/>
  <c r="S1790" i="10"/>
  <c r="P1790" i="10"/>
  <c r="O1790" i="10"/>
  <c r="T1789" i="10"/>
  <c r="S1789" i="10"/>
  <c r="P1789" i="10"/>
  <c r="O1789" i="10"/>
  <c r="T1788" i="10"/>
  <c r="S1788" i="10"/>
  <c r="P1788" i="10"/>
  <c r="O1788" i="10"/>
  <c r="T1787" i="10"/>
  <c r="S1787" i="10"/>
  <c r="P1787" i="10"/>
  <c r="O1787" i="10"/>
  <c r="T1786" i="10"/>
  <c r="S1786" i="10"/>
  <c r="P1786" i="10"/>
  <c r="O1786" i="10"/>
  <c r="T1785" i="10"/>
  <c r="S1785" i="10"/>
  <c r="P1785" i="10"/>
  <c r="O1785" i="10"/>
  <c r="T1784" i="10"/>
  <c r="S1784" i="10"/>
  <c r="P1784" i="10"/>
  <c r="O1784" i="10"/>
  <c r="T1783" i="10"/>
  <c r="S1783" i="10"/>
  <c r="P1783" i="10"/>
  <c r="O1783" i="10"/>
  <c r="T1782" i="10"/>
  <c r="S1782" i="10"/>
  <c r="P1782" i="10"/>
  <c r="O1782" i="10"/>
  <c r="T1781" i="10"/>
  <c r="S1781" i="10"/>
  <c r="P1781" i="10"/>
  <c r="O1781" i="10"/>
  <c r="T1780" i="10"/>
  <c r="S1780" i="10"/>
  <c r="P1780" i="10"/>
  <c r="O1780" i="10"/>
  <c r="T1779" i="10"/>
  <c r="S1779" i="10"/>
  <c r="P1779" i="10"/>
  <c r="O1779" i="10"/>
  <c r="T1778" i="10"/>
  <c r="S1778" i="10"/>
  <c r="P1778" i="10"/>
  <c r="O1778" i="10"/>
  <c r="T1777" i="10"/>
  <c r="S1777" i="10"/>
  <c r="P1777" i="10"/>
  <c r="O1777" i="10"/>
  <c r="T1776" i="10"/>
  <c r="S1776" i="10"/>
  <c r="P1776" i="10"/>
  <c r="O1776" i="10"/>
  <c r="T1775" i="10"/>
  <c r="S1775" i="10"/>
  <c r="P1775" i="10"/>
  <c r="O1775" i="10"/>
  <c r="T1774" i="10"/>
  <c r="S1774" i="10"/>
  <c r="P1774" i="10"/>
  <c r="O1774" i="10"/>
  <c r="T1773" i="10"/>
  <c r="S1773" i="10"/>
  <c r="P1773" i="10"/>
  <c r="O1773" i="10"/>
  <c r="T1772" i="10"/>
  <c r="S1772" i="10"/>
  <c r="P1772" i="10"/>
  <c r="O1772" i="10"/>
  <c r="T1771" i="10"/>
  <c r="S1771" i="10"/>
  <c r="P1771" i="10"/>
  <c r="O1771" i="10"/>
  <c r="T1770" i="10"/>
  <c r="S1770" i="10"/>
  <c r="P1770" i="10"/>
  <c r="O1770" i="10"/>
  <c r="T1769" i="10"/>
  <c r="S1769" i="10"/>
  <c r="P1769" i="10"/>
  <c r="O1769" i="10"/>
  <c r="T1768" i="10"/>
  <c r="S1768" i="10"/>
  <c r="P1768" i="10"/>
  <c r="O1768" i="10"/>
  <c r="T1767" i="10"/>
  <c r="S1767" i="10"/>
  <c r="P1767" i="10"/>
  <c r="O1767" i="10"/>
  <c r="T1766" i="10"/>
  <c r="S1766" i="10"/>
  <c r="P1766" i="10"/>
  <c r="O1766" i="10"/>
  <c r="T1765" i="10"/>
  <c r="S1765" i="10"/>
  <c r="P1765" i="10"/>
  <c r="O1765" i="10"/>
  <c r="T1764" i="10"/>
  <c r="S1764" i="10"/>
  <c r="P1764" i="10"/>
  <c r="O1764" i="10"/>
  <c r="T1763" i="10"/>
  <c r="S1763" i="10"/>
  <c r="P1763" i="10"/>
  <c r="O1763" i="10"/>
  <c r="T1762" i="10"/>
  <c r="S1762" i="10"/>
  <c r="P1762" i="10"/>
  <c r="O1762" i="10"/>
  <c r="T1761" i="10"/>
  <c r="S1761" i="10"/>
  <c r="P1761" i="10"/>
  <c r="O1761" i="10"/>
  <c r="T1760" i="10"/>
  <c r="S1760" i="10"/>
  <c r="P1760" i="10"/>
  <c r="O1760" i="10"/>
  <c r="T1759" i="10"/>
  <c r="S1759" i="10"/>
  <c r="P1759" i="10"/>
  <c r="O1759" i="10"/>
  <c r="T1758" i="10"/>
  <c r="S1758" i="10"/>
  <c r="P1758" i="10"/>
  <c r="O1758" i="10"/>
  <c r="T1757" i="10"/>
  <c r="S1757" i="10"/>
  <c r="P1757" i="10"/>
  <c r="O1757" i="10"/>
  <c r="T1756" i="10"/>
  <c r="S1756" i="10"/>
  <c r="P1756" i="10"/>
  <c r="O1756" i="10"/>
  <c r="T1755" i="10"/>
  <c r="S1755" i="10"/>
  <c r="P1755" i="10"/>
  <c r="O1755" i="10"/>
  <c r="T1754" i="10"/>
  <c r="S1754" i="10"/>
  <c r="P1754" i="10"/>
  <c r="O1754" i="10"/>
  <c r="T1753" i="10"/>
  <c r="S1753" i="10"/>
  <c r="P1753" i="10"/>
  <c r="O1753" i="10"/>
  <c r="T1752" i="10"/>
  <c r="S1752" i="10"/>
  <c r="P1752" i="10"/>
  <c r="O1752" i="10"/>
  <c r="T1751" i="10"/>
  <c r="S1751" i="10"/>
  <c r="P1751" i="10"/>
  <c r="O1751" i="10"/>
  <c r="T1750" i="10"/>
  <c r="S1750" i="10"/>
  <c r="P1750" i="10"/>
  <c r="O1750" i="10"/>
  <c r="T1749" i="10"/>
  <c r="S1749" i="10"/>
  <c r="P1749" i="10"/>
  <c r="O1749" i="10"/>
  <c r="T1748" i="10"/>
  <c r="S1748" i="10"/>
  <c r="P1748" i="10"/>
  <c r="O1748" i="10"/>
  <c r="T1747" i="10"/>
  <c r="S1747" i="10"/>
  <c r="P1747" i="10"/>
  <c r="O1747" i="10"/>
  <c r="T1746" i="10"/>
  <c r="S1746" i="10"/>
  <c r="P1746" i="10"/>
  <c r="O1746" i="10"/>
  <c r="T1745" i="10"/>
  <c r="S1745" i="10"/>
  <c r="P1745" i="10"/>
  <c r="O1745" i="10"/>
  <c r="T1744" i="10"/>
  <c r="S1744" i="10"/>
  <c r="P1744" i="10"/>
  <c r="O1744" i="10"/>
  <c r="T1743" i="10"/>
  <c r="S1743" i="10"/>
  <c r="P1743" i="10"/>
  <c r="O1743" i="10"/>
  <c r="T1742" i="10"/>
  <c r="S1742" i="10"/>
  <c r="P1742" i="10"/>
  <c r="O1742" i="10"/>
  <c r="T1741" i="10"/>
  <c r="S1741" i="10"/>
  <c r="P1741" i="10"/>
  <c r="O1741" i="10"/>
  <c r="T1740" i="10"/>
  <c r="S1740" i="10"/>
  <c r="P1740" i="10"/>
  <c r="O1740" i="10"/>
  <c r="T1739" i="10"/>
  <c r="S1739" i="10"/>
  <c r="P1739" i="10"/>
  <c r="O1739" i="10"/>
  <c r="T1738" i="10"/>
  <c r="S1738" i="10"/>
  <c r="P1738" i="10"/>
  <c r="O1738" i="10"/>
  <c r="T1737" i="10"/>
  <c r="S1737" i="10"/>
  <c r="P1737" i="10"/>
  <c r="O1737" i="10"/>
  <c r="T1736" i="10"/>
  <c r="S1736" i="10"/>
  <c r="P1736" i="10"/>
  <c r="O1736" i="10"/>
  <c r="T1735" i="10"/>
  <c r="S1735" i="10"/>
  <c r="P1735" i="10"/>
  <c r="O1735" i="10"/>
  <c r="T1734" i="10"/>
  <c r="S1734" i="10"/>
  <c r="P1734" i="10"/>
  <c r="O1734" i="10"/>
  <c r="T1733" i="10"/>
  <c r="S1733" i="10"/>
  <c r="P1733" i="10"/>
  <c r="O1733" i="10"/>
  <c r="T1732" i="10"/>
  <c r="S1732" i="10"/>
  <c r="P1732" i="10"/>
  <c r="O1732" i="10"/>
  <c r="T1731" i="10"/>
  <c r="S1731" i="10"/>
  <c r="P1731" i="10"/>
  <c r="O1731" i="10"/>
  <c r="T1730" i="10"/>
  <c r="S1730" i="10"/>
  <c r="P1730" i="10"/>
  <c r="O1730" i="10"/>
  <c r="T1729" i="10"/>
  <c r="S1729" i="10"/>
  <c r="P1729" i="10"/>
  <c r="O1729" i="10"/>
  <c r="T1728" i="10"/>
  <c r="S1728" i="10"/>
  <c r="P1728" i="10"/>
  <c r="O1728" i="10"/>
  <c r="T1727" i="10"/>
  <c r="S1727" i="10"/>
  <c r="P1727" i="10"/>
  <c r="O1727" i="10"/>
  <c r="T1726" i="10"/>
  <c r="S1726" i="10"/>
  <c r="P1726" i="10"/>
  <c r="O1726" i="10"/>
  <c r="T1725" i="10"/>
  <c r="S1725" i="10"/>
  <c r="P1725" i="10"/>
  <c r="O1725" i="10"/>
  <c r="T1724" i="10"/>
  <c r="S1724" i="10"/>
  <c r="P1724" i="10"/>
  <c r="O1724" i="10"/>
  <c r="T1723" i="10"/>
  <c r="S1723" i="10"/>
  <c r="P1723" i="10"/>
  <c r="O1723" i="10"/>
  <c r="T1722" i="10"/>
  <c r="S1722" i="10"/>
  <c r="P1722" i="10"/>
  <c r="O1722" i="10"/>
  <c r="T1721" i="10"/>
  <c r="S1721" i="10"/>
  <c r="P1721" i="10"/>
  <c r="O1721" i="10"/>
  <c r="T1720" i="10"/>
  <c r="S1720" i="10"/>
  <c r="P1720" i="10"/>
  <c r="O1720" i="10"/>
  <c r="T1719" i="10"/>
  <c r="S1719" i="10"/>
  <c r="P1719" i="10"/>
  <c r="O1719" i="10"/>
  <c r="T1718" i="10"/>
  <c r="S1718" i="10"/>
  <c r="P1718" i="10"/>
  <c r="O1718" i="10"/>
  <c r="T1717" i="10"/>
  <c r="S1717" i="10"/>
  <c r="P1717" i="10"/>
  <c r="O1717" i="10"/>
  <c r="T1716" i="10"/>
  <c r="S1716" i="10"/>
  <c r="P1716" i="10"/>
  <c r="O1716" i="10"/>
  <c r="T1715" i="10"/>
  <c r="S1715" i="10"/>
  <c r="P1715" i="10"/>
  <c r="O1715" i="10"/>
  <c r="T1714" i="10"/>
  <c r="S1714" i="10"/>
  <c r="P1714" i="10"/>
  <c r="O1714" i="10"/>
  <c r="T1713" i="10"/>
  <c r="S1713" i="10"/>
  <c r="P1713" i="10"/>
  <c r="O1713" i="10"/>
  <c r="T1712" i="10"/>
  <c r="S1712" i="10"/>
  <c r="P1712" i="10"/>
  <c r="O1712" i="10"/>
  <c r="T1711" i="10"/>
  <c r="S1711" i="10"/>
  <c r="P1711" i="10"/>
  <c r="O1711" i="10"/>
  <c r="T1710" i="10"/>
  <c r="S1710" i="10"/>
  <c r="P1710" i="10"/>
  <c r="O1710" i="10"/>
  <c r="T1709" i="10"/>
  <c r="S1709" i="10"/>
  <c r="P1709" i="10"/>
  <c r="O1709" i="10"/>
  <c r="T1708" i="10"/>
  <c r="S1708" i="10"/>
  <c r="P1708" i="10"/>
  <c r="O1708" i="10"/>
  <c r="T1707" i="10"/>
  <c r="S1707" i="10"/>
  <c r="P1707" i="10"/>
  <c r="O1707" i="10"/>
  <c r="T1706" i="10"/>
  <c r="S1706" i="10"/>
  <c r="P1706" i="10"/>
  <c r="O1706" i="10"/>
  <c r="T1705" i="10"/>
  <c r="S1705" i="10"/>
  <c r="P1705" i="10"/>
  <c r="O1705" i="10"/>
  <c r="T1704" i="10"/>
  <c r="S1704" i="10"/>
  <c r="P1704" i="10"/>
  <c r="O1704" i="10"/>
  <c r="T1703" i="10"/>
  <c r="S1703" i="10"/>
  <c r="P1703" i="10"/>
  <c r="O1703" i="10"/>
  <c r="T1702" i="10"/>
  <c r="S1702" i="10"/>
  <c r="P1702" i="10"/>
  <c r="O1702" i="10"/>
  <c r="T1701" i="10"/>
  <c r="S1701" i="10"/>
  <c r="P1701" i="10"/>
  <c r="O1701" i="10"/>
  <c r="T1700" i="10"/>
  <c r="S1700" i="10"/>
  <c r="P1700" i="10"/>
  <c r="O1700" i="10"/>
  <c r="T1699" i="10"/>
  <c r="S1699" i="10"/>
  <c r="P1699" i="10"/>
  <c r="O1699" i="10"/>
  <c r="T1698" i="10"/>
  <c r="S1698" i="10"/>
  <c r="P1698" i="10"/>
  <c r="O1698" i="10"/>
  <c r="T1697" i="10"/>
  <c r="S1697" i="10"/>
  <c r="P1697" i="10"/>
  <c r="O1697" i="10"/>
  <c r="T1696" i="10"/>
  <c r="S1696" i="10"/>
  <c r="P1696" i="10"/>
  <c r="O1696" i="10"/>
  <c r="T1695" i="10"/>
  <c r="S1695" i="10"/>
  <c r="P1695" i="10"/>
  <c r="O1695" i="10"/>
  <c r="T1694" i="10"/>
  <c r="S1694" i="10"/>
  <c r="P1694" i="10"/>
  <c r="O1694" i="10"/>
  <c r="T1693" i="10"/>
  <c r="S1693" i="10"/>
  <c r="P1693" i="10"/>
  <c r="O1693" i="10"/>
  <c r="T1692" i="10"/>
  <c r="S1692" i="10"/>
  <c r="P1692" i="10"/>
  <c r="O1692" i="10"/>
  <c r="T1691" i="10"/>
  <c r="S1691" i="10"/>
  <c r="P1691" i="10"/>
  <c r="O1691" i="10"/>
  <c r="T1690" i="10"/>
  <c r="S1690" i="10"/>
  <c r="P1690" i="10"/>
  <c r="O1690" i="10"/>
  <c r="T1689" i="10"/>
  <c r="S1689" i="10"/>
  <c r="P1689" i="10"/>
  <c r="O1689" i="10"/>
  <c r="T1688" i="10"/>
  <c r="S1688" i="10"/>
  <c r="P1688" i="10"/>
  <c r="O1688" i="10"/>
  <c r="T1687" i="10"/>
  <c r="S1687" i="10"/>
  <c r="P1687" i="10"/>
  <c r="O1687" i="10"/>
  <c r="T1686" i="10"/>
  <c r="S1686" i="10"/>
  <c r="P1686" i="10"/>
  <c r="O1686" i="10"/>
  <c r="T1685" i="10"/>
  <c r="S1685" i="10"/>
  <c r="P1685" i="10"/>
  <c r="O1685" i="10"/>
  <c r="T1684" i="10"/>
  <c r="S1684" i="10"/>
  <c r="P1684" i="10"/>
  <c r="O1684" i="10"/>
  <c r="T1683" i="10"/>
  <c r="S1683" i="10"/>
  <c r="P1683" i="10"/>
  <c r="O1683" i="10"/>
  <c r="T1682" i="10"/>
  <c r="S1682" i="10"/>
  <c r="P1682" i="10"/>
  <c r="O1682" i="10"/>
  <c r="T1681" i="10"/>
  <c r="S1681" i="10"/>
  <c r="P1681" i="10"/>
  <c r="O1681" i="10"/>
  <c r="T1680" i="10"/>
  <c r="S1680" i="10"/>
  <c r="P1680" i="10"/>
  <c r="O1680" i="10"/>
  <c r="T1679" i="10"/>
  <c r="S1679" i="10"/>
  <c r="P1679" i="10"/>
  <c r="O1679" i="10"/>
  <c r="T1678" i="10"/>
  <c r="S1678" i="10"/>
  <c r="P1678" i="10"/>
  <c r="O1678" i="10"/>
  <c r="T1677" i="10"/>
  <c r="S1677" i="10"/>
  <c r="P1677" i="10"/>
  <c r="O1677" i="10"/>
  <c r="T1676" i="10"/>
  <c r="S1676" i="10"/>
  <c r="P1676" i="10"/>
  <c r="O1676" i="10"/>
  <c r="T1675" i="10"/>
  <c r="S1675" i="10"/>
  <c r="P1675" i="10"/>
  <c r="O1675" i="10"/>
  <c r="T1674" i="10"/>
  <c r="S1674" i="10"/>
  <c r="P1674" i="10"/>
  <c r="O1674" i="10"/>
  <c r="T1673" i="10"/>
  <c r="S1673" i="10"/>
  <c r="P1673" i="10"/>
  <c r="O1673" i="10"/>
  <c r="T1672" i="10"/>
  <c r="S1672" i="10"/>
  <c r="P1672" i="10"/>
  <c r="O1672" i="10"/>
  <c r="T1671" i="10"/>
  <c r="S1671" i="10"/>
  <c r="P1671" i="10"/>
  <c r="O1671" i="10"/>
  <c r="T1670" i="10"/>
  <c r="S1670" i="10"/>
  <c r="P1670" i="10"/>
  <c r="O1670" i="10"/>
  <c r="T1669" i="10"/>
  <c r="S1669" i="10"/>
  <c r="P1669" i="10"/>
  <c r="O1669" i="10"/>
  <c r="T1668" i="10"/>
  <c r="S1668" i="10"/>
  <c r="P1668" i="10"/>
  <c r="O1668" i="10"/>
  <c r="T1667" i="10"/>
  <c r="S1667" i="10"/>
  <c r="P1667" i="10"/>
  <c r="O1667" i="10"/>
  <c r="T1666" i="10"/>
  <c r="S1666" i="10"/>
  <c r="P1666" i="10"/>
  <c r="O1666" i="10"/>
  <c r="T1665" i="10"/>
  <c r="S1665" i="10"/>
  <c r="P1665" i="10"/>
  <c r="O1665" i="10"/>
  <c r="T1664" i="10"/>
  <c r="S1664" i="10"/>
  <c r="P1664" i="10"/>
  <c r="O1664" i="10"/>
  <c r="T1663" i="10"/>
  <c r="S1663" i="10"/>
  <c r="P1663" i="10"/>
  <c r="O1663" i="10"/>
  <c r="T1662" i="10"/>
  <c r="S1662" i="10"/>
  <c r="P1662" i="10"/>
  <c r="O1662" i="10"/>
  <c r="T1661" i="10"/>
  <c r="S1661" i="10"/>
  <c r="P1661" i="10"/>
  <c r="O1661" i="10"/>
  <c r="T1660" i="10"/>
  <c r="S1660" i="10"/>
  <c r="P1660" i="10"/>
  <c r="O1660" i="10"/>
  <c r="T1659" i="10"/>
  <c r="S1659" i="10"/>
  <c r="P1659" i="10"/>
  <c r="O1659" i="10"/>
  <c r="T1658" i="10"/>
  <c r="S1658" i="10"/>
  <c r="P1658" i="10"/>
  <c r="O1658" i="10"/>
  <c r="T1657" i="10"/>
  <c r="S1657" i="10"/>
  <c r="P1657" i="10"/>
  <c r="O1657" i="10"/>
  <c r="T1656" i="10"/>
  <c r="S1656" i="10"/>
  <c r="P1656" i="10"/>
  <c r="O1656" i="10"/>
  <c r="T1655" i="10"/>
  <c r="S1655" i="10"/>
  <c r="P1655" i="10"/>
  <c r="O1655" i="10"/>
  <c r="T1654" i="10"/>
  <c r="S1654" i="10"/>
  <c r="P1654" i="10"/>
  <c r="O1654" i="10"/>
  <c r="T1653" i="10"/>
  <c r="S1653" i="10"/>
  <c r="P1653" i="10"/>
  <c r="O1653" i="10"/>
  <c r="T1652" i="10"/>
  <c r="S1652" i="10"/>
  <c r="P1652" i="10"/>
  <c r="O1652" i="10"/>
  <c r="T1651" i="10"/>
  <c r="S1651" i="10"/>
  <c r="P1651" i="10"/>
  <c r="O1651" i="10"/>
  <c r="T1650" i="10"/>
  <c r="S1650" i="10"/>
  <c r="P1650" i="10"/>
  <c r="O1650" i="10"/>
  <c r="T1649" i="10"/>
  <c r="S1649" i="10"/>
  <c r="P1649" i="10"/>
  <c r="O1649" i="10"/>
  <c r="T1648" i="10"/>
  <c r="S1648" i="10"/>
  <c r="P1648" i="10"/>
  <c r="O1648" i="10"/>
  <c r="T1647" i="10"/>
  <c r="S1647" i="10"/>
  <c r="P1647" i="10"/>
  <c r="O1647" i="10"/>
  <c r="T1646" i="10"/>
  <c r="S1646" i="10"/>
  <c r="P1646" i="10"/>
  <c r="O1646" i="10"/>
  <c r="T1645" i="10"/>
  <c r="S1645" i="10"/>
  <c r="P1645" i="10"/>
  <c r="O1645" i="10"/>
  <c r="T1644" i="10"/>
  <c r="S1644" i="10"/>
  <c r="P1644" i="10"/>
  <c r="O1644" i="10"/>
  <c r="T1643" i="10"/>
  <c r="S1643" i="10"/>
  <c r="P1643" i="10"/>
  <c r="O1643" i="10"/>
  <c r="T1642" i="10"/>
  <c r="S1642" i="10"/>
  <c r="P1642" i="10"/>
  <c r="O1642" i="10"/>
  <c r="T1641" i="10"/>
  <c r="S1641" i="10"/>
  <c r="P1641" i="10"/>
  <c r="O1641" i="10"/>
  <c r="T1640" i="10"/>
  <c r="S1640" i="10"/>
  <c r="P1640" i="10"/>
  <c r="O1640" i="10"/>
  <c r="T1639" i="10"/>
  <c r="S1639" i="10"/>
  <c r="P1639" i="10"/>
  <c r="O1639" i="10"/>
  <c r="T1638" i="10"/>
  <c r="S1638" i="10"/>
  <c r="P1638" i="10"/>
  <c r="O1638" i="10"/>
  <c r="T1637" i="10"/>
  <c r="S1637" i="10"/>
  <c r="P1637" i="10"/>
  <c r="O1637" i="10"/>
  <c r="T1636" i="10"/>
  <c r="S1636" i="10"/>
  <c r="P1636" i="10"/>
  <c r="O1636" i="10"/>
  <c r="T1635" i="10"/>
  <c r="S1635" i="10"/>
  <c r="P1635" i="10"/>
  <c r="O1635" i="10"/>
  <c r="T1634" i="10"/>
  <c r="S1634" i="10"/>
  <c r="P1634" i="10"/>
  <c r="O1634" i="10"/>
  <c r="T1633" i="10"/>
  <c r="S1633" i="10"/>
  <c r="P1633" i="10"/>
  <c r="O1633" i="10"/>
  <c r="T1632" i="10"/>
  <c r="S1632" i="10"/>
  <c r="P1632" i="10"/>
  <c r="O1632" i="10"/>
  <c r="T1631" i="10"/>
  <c r="S1631" i="10"/>
  <c r="P1631" i="10"/>
  <c r="O1631" i="10"/>
  <c r="T1630" i="10"/>
  <c r="S1630" i="10"/>
  <c r="P1630" i="10"/>
  <c r="O1630" i="10"/>
  <c r="T1629" i="10"/>
  <c r="S1629" i="10"/>
  <c r="P1629" i="10"/>
  <c r="O1629" i="10"/>
  <c r="T1628" i="10"/>
  <c r="S1628" i="10"/>
  <c r="P1628" i="10"/>
  <c r="O1628" i="10"/>
  <c r="T1627" i="10"/>
  <c r="S1627" i="10"/>
  <c r="P1627" i="10"/>
  <c r="O1627" i="10"/>
  <c r="T1626" i="10"/>
  <c r="S1626" i="10"/>
  <c r="P1626" i="10"/>
  <c r="O1626" i="10"/>
  <c r="T1625" i="10"/>
  <c r="S1625" i="10"/>
  <c r="P1625" i="10"/>
  <c r="O1625" i="10"/>
  <c r="T1624" i="10"/>
  <c r="S1624" i="10"/>
  <c r="P1624" i="10"/>
  <c r="O1624" i="10"/>
  <c r="T1623" i="10"/>
  <c r="S1623" i="10"/>
  <c r="P1623" i="10"/>
  <c r="O1623" i="10"/>
  <c r="T1622" i="10"/>
  <c r="S1622" i="10"/>
  <c r="P1622" i="10"/>
  <c r="O1622" i="10"/>
  <c r="T1621" i="10"/>
  <c r="S1621" i="10"/>
  <c r="P1621" i="10"/>
  <c r="O1621" i="10"/>
  <c r="T1620" i="10"/>
  <c r="S1620" i="10"/>
  <c r="P1620" i="10"/>
  <c r="O1620" i="10"/>
  <c r="T1619" i="10"/>
  <c r="S1619" i="10"/>
  <c r="P1619" i="10"/>
  <c r="O1619" i="10"/>
  <c r="T1618" i="10"/>
  <c r="S1618" i="10"/>
  <c r="P1618" i="10"/>
  <c r="O1618" i="10"/>
  <c r="T1617" i="10"/>
  <c r="S1617" i="10"/>
  <c r="P1617" i="10"/>
  <c r="O1617" i="10"/>
  <c r="T1616" i="10"/>
  <c r="S1616" i="10"/>
  <c r="P1616" i="10"/>
  <c r="O1616" i="10"/>
  <c r="T1615" i="10"/>
  <c r="S1615" i="10"/>
  <c r="P1615" i="10"/>
  <c r="O1615" i="10"/>
  <c r="T1614" i="10"/>
  <c r="S1614" i="10"/>
  <c r="P1614" i="10"/>
  <c r="O1614" i="10"/>
  <c r="T1613" i="10"/>
  <c r="S1613" i="10"/>
  <c r="P1613" i="10"/>
  <c r="O1613" i="10"/>
  <c r="T1612" i="10"/>
  <c r="S1612" i="10"/>
  <c r="P1612" i="10"/>
  <c r="O1612" i="10"/>
  <c r="T1611" i="10"/>
  <c r="S1611" i="10"/>
  <c r="P1611" i="10"/>
  <c r="O1611" i="10"/>
  <c r="T1610" i="10"/>
  <c r="S1610" i="10"/>
  <c r="P1610" i="10"/>
  <c r="O1610" i="10"/>
  <c r="T1609" i="10"/>
  <c r="S1609" i="10"/>
  <c r="P1609" i="10"/>
  <c r="O1609" i="10"/>
  <c r="T1608" i="10"/>
  <c r="S1608" i="10"/>
  <c r="P1608" i="10"/>
  <c r="O1608" i="10"/>
  <c r="T1607" i="10"/>
  <c r="S1607" i="10"/>
  <c r="P1607" i="10"/>
  <c r="O1607" i="10"/>
  <c r="T1606" i="10"/>
  <c r="S1606" i="10"/>
  <c r="P1606" i="10"/>
  <c r="O1606" i="10"/>
  <c r="T1605" i="10"/>
  <c r="S1605" i="10"/>
  <c r="P1605" i="10"/>
  <c r="O1605" i="10"/>
  <c r="T1604" i="10"/>
  <c r="S1604" i="10"/>
  <c r="P1604" i="10"/>
  <c r="O1604" i="10"/>
  <c r="T1603" i="10"/>
  <c r="S1603" i="10"/>
  <c r="P1603" i="10"/>
  <c r="O1603" i="10"/>
  <c r="T1602" i="10"/>
  <c r="S1602" i="10"/>
  <c r="P1602" i="10"/>
  <c r="O1602" i="10"/>
  <c r="T1601" i="10"/>
  <c r="S1601" i="10"/>
  <c r="P1601" i="10"/>
  <c r="O1601" i="10"/>
  <c r="T1600" i="10"/>
  <c r="S1600" i="10"/>
  <c r="P1600" i="10"/>
  <c r="O1600" i="10"/>
  <c r="T1599" i="10"/>
  <c r="S1599" i="10"/>
  <c r="P1599" i="10"/>
  <c r="O1599" i="10"/>
  <c r="T1598" i="10"/>
  <c r="S1598" i="10"/>
  <c r="P1598" i="10"/>
  <c r="O1598" i="10"/>
  <c r="T1597" i="10"/>
  <c r="S1597" i="10"/>
  <c r="P1597" i="10"/>
  <c r="O1597" i="10"/>
  <c r="T1596" i="10"/>
  <c r="S1596" i="10"/>
  <c r="P1596" i="10"/>
  <c r="O1596" i="10"/>
  <c r="T1595" i="10"/>
  <c r="S1595" i="10"/>
  <c r="P1595" i="10"/>
  <c r="O1595" i="10"/>
  <c r="T1594" i="10"/>
  <c r="S1594" i="10"/>
  <c r="P1594" i="10"/>
  <c r="O1594" i="10"/>
  <c r="T1593" i="10"/>
  <c r="S1593" i="10"/>
  <c r="P1593" i="10"/>
  <c r="O1593" i="10"/>
  <c r="T1592" i="10"/>
  <c r="S1592" i="10"/>
  <c r="P1592" i="10"/>
  <c r="O1592" i="10"/>
  <c r="T1591" i="10"/>
  <c r="S1591" i="10"/>
  <c r="P1591" i="10"/>
  <c r="O1591" i="10"/>
  <c r="T1590" i="10"/>
  <c r="S1590" i="10"/>
  <c r="P1590" i="10"/>
  <c r="O1590" i="10"/>
  <c r="T1589" i="10"/>
  <c r="S1589" i="10"/>
  <c r="P1589" i="10"/>
  <c r="O1589" i="10"/>
  <c r="T1588" i="10"/>
  <c r="S1588" i="10"/>
  <c r="P1588" i="10"/>
  <c r="O1588" i="10"/>
  <c r="T1587" i="10"/>
  <c r="S1587" i="10"/>
  <c r="P1587" i="10"/>
  <c r="O1587" i="10"/>
  <c r="T1586" i="10"/>
  <c r="S1586" i="10"/>
  <c r="P1586" i="10"/>
  <c r="O1586" i="10"/>
  <c r="T1585" i="10"/>
  <c r="S1585" i="10"/>
  <c r="P1585" i="10"/>
  <c r="O1585" i="10"/>
  <c r="T1584" i="10"/>
  <c r="S1584" i="10"/>
  <c r="P1584" i="10"/>
  <c r="O1584" i="10"/>
  <c r="T1583" i="10"/>
  <c r="S1583" i="10"/>
  <c r="P1583" i="10"/>
  <c r="O1583" i="10"/>
  <c r="T1582" i="10"/>
  <c r="S1582" i="10"/>
  <c r="P1582" i="10"/>
  <c r="O1582" i="10"/>
  <c r="T1581" i="10"/>
  <c r="S1581" i="10"/>
  <c r="P1581" i="10"/>
  <c r="O1581" i="10"/>
  <c r="T1580" i="10"/>
  <c r="S1580" i="10"/>
  <c r="P1580" i="10"/>
  <c r="O1580" i="10"/>
  <c r="T1579" i="10"/>
  <c r="S1579" i="10"/>
  <c r="P1579" i="10"/>
  <c r="O1579" i="10"/>
  <c r="T1578" i="10"/>
  <c r="S1578" i="10"/>
  <c r="P1578" i="10"/>
  <c r="O1578" i="10"/>
  <c r="T1577" i="10"/>
  <c r="S1577" i="10"/>
  <c r="P1577" i="10"/>
  <c r="O1577" i="10"/>
  <c r="T1576" i="10"/>
  <c r="S1576" i="10"/>
  <c r="P1576" i="10"/>
  <c r="O1576" i="10"/>
  <c r="T1575" i="10"/>
  <c r="S1575" i="10"/>
  <c r="P1575" i="10"/>
  <c r="O1575" i="10"/>
  <c r="T1574" i="10"/>
  <c r="S1574" i="10"/>
  <c r="P1574" i="10"/>
  <c r="O1574" i="10"/>
  <c r="T1573" i="10"/>
  <c r="S1573" i="10"/>
  <c r="P1573" i="10"/>
  <c r="O1573" i="10"/>
  <c r="T1572" i="10"/>
  <c r="S1572" i="10"/>
  <c r="P1572" i="10"/>
  <c r="O1572" i="10"/>
  <c r="T1571" i="10"/>
  <c r="S1571" i="10"/>
  <c r="P1571" i="10"/>
  <c r="O1571" i="10"/>
  <c r="T1570" i="10"/>
  <c r="S1570" i="10"/>
  <c r="P1570" i="10"/>
  <c r="O1570" i="10"/>
  <c r="T1569" i="10"/>
  <c r="S1569" i="10"/>
  <c r="P1569" i="10"/>
  <c r="O1569" i="10"/>
  <c r="T1568" i="10"/>
  <c r="S1568" i="10"/>
  <c r="P1568" i="10"/>
  <c r="O1568" i="10"/>
  <c r="T1567" i="10"/>
  <c r="S1567" i="10"/>
  <c r="P1567" i="10"/>
  <c r="O1567" i="10"/>
  <c r="T1566" i="10"/>
  <c r="S1566" i="10"/>
  <c r="P1566" i="10"/>
  <c r="O1566" i="10"/>
  <c r="T1565" i="10"/>
  <c r="S1565" i="10"/>
  <c r="P1565" i="10"/>
  <c r="O1565" i="10"/>
  <c r="T1564" i="10"/>
  <c r="S1564" i="10"/>
  <c r="P1564" i="10"/>
  <c r="O1564" i="10"/>
  <c r="T1563" i="10"/>
  <c r="S1563" i="10"/>
  <c r="P1563" i="10"/>
  <c r="O1563" i="10"/>
  <c r="T1562" i="10"/>
  <c r="S1562" i="10"/>
  <c r="P1562" i="10"/>
  <c r="O1562" i="10"/>
  <c r="T1561" i="10"/>
  <c r="S1561" i="10"/>
  <c r="P1561" i="10"/>
  <c r="O1561" i="10"/>
  <c r="T1560" i="10"/>
  <c r="S1560" i="10"/>
  <c r="P1560" i="10"/>
  <c r="O1560" i="10"/>
  <c r="T1559" i="10"/>
  <c r="S1559" i="10"/>
  <c r="P1559" i="10"/>
  <c r="O1559" i="10"/>
  <c r="T1558" i="10"/>
  <c r="S1558" i="10"/>
  <c r="P1558" i="10"/>
  <c r="O1558" i="10"/>
  <c r="T1557" i="10"/>
  <c r="S1557" i="10"/>
  <c r="P1557" i="10"/>
  <c r="O1557" i="10"/>
  <c r="T1556" i="10"/>
  <c r="S1556" i="10"/>
  <c r="P1556" i="10"/>
  <c r="O1556" i="10"/>
  <c r="T1555" i="10"/>
  <c r="S1555" i="10"/>
  <c r="P1555" i="10"/>
  <c r="O1555" i="10"/>
  <c r="T1554" i="10"/>
  <c r="S1554" i="10"/>
  <c r="P1554" i="10"/>
  <c r="O1554" i="10"/>
  <c r="T1553" i="10"/>
  <c r="S1553" i="10"/>
  <c r="P1553" i="10"/>
  <c r="O1553" i="10"/>
  <c r="T1552" i="10"/>
  <c r="S1552" i="10"/>
  <c r="P1552" i="10"/>
  <c r="O1552" i="10"/>
  <c r="T1551" i="10"/>
  <c r="S1551" i="10"/>
  <c r="P1551" i="10"/>
  <c r="O1551" i="10"/>
  <c r="T1550" i="10"/>
  <c r="S1550" i="10"/>
  <c r="P1550" i="10"/>
  <c r="O1550" i="10"/>
  <c r="T1549" i="10"/>
  <c r="S1549" i="10"/>
  <c r="P1549" i="10"/>
  <c r="O1549" i="10"/>
  <c r="T1548" i="10"/>
  <c r="S1548" i="10"/>
  <c r="P1548" i="10"/>
  <c r="O1548" i="10"/>
  <c r="T1547" i="10"/>
  <c r="S1547" i="10"/>
  <c r="P1547" i="10"/>
  <c r="O1547" i="10"/>
  <c r="T1546" i="10"/>
  <c r="S1546" i="10"/>
  <c r="P1546" i="10"/>
  <c r="O1546" i="10"/>
  <c r="T1545" i="10"/>
  <c r="S1545" i="10"/>
  <c r="P1545" i="10"/>
  <c r="O1545" i="10"/>
  <c r="T1544" i="10"/>
  <c r="S1544" i="10"/>
  <c r="P1544" i="10"/>
  <c r="O1544" i="10"/>
  <c r="T1543" i="10"/>
  <c r="S1543" i="10"/>
  <c r="P1543" i="10"/>
  <c r="O1543" i="10"/>
  <c r="T1542" i="10"/>
  <c r="S1542" i="10"/>
  <c r="P1542" i="10"/>
  <c r="O1542" i="10"/>
  <c r="T1541" i="10"/>
  <c r="S1541" i="10"/>
  <c r="P1541" i="10"/>
  <c r="O1541" i="10"/>
  <c r="T1540" i="10"/>
  <c r="S1540" i="10"/>
  <c r="P1540" i="10"/>
  <c r="O1540" i="10"/>
  <c r="T1539" i="10"/>
  <c r="S1539" i="10"/>
  <c r="P1539" i="10"/>
  <c r="O1539" i="10"/>
  <c r="T1538" i="10"/>
  <c r="S1538" i="10"/>
  <c r="P1538" i="10"/>
  <c r="O1538" i="10"/>
  <c r="T1537" i="10"/>
  <c r="S1537" i="10"/>
  <c r="P1537" i="10"/>
  <c r="O1537" i="10"/>
  <c r="T1536" i="10"/>
  <c r="S1536" i="10"/>
  <c r="P1536" i="10"/>
  <c r="O1536" i="10"/>
  <c r="T1535" i="10"/>
  <c r="S1535" i="10"/>
  <c r="P1535" i="10"/>
  <c r="O1535" i="10"/>
  <c r="T1534" i="10"/>
  <c r="S1534" i="10"/>
  <c r="P1534" i="10"/>
  <c r="O1534" i="10"/>
  <c r="T1533" i="10"/>
  <c r="S1533" i="10"/>
  <c r="P1533" i="10"/>
  <c r="O1533" i="10"/>
  <c r="T1532" i="10"/>
  <c r="S1532" i="10"/>
  <c r="P1532" i="10"/>
  <c r="O1532" i="10"/>
  <c r="T1531" i="10"/>
  <c r="S1531" i="10"/>
  <c r="P1531" i="10"/>
  <c r="O1531" i="10"/>
  <c r="T1530" i="10"/>
  <c r="S1530" i="10"/>
  <c r="P1530" i="10"/>
  <c r="O1530" i="10"/>
  <c r="T1529" i="10"/>
  <c r="S1529" i="10"/>
  <c r="P1529" i="10"/>
  <c r="O1529" i="10"/>
  <c r="T1528" i="10"/>
  <c r="S1528" i="10"/>
  <c r="P1528" i="10"/>
  <c r="O1528" i="10"/>
  <c r="T1527" i="10"/>
  <c r="S1527" i="10"/>
  <c r="P1527" i="10"/>
  <c r="O1527" i="10"/>
  <c r="T1526" i="10"/>
  <c r="S1526" i="10"/>
  <c r="P1526" i="10"/>
  <c r="O1526" i="10"/>
  <c r="T1525" i="10"/>
  <c r="S1525" i="10"/>
  <c r="P1525" i="10"/>
  <c r="O1525" i="10"/>
  <c r="T1524" i="10"/>
  <c r="S1524" i="10"/>
  <c r="P1524" i="10"/>
  <c r="O1524" i="10"/>
  <c r="T1523" i="10"/>
  <c r="S1523" i="10"/>
  <c r="P1523" i="10"/>
  <c r="O1523" i="10"/>
  <c r="T1522" i="10"/>
  <c r="S1522" i="10"/>
  <c r="P1522" i="10"/>
  <c r="O1522" i="10"/>
  <c r="T1521" i="10"/>
  <c r="S1521" i="10"/>
  <c r="P1521" i="10"/>
  <c r="O1521" i="10"/>
  <c r="T1520" i="10"/>
  <c r="S1520" i="10"/>
  <c r="P1520" i="10"/>
  <c r="O1520" i="10"/>
  <c r="T1519" i="10"/>
  <c r="S1519" i="10"/>
  <c r="P1519" i="10"/>
  <c r="O1519" i="10"/>
  <c r="T1518" i="10"/>
  <c r="S1518" i="10"/>
  <c r="P1518" i="10"/>
  <c r="O1518" i="10"/>
  <c r="T1517" i="10"/>
  <c r="S1517" i="10"/>
  <c r="P1517" i="10"/>
  <c r="O1517" i="10"/>
  <c r="T1516" i="10"/>
  <c r="S1516" i="10"/>
  <c r="P1516" i="10"/>
  <c r="O1516" i="10"/>
  <c r="T1515" i="10"/>
  <c r="S1515" i="10"/>
  <c r="P1515" i="10"/>
  <c r="O1515" i="10"/>
  <c r="T1514" i="10"/>
  <c r="S1514" i="10"/>
  <c r="P1514" i="10"/>
  <c r="O1514" i="10"/>
  <c r="T1513" i="10"/>
  <c r="S1513" i="10"/>
  <c r="P1513" i="10"/>
  <c r="O1513" i="10"/>
  <c r="T1512" i="10"/>
  <c r="S1512" i="10"/>
  <c r="P1512" i="10"/>
  <c r="O1512" i="10"/>
  <c r="T1511" i="10"/>
  <c r="S1511" i="10"/>
  <c r="P1511" i="10"/>
  <c r="O1511" i="10"/>
  <c r="T1510" i="10"/>
  <c r="S1510" i="10"/>
  <c r="P1510" i="10"/>
  <c r="O1510" i="10"/>
  <c r="T1509" i="10"/>
  <c r="S1509" i="10"/>
  <c r="P1509" i="10"/>
  <c r="O1509" i="10"/>
  <c r="T1508" i="10"/>
  <c r="S1508" i="10"/>
  <c r="P1508" i="10"/>
  <c r="O1508" i="10"/>
  <c r="T1507" i="10"/>
  <c r="S1507" i="10"/>
  <c r="P1507" i="10"/>
  <c r="O1507" i="10"/>
  <c r="T1506" i="10"/>
  <c r="S1506" i="10"/>
  <c r="P1506" i="10"/>
  <c r="O1506" i="10"/>
  <c r="T1505" i="10"/>
  <c r="S1505" i="10"/>
  <c r="P1505" i="10"/>
  <c r="O1505" i="10"/>
  <c r="T1504" i="10"/>
  <c r="S1504" i="10"/>
  <c r="P1504" i="10"/>
  <c r="O1504" i="10"/>
  <c r="T1503" i="10"/>
  <c r="S1503" i="10"/>
  <c r="P1503" i="10"/>
  <c r="O1503" i="10"/>
  <c r="T1502" i="10"/>
  <c r="S1502" i="10"/>
  <c r="P1502" i="10"/>
  <c r="O1502" i="10"/>
  <c r="T1501" i="10"/>
  <c r="S1501" i="10"/>
  <c r="P1501" i="10"/>
  <c r="O1501" i="10"/>
  <c r="T1500" i="10"/>
  <c r="S1500" i="10"/>
  <c r="P1500" i="10"/>
  <c r="O1500" i="10"/>
  <c r="T1499" i="10"/>
  <c r="S1499" i="10"/>
  <c r="P1499" i="10"/>
  <c r="O1499" i="10"/>
  <c r="T1498" i="10"/>
  <c r="S1498" i="10"/>
  <c r="P1498" i="10"/>
  <c r="O1498" i="10"/>
  <c r="T1497" i="10"/>
  <c r="S1497" i="10"/>
  <c r="P1497" i="10"/>
  <c r="O1497" i="10"/>
  <c r="T1496" i="10"/>
  <c r="S1496" i="10"/>
  <c r="P1496" i="10"/>
  <c r="O1496" i="10"/>
  <c r="T1495" i="10"/>
  <c r="S1495" i="10"/>
  <c r="P1495" i="10"/>
  <c r="O1495" i="10"/>
  <c r="T1494" i="10"/>
  <c r="S1494" i="10"/>
  <c r="P1494" i="10"/>
  <c r="O1494" i="10"/>
  <c r="T1493" i="10"/>
  <c r="S1493" i="10"/>
  <c r="P1493" i="10"/>
  <c r="O1493" i="10"/>
  <c r="T1492" i="10"/>
  <c r="S1492" i="10"/>
  <c r="P1492" i="10"/>
  <c r="O1492" i="10"/>
  <c r="T1491" i="10"/>
  <c r="S1491" i="10"/>
  <c r="P1491" i="10"/>
  <c r="O1491" i="10"/>
  <c r="T1490" i="10"/>
  <c r="S1490" i="10"/>
  <c r="P1490" i="10"/>
  <c r="O1490" i="10"/>
  <c r="T1489" i="10"/>
  <c r="S1489" i="10"/>
  <c r="P1489" i="10"/>
  <c r="O1489" i="10"/>
  <c r="T1488" i="10"/>
  <c r="S1488" i="10"/>
  <c r="P1488" i="10"/>
  <c r="O1488" i="10"/>
  <c r="T1487" i="10"/>
  <c r="S1487" i="10"/>
  <c r="P1487" i="10"/>
  <c r="O1487" i="10"/>
  <c r="T1486" i="10"/>
  <c r="S1486" i="10"/>
  <c r="P1486" i="10"/>
  <c r="O1486" i="10"/>
  <c r="T1485" i="10"/>
  <c r="S1485" i="10"/>
  <c r="P1485" i="10"/>
  <c r="O1485" i="10"/>
  <c r="T1484" i="10"/>
  <c r="S1484" i="10"/>
  <c r="P1484" i="10"/>
  <c r="O1484" i="10"/>
  <c r="T1483" i="10"/>
  <c r="S1483" i="10"/>
  <c r="P1483" i="10"/>
  <c r="O1483" i="10"/>
  <c r="T1482" i="10"/>
  <c r="S1482" i="10"/>
  <c r="P1482" i="10"/>
  <c r="O1482" i="10"/>
  <c r="T1481" i="10"/>
  <c r="S1481" i="10"/>
  <c r="P1481" i="10"/>
  <c r="O1481" i="10"/>
  <c r="T1480" i="10"/>
  <c r="S1480" i="10"/>
  <c r="P1480" i="10"/>
  <c r="O1480" i="10"/>
  <c r="T1479" i="10"/>
  <c r="S1479" i="10"/>
  <c r="P1479" i="10"/>
  <c r="O1479" i="10"/>
  <c r="T1478" i="10"/>
  <c r="S1478" i="10"/>
  <c r="P1478" i="10"/>
  <c r="O1478" i="10"/>
  <c r="T1477" i="10"/>
  <c r="S1477" i="10"/>
  <c r="P1477" i="10"/>
  <c r="O1477" i="10"/>
  <c r="T1476" i="10"/>
  <c r="S1476" i="10"/>
  <c r="P1476" i="10"/>
  <c r="O1476" i="10"/>
  <c r="T1475" i="10"/>
  <c r="S1475" i="10"/>
  <c r="P1475" i="10"/>
  <c r="O1475" i="10"/>
  <c r="T1474" i="10"/>
  <c r="S1474" i="10"/>
  <c r="P1474" i="10"/>
  <c r="O1474" i="10"/>
  <c r="T1473" i="10"/>
  <c r="S1473" i="10"/>
  <c r="P1473" i="10"/>
  <c r="O1473" i="10"/>
  <c r="T1472" i="10"/>
  <c r="S1472" i="10"/>
  <c r="P1472" i="10"/>
  <c r="O1472" i="10"/>
  <c r="T1471" i="10"/>
  <c r="S1471" i="10"/>
  <c r="P1471" i="10"/>
  <c r="O1471" i="10"/>
  <c r="T1470" i="10"/>
  <c r="S1470" i="10"/>
  <c r="P1470" i="10"/>
  <c r="O1470" i="10"/>
  <c r="T1469" i="10"/>
  <c r="S1469" i="10"/>
  <c r="P1469" i="10"/>
  <c r="O1469" i="10"/>
  <c r="T1468" i="10"/>
  <c r="S1468" i="10"/>
  <c r="P1468" i="10"/>
  <c r="O1468" i="10"/>
  <c r="T1467" i="10"/>
  <c r="S1467" i="10"/>
  <c r="P1467" i="10"/>
  <c r="O1467" i="10"/>
  <c r="T1466" i="10"/>
  <c r="S1466" i="10"/>
  <c r="P1466" i="10"/>
  <c r="O1466" i="10"/>
  <c r="T1465" i="10"/>
  <c r="S1465" i="10"/>
  <c r="P1465" i="10"/>
  <c r="O1465" i="10"/>
  <c r="T1464" i="10"/>
  <c r="S1464" i="10"/>
  <c r="P1464" i="10"/>
  <c r="O1464" i="10"/>
  <c r="T1463" i="10"/>
  <c r="S1463" i="10"/>
  <c r="P1463" i="10"/>
  <c r="O1463" i="10"/>
  <c r="T1462" i="10"/>
  <c r="S1462" i="10"/>
  <c r="P1462" i="10"/>
  <c r="O1462" i="10"/>
  <c r="T1461" i="10"/>
  <c r="S1461" i="10"/>
  <c r="P1461" i="10"/>
  <c r="O1461" i="10"/>
  <c r="T1460" i="10"/>
  <c r="S1460" i="10"/>
  <c r="P1460" i="10"/>
  <c r="O1460" i="10"/>
  <c r="T1459" i="10"/>
  <c r="S1459" i="10"/>
  <c r="P1459" i="10"/>
  <c r="O1459" i="10"/>
  <c r="T1458" i="10"/>
  <c r="S1458" i="10"/>
  <c r="P1458" i="10"/>
  <c r="O1458" i="10"/>
  <c r="T1457" i="10"/>
  <c r="S1457" i="10"/>
  <c r="P1457" i="10"/>
  <c r="O1457" i="10"/>
  <c r="T1456" i="10"/>
  <c r="S1456" i="10"/>
  <c r="P1456" i="10"/>
  <c r="O1456" i="10"/>
  <c r="T1455" i="10"/>
  <c r="S1455" i="10"/>
  <c r="P1455" i="10"/>
  <c r="O1455" i="10"/>
  <c r="T1454" i="10"/>
  <c r="S1454" i="10"/>
  <c r="P1454" i="10"/>
  <c r="O1454" i="10"/>
  <c r="T1453" i="10"/>
  <c r="S1453" i="10"/>
  <c r="P1453" i="10"/>
  <c r="O1453" i="10"/>
  <c r="T1452" i="10"/>
  <c r="S1452" i="10"/>
  <c r="P1452" i="10"/>
  <c r="O1452" i="10"/>
  <c r="T1451" i="10"/>
  <c r="S1451" i="10"/>
  <c r="P1451" i="10"/>
  <c r="O1451" i="10"/>
  <c r="T1450" i="10"/>
  <c r="S1450" i="10"/>
  <c r="P1450" i="10"/>
  <c r="O1450" i="10"/>
  <c r="T1449" i="10"/>
  <c r="S1449" i="10"/>
  <c r="P1449" i="10"/>
  <c r="O1449" i="10"/>
  <c r="T1448" i="10"/>
  <c r="S1448" i="10"/>
  <c r="P1448" i="10"/>
  <c r="O1448" i="10"/>
  <c r="T1447" i="10"/>
  <c r="S1447" i="10"/>
  <c r="P1447" i="10"/>
  <c r="O1447" i="10"/>
  <c r="T1446" i="10"/>
  <c r="S1446" i="10"/>
  <c r="P1446" i="10"/>
  <c r="O1446" i="10"/>
  <c r="T1445" i="10"/>
  <c r="S1445" i="10"/>
  <c r="P1445" i="10"/>
  <c r="O1445" i="10"/>
  <c r="T1444" i="10"/>
  <c r="S1444" i="10"/>
  <c r="P1444" i="10"/>
  <c r="O1444" i="10"/>
  <c r="T1443" i="10"/>
  <c r="S1443" i="10"/>
  <c r="P1443" i="10"/>
  <c r="O1443" i="10"/>
  <c r="T1442" i="10"/>
  <c r="S1442" i="10"/>
  <c r="P1442" i="10"/>
  <c r="O1442" i="10"/>
  <c r="T1441" i="10"/>
  <c r="S1441" i="10"/>
  <c r="P1441" i="10"/>
  <c r="O1441" i="10"/>
  <c r="T1440" i="10"/>
  <c r="S1440" i="10"/>
  <c r="P1440" i="10"/>
  <c r="O1440" i="10"/>
  <c r="T1439" i="10"/>
  <c r="S1439" i="10"/>
  <c r="P1439" i="10"/>
  <c r="O1439" i="10"/>
  <c r="T1438" i="10"/>
  <c r="S1438" i="10"/>
  <c r="P1438" i="10"/>
  <c r="O1438" i="10"/>
  <c r="T1437" i="10"/>
  <c r="S1437" i="10"/>
  <c r="P1437" i="10"/>
  <c r="O1437" i="10"/>
  <c r="T1436" i="10"/>
  <c r="S1436" i="10"/>
  <c r="P1436" i="10"/>
  <c r="O1436" i="10"/>
  <c r="T1435" i="10"/>
  <c r="S1435" i="10"/>
  <c r="P1435" i="10"/>
  <c r="O1435" i="10"/>
  <c r="T1434" i="10"/>
  <c r="S1434" i="10"/>
  <c r="P1434" i="10"/>
  <c r="O1434" i="10"/>
  <c r="T1433" i="10"/>
  <c r="S1433" i="10"/>
  <c r="P1433" i="10"/>
  <c r="O1433" i="10"/>
  <c r="T1432" i="10"/>
  <c r="S1432" i="10"/>
  <c r="P1432" i="10"/>
  <c r="O1432" i="10"/>
  <c r="T1431" i="10"/>
  <c r="S1431" i="10"/>
  <c r="P1431" i="10"/>
  <c r="O1431" i="10"/>
  <c r="T1430" i="10"/>
  <c r="S1430" i="10"/>
  <c r="P1430" i="10"/>
  <c r="O1430" i="10"/>
  <c r="T1429" i="10"/>
  <c r="S1429" i="10"/>
  <c r="P1429" i="10"/>
  <c r="O1429" i="10"/>
  <c r="T1428" i="10"/>
  <c r="S1428" i="10"/>
  <c r="P1428" i="10"/>
  <c r="O1428" i="10"/>
  <c r="T1427" i="10"/>
  <c r="S1427" i="10"/>
  <c r="P1427" i="10"/>
  <c r="O1427" i="10"/>
  <c r="T1426" i="10"/>
  <c r="S1426" i="10"/>
  <c r="P1426" i="10"/>
  <c r="O1426" i="10"/>
  <c r="T1425" i="10"/>
  <c r="S1425" i="10"/>
  <c r="P1425" i="10"/>
  <c r="O1425" i="10"/>
  <c r="T1424" i="10"/>
  <c r="S1424" i="10"/>
  <c r="P1424" i="10"/>
  <c r="O1424" i="10"/>
  <c r="T1423" i="10"/>
  <c r="S1423" i="10"/>
  <c r="P1423" i="10"/>
  <c r="O1423" i="10"/>
  <c r="T1422" i="10"/>
  <c r="S1422" i="10"/>
  <c r="P1422" i="10"/>
  <c r="O1422" i="10"/>
  <c r="T1421" i="10"/>
  <c r="S1421" i="10"/>
  <c r="P1421" i="10"/>
  <c r="O1421" i="10"/>
  <c r="T1420" i="10"/>
  <c r="S1420" i="10"/>
  <c r="P1420" i="10"/>
  <c r="O1420" i="10"/>
  <c r="T1419" i="10"/>
  <c r="S1419" i="10"/>
  <c r="P1419" i="10"/>
  <c r="O1419" i="10"/>
  <c r="T1418" i="10"/>
  <c r="S1418" i="10"/>
  <c r="P1418" i="10"/>
  <c r="O1418" i="10"/>
  <c r="T1417" i="10"/>
  <c r="S1417" i="10"/>
  <c r="P1417" i="10"/>
  <c r="O1417" i="10"/>
  <c r="T1416" i="10"/>
  <c r="S1416" i="10"/>
  <c r="P1416" i="10"/>
  <c r="O1416" i="10"/>
  <c r="T1415" i="10"/>
  <c r="S1415" i="10"/>
  <c r="P1415" i="10"/>
  <c r="O1415" i="10"/>
  <c r="T1414" i="10"/>
  <c r="S1414" i="10"/>
  <c r="P1414" i="10"/>
  <c r="O1414" i="10"/>
  <c r="T1413" i="10"/>
  <c r="S1413" i="10"/>
  <c r="P1413" i="10"/>
  <c r="O1413" i="10"/>
  <c r="T1412" i="10"/>
  <c r="S1412" i="10"/>
  <c r="P1412" i="10"/>
  <c r="O1412" i="10"/>
  <c r="T1411" i="10"/>
  <c r="S1411" i="10"/>
  <c r="P1411" i="10"/>
  <c r="O1411" i="10"/>
  <c r="T1410" i="10"/>
  <c r="S1410" i="10"/>
  <c r="P1410" i="10"/>
  <c r="O1410" i="10"/>
  <c r="T1409" i="10"/>
  <c r="S1409" i="10"/>
  <c r="P1409" i="10"/>
  <c r="O1409" i="10"/>
  <c r="T1408" i="10"/>
  <c r="S1408" i="10"/>
  <c r="P1408" i="10"/>
  <c r="O1408" i="10"/>
  <c r="T1407" i="10"/>
  <c r="S1407" i="10"/>
  <c r="P1407" i="10"/>
  <c r="O1407" i="10"/>
  <c r="T1406" i="10"/>
  <c r="S1406" i="10"/>
  <c r="P1406" i="10"/>
  <c r="O1406" i="10"/>
  <c r="T1405" i="10"/>
  <c r="S1405" i="10"/>
  <c r="P1405" i="10"/>
  <c r="O1405" i="10"/>
  <c r="T1404" i="10"/>
  <c r="S1404" i="10"/>
  <c r="P1404" i="10"/>
  <c r="O1404" i="10"/>
  <c r="T1403" i="10"/>
  <c r="S1403" i="10"/>
  <c r="P1403" i="10"/>
  <c r="O1403" i="10"/>
  <c r="T1402" i="10"/>
  <c r="S1402" i="10"/>
  <c r="P1402" i="10"/>
  <c r="O1402" i="10"/>
  <c r="T1401" i="10"/>
  <c r="S1401" i="10"/>
  <c r="P1401" i="10"/>
  <c r="O1401" i="10"/>
  <c r="T1400" i="10"/>
  <c r="S1400" i="10"/>
  <c r="P1400" i="10"/>
  <c r="O1400" i="10"/>
  <c r="T1399" i="10"/>
  <c r="S1399" i="10"/>
  <c r="P1399" i="10"/>
  <c r="O1399" i="10"/>
  <c r="T1398" i="10"/>
  <c r="S1398" i="10"/>
  <c r="P1398" i="10"/>
  <c r="O1398" i="10"/>
  <c r="T1397" i="10"/>
  <c r="S1397" i="10"/>
  <c r="P1397" i="10"/>
  <c r="O1397" i="10"/>
  <c r="T1396" i="10"/>
  <c r="S1396" i="10"/>
  <c r="P1396" i="10"/>
  <c r="O1396" i="10"/>
  <c r="T1395" i="10"/>
  <c r="S1395" i="10"/>
  <c r="P1395" i="10"/>
  <c r="O1395" i="10"/>
  <c r="T1394" i="10"/>
  <c r="S1394" i="10"/>
  <c r="P1394" i="10"/>
  <c r="O1394" i="10"/>
  <c r="T1393" i="10"/>
  <c r="S1393" i="10"/>
  <c r="P1393" i="10"/>
  <c r="O1393" i="10"/>
  <c r="T1392" i="10"/>
  <c r="S1392" i="10"/>
  <c r="P1392" i="10"/>
  <c r="O1392" i="10"/>
  <c r="T1391" i="10"/>
  <c r="S1391" i="10"/>
  <c r="P1391" i="10"/>
  <c r="O1391" i="10"/>
  <c r="T1390" i="10"/>
  <c r="S1390" i="10"/>
  <c r="P1390" i="10"/>
  <c r="O1390" i="10"/>
  <c r="T1389" i="10"/>
  <c r="S1389" i="10"/>
  <c r="P1389" i="10"/>
  <c r="O1389" i="10"/>
  <c r="T1388" i="10"/>
  <c r="S1388" i="10"/>
  <c r="P1388" i="10"/>
  <c r="O1388" i="10"/>
  <c r="T1387" i="10"/>
  <c r="S1387" i="10"/>
  <c r="P1387" i="10"/>
  <c r="O1387" i="10"/>
  <c r="T1386" i="10"/>
  <c r="S1386" i="10"/>
  <c r="P1386" i="10"/>
  <c r="O1386" i="10"/>
  <c r="T1385" i="10"/>
  <c r="S1385" i="10"/>
  <c r="P1385" i="10"/>
  <c r="O1385" i="10"/>
  <c r="T1384" i="10"/>
  <c r="S1384" i="10"/>
  <c r="P1384" i="10"/>
  <c r="O1384" i="10"/>
  <c r="T1383" i="10"/>
  <c r="S1383" i="10"/>
  <c r="P1383" i="10"/>
  <c r="O1383" i="10"/>
  <c r="T1382" i="10"/>
  <c r="S1382" i="10"/>
  <c r="P1382" i="10"/>
  <c r="O1382" i="10"/>
  <c r="T1381" i="10"/>
  <c r="S1381" i="10"/>
  <c r="P1381" i="10"/>
  <c r="O1381" i="10"/>
  <c r="T1380" i="10"/>
  <c r="S1380" i="10"/>
  <c r="P1380" i="10"/>
  <c r="O1380" i="10"/>
  <c r="T1379" i="10"/>
  <c r="S1379" i="10"/>
  <c r="P1379" i="10"/>
  <c r="O1379" i="10"/>
  <c r="T1378" i="10"/>
  <c r="S1378" i="10"/>
  <c r="P1378" i="10"/>
  <c r="O1378" i="10"/>
  <c r="T1377" i="10"/>
  <c r="S1377" i="10"/>
  <c r="P1377" i="10"/>
  <c r="O1377" i="10"/>
  <c r="T1376" i="10"/>
  <c r="S1376" i="10"/>
  <c r="P1376" i="10"/>
  <c r="O1376" i="10"/>
  <c r="T1375" i="10"/>
  <c r="S1375" i="10"/>
  <c r="P1375" i="10"/>
  <c r="O1375" i="10"/>
  <c r="T1374" i="10"/>
  <c r="S1374" i="10"/>
  <c r="P1374" i="10"/>
  <c r="O1374" i="10"/>
  <c r="T1373" i="10"/>
  <c r="S1373" i="10"/>
  <c r="P1373" i="10"/>
  <c r="O1373" i="10"/>
  <c r="T1372" i="10"/>
  <c r="S1372" i="10"/>
  <c r="P1372" i="10"/>
  <c r="O1372" i="10"/>
  <c r="T1371" i="10"/>
  <c r="S1371" i="10"/>
  <c r="P1371" i="10"/>
  <c r="O1371" i="10"/>
  <c r="T1370" i="10"/>
  <c r="S1370" i="10"/>
  <c r="P1370" i="10"/>
  <c r="O1370" i="10"/>
  <c r="T1369" i="10"/>
  <c r="S1369" i="10"/>
  <c r="P1369" i="10"/>
  <c r="O1369" i="10"/>
  <c r="T1368" i="10"/>
  <c r="S1368" i="10"/>
  <c r="P1368" i="10"/>
  <c r="O1368" i="10"/>
  <c r="T1367" i="10"/>
  <c r="S1367" i="10"/>
  <c r="P1367" i="10"/>
  <c r="O1367" i="10"/>
  <c r="T1366" i="10"/>
  <c r="S1366" i="10"/>
  <c r="P1366" i="10"/>
  <c r="O1366" i="10"/>
  <c r="T1365" i="10"/>
  <c r="S1365" i="10"/>
  <c r="P1365" i="10"/>
  <c r="O1365" i="10"/>
  <c r="T1364" i="10"/>
  <c r="S1364" i="10"/>
  <c r="P1364" i="10"/>
  <c r="O1364" i="10"/>
  <c r="T1363" i="10"/>
  <c r="S1363" i="10"/>
  <c r="P1363" i="10"/>
  <c r="O1363" i="10"/>
  <c r="T1362" i="10"/>
  <c r="S1362" i="10"/>
  <c r="P1362" i="10"/>
  <c r="O1362" i="10"/>
  <c r="T1361" i="10"/>
  <c r="S1361" i="10"/>
  <c r="P1361" i="10"/>
  <c r="O1361" i="10"/>
  <c r="T1360" i="10"/>
  <c r="S1360" i="10"/>
  <c r="P1360" i="10"/>
  <c r="O1360" i="10"/>
  <c r="T1359" i="10"/>
  <c r="S1359" i="10"/>
  <c r="P1359" i="10"/>
  <c r="O1359" i="10"/>
  <c r="T1358" i="10"/>
  <c r="S1358" i="10"/>
  <c r="P1358" i="10"/>
  <c r="O1358" i="10"/>
  <c r="T1357" i="10"/>
  <c r="S1357" i="10"/>
  <c r="P1357" i="10"/>
  <c r="O1357" i="10"/>
  <c r="T1356" i="10"/>
  <c r="S1356" i="10"/>
  <c r="P1356" i="10"/>
  <c r="O1356" i="10"/>
  <c r="T1355" i="10"/>
  <c r="S1355" i="10"/>
  <c r="P1355" i="10"/>
  <c r="O1355" i="10"/>
  <c r="T1354" i="10"/>
  <c r="S1354" i="10"/>
  <c r="P1354" i="10"/>
  <c r="O1354" i="10"/>
  <c r="T1353" i="10"/>
  <c r="S1353" i="10"/>
  <c r="P1353" i="10"/>
  <c r="O1353" i="10"/>
  <c r="T1352" i="10"/>
  <c r="S1352" i="10"/>
  <c r="P1352" i="10"/>
  <c r="O1352" i="10"/>
  <c r="T1351" i="10"/>
  <c r="S1351" i="10"/>
  <c r="P1351" i="10"/>
  <c r="O1351" i="10"/>
  <c r="T1350" i="10"/>
  <c r="S1350" i="10"/>
  <c r="P1350" i="10"/>
  <c r="O1350" i="10"/>
  <c r="T1349" i="10"/>
  <c r="S1349" i="10"/>
  <c r="P1349" i="10"/>
  <c r="O1349" i="10"/>
  <c r="T1348" i="10"/>
  <c r="S1348" i="10"/>
  <c r="P1348" i="10"/>
  <c r="O1348" i="10"/>
  <c r="T1347" i="10"/>
  <c r="S1347" i="10"/>
  <c r="P1347" i="10"/>
  <c r="O1347" i="10"/>
  <c r="T1346" i="10"/>
  <c r="S1346" i="10"/>
  <c r="P1346" i="10"/>
  <c r="O1346" i="10"/>
  <c r="T1345" i="10"/>
  <c r="S1345" i="10"/>
  <c r="P1345" i="10"/>
  <c r="O1345" i="10"/>
  <c r="T1344" i="10"/>
  <c r="S1344" i="10"/>
  <c r="P1344" i="10"/>
  <c r="O1344" i="10"/>
  <c r="T1343" i="10"/>
  <c r="S1343" i="10"/>
  <c r="P1343" i="10"/>
  <c r="O1343" i="10"/>
  <c r="T1342" i="10"/>
  <c r="S1342" i="10"/>
  <c r="P1342" i="10"/>
  <c r="O1342" i="10"/>
  <c r="T1341" i="10"/>
  <c r="S1341" i="10"/>
  <c r="P1341" i="10"/>
  <c r="O1341" i="10"/>
  <c r="T1340" i="10"/>
  <c r="S1340" i="10"/>
  <c r="P1340" i="10"/>
  <c r="O1340" i="10"/>
  <c r="T1339" i="10"/>
  <c r="S1339" i="10"/>
  <c r="P1339" i="10"/>
  <c r="O1339" i="10"/>
  <c r="T1338" i="10"/>
  <c r="S1338" i="10"/>
  <c r="P1338" i="10"/>
  <c r="O1338" i="10"/>
  <c r="T1337" i="10"/>
  <c r="S1337" i="10"/>
  <c r="P1337" i="10"/>
  <c r="O1337" i="10"/>
  <c r="T1336" i="10"/>
  <c r="S1336" i="10"/>
  <c r="P1336" i="10"/>
  <c r="O1336" i="10"/>
  <c r="T1335" i="10"/>
  <c r="S1335" i="10"/>
  <c r="P1335" i="10"/>
  <c r="O1335" i="10"/>
  <c r="T1334" i="10"/>
  <c r="S1334" i="10"/>
  <c r="P1334" i="10"/>
  <c r="O1334" i="10"/>
  <c r="T1333" i="10"/>
  <c r="S1333" i="10"/>
  <c r="P1333" i="10"/>
  <c r="O1333" i="10"/>
  <c r="T1332" i="10"/>
  <c r="S1332" i="10"/>
  <c r="P1332" i="10"/>
  <c r="O1332" i="10"/>
  <c r="T1331" i="10"/>
  <c r="S1331" i="10"/>
  <c r="P1331" i="10"/>
  <c r="O1331" i="10"/>
  <c r="T1330" i="10"/>
  <c r="S1330" i="10"/>
  <c r="P1330" i="10"/>
  <c r="O1330" i="10"/>
  <c r="T1329" i="10"/>
  <c r="S1329" i="10"/>
  <c r="P1329" i="10"/>
  <c r="O1329" i="10"/>
  <c r="T1328" i="10"/>
  <c r="S1328" i="10"/>
  <c r="P1328" i="10"/>
  <c r="O1328" i="10"/>
  <c r="T1327" i="10"/>
  <c r="S1327" i="10"/>
  <c r="P1327" i="10"/>
  <c r="O1327" i="10"/>
  <c r="T1326" i="10"/>
  <c r="S1326" i="10"/>
  <c r="P1326" i="10"/>
  <c r="O1326" i="10"/>
  <c r="T1325" i="10"/>
  <c r="S1325" i="10"/>
  <c r="P1325" i="10"/>
  <c r="O1325" i="10"/>
  <c r="T1324" i="10"/>
  <c r="S1324" i="10"/>
  <c r="P1324" i="10"/>
  <c r="O1324" i="10"/>
  <c r="T1323" i="10"/>
  <c r="S1323" i="10"/>
  <c r="P1323" i="10"/>
  <c r="O1323" i="10"/>
  <c r="T1322" i="10"/>
  <c r="S1322" i="10"/>
  <c r="P1322" i="10"/>
  <c r="O1322" i="10"/>
  <c r="T1321" i="10"/>
  <c r="S1321" i="10"/>
  <c r="P1321" i="10"/>
  <c r="O1321" i="10"/>
  <c r="T1320" i="10"/>
  <c r="S1320" i="10"/>
  <c r="P1320" i="10"/>
  <c r="O1320" i="10"/>
  <c r="T1319" i="10"/>
  <c r="S1319" i="10"/>
  <c r="P1319" i="10"/>
  <c r="O1319" i="10"/>
  <c r="T1318" i="10"/>
  <c r="S1318" i="10"/>
  <c r="P1318" i="10"/>
  <c r="O1318" i="10"/>
  <c r="T1317" i="10"/>
  <c r="S1317" i="10"/>
  <c r="P1317" i="10"/>
  <c r="O1317" i="10"/>
  <c r="T1316" i="10"/>
  <c r="S1316" i="10"/>
  <c r="P1316" i="10"/>
  <c r="O1316" i="10"/>
  <c r="T1315" i="10"/>
  <c r="S1315" i="10"/>
  <c r="P1315" i="10"/>
  <c r="O1315" i="10"/>
  <c r="T1314" i="10"/>
  <c r="S1314" i="10"/>
  <c r="P1314" i="10"/>
  <c r="O1314" i="10"/>
  <c r="T1313" i="10"/>
  <c r="S1313" i="10"/>
  <c r="P1313" i="10"/>
  <c r="O1313" i="10"/>
  <c r="T1312" i="10"/>
  <c r="S1312" i="10"/>
  <c r="P1312" i="10"/>
  <c r="O1312" i="10"/>
  <c r="T1311" i="10"/>
  <c r="S1311" i="10"/>
  <c r="P1311" i="10"/>
  <c r="O1311" i="10"/>
  <c r="T1310" i="10"/>
  <c r="S1310" i="10"/>
  <c r="P1310" i="10"/>
  <c r="O1310" i="10"/>
  <c r="T1309" i="10"/>
  <c r="S1309" i="10"/>
  <c r="P1309" i="10"/>
  <c r="O1309" i="10"/>
  <c r="T1308" i="10"/>
  <c r="S1308" i="10"/>
  <c r="P1308" i="10"/>
  <c r="O1308" i="10"/>
  <c r="T1307" i="10"/>
  <c r="S1307" i="10"/>
  <c r="P1307" i="10"/>
  <c r="O1307" i="10"/>
  <c r="T1306" i="10"/>
  <c r="S1306" i="10"/>
  <c r="P1306" i="10"/>
  <c r="O1306" i="10"/>
  <c r="T1305" i="10"/>
  <c r="S1305" i="10"/>
  <c r="P1305" i="10"/>
  <c r="O1305" i="10"/>
  <c r="T1304" i="10"/>
  <c r="S1304" i="10"/>
  <c r="P1304" i="10"/>
  <c r="O1304" i="10"/>
  <c r="T1303" i="10"/>
  <c r="S1303" i="10"/>
  <c r="P1303" i="10"/>
  <c r="O1303" i="10"/>
  <c r="T1302" i="10"/>
  <c r="S1302" i="10"/>
  <c r="P1302" i="10"/>
  <c r="O1302" i="10"/>
  <c r="T1301" i="10"/>
  <c r="S1301" i="10"/>
  <c r="P1301" i="10"/>
  <c r="O1301" i="10"/>
  <c r="T1300" i="10"/>
  <c r="S1300" i="10"/>
  <c r="P1300" i="10"/>
  <c r="O1300" i="10"/>
  <c r="T1299" i="10"/>
  <c r="S1299" i="10"/>
  <c r="P1299" i="10"/>
  <c r="O1299" i="10"/>
  <c r="T1298" i="10"/>
  <c r="S1298" i="10"/>
  <c r="P1298" i="10"/>
  <c r="O1298" i="10"/>
  <c r="T1297" i="10"/>
  <c r="S1297" i="10"/>
  <c r="P1297" i="10"/>
  <c r="O1297" i="10"/>
  <c r="T1296" i="10"/>
  <c r="S1296" i="10"/>
  <c r="P1296" i="10"/>
  <c r="O1296" i="10"/>
  <c r="T1295" i="10"/>
  <c r="S1295" i="10"/>
  <c r="P1295" i="10"/>
  <c r="O1295" i="10"/>
  <c r="T1294" i="10"/>
  <c r="S1294" i="10"/>
  <c r="P1294" i="10"/>
  <c r="O1294" i="10"/>
  <c r="T1293" i="10"/>
  <c r="S1293" i="10"/>
  <c r="P1293" i="10"/>
  <c r="O1293" i="10"/>
  <c r="T1292" i="10"/>
  <c r="S1292" i="10"/>
  <c r="P1292" i="10"/>
  <c r="O1292" i="10"/>
  <c r="T1291" i="10"/>
  <c r="S1291" i="10"/>
  <c r="P1291" i="10"/>
  <c r="O1291" i="10"/>
  <c r="T1290" i="10"/>
  <c r="S1290" i="10"/>
  <c r="P1290" i="10"/>
  <c r="O1290" i="10"/>
  <c r="T1289" i="10"/>
  <c r="S1289" i="10"/>
  <c r="P1289" i="10"/>
  <c r="O1289" i="10"/>
  <c r="T1288" i="10"/>
  <c r="S1288" i="10"/>
  <c r="P1288" i="10"/>
  <c r="O1288" i="10"/>
  <c r="T1287" i="10"/>
  <c r="S1287" i="10"/>
  <c r="P1287" i="10"/>
  <c r="O1287" i="10"/>
  <c r="T1286" i="10"/>
  <c r="S1286" i="10"/>
  <c r="P1286" i="10"/>
  <c r="O1286" i="10"/>
  <c r="T1285" i="10"/>
  <c r="S1285" i="10"/>
  <c r="P1285" i="10"/>
  <c r="O1285" i="10"/>
  <c r="T1284" i="10"/>
  <c r="S1284" i="10"/>
  <c r="P1284" i="10"/>
  <c r="O1284" i="10"/>
  <c r="T1283" i="10"/>
  <c r="S1283" i="10"/>
  <c r="P1283" i="10"/>
  <c r="O1283" i="10"/>
  <c r="T1282" i="10"/>
  <c r="S1282" i="10"/>
  <c r="P1282" i="10"/>
  <c r="O1282" i="10"/>
  <c r="T1281" i="10"/>
  <c r="S1281" i="10"/>
  <c r="P1281" i="10"/>
  <c r="O1281" i="10"/>
  <c r="T1280" i="10"/>
  <c r="S1280" i="10"/>
  <c r="P1280" i="10"/>
  <c r="O1280" i="10"/>
  <c r="T1279" i="10"/>
  <c r="S1279" i="10"/>
  <c r="P1279" i="10"/>
  <c r="O1279" i="10"/>
  <c r="T1278" i="10"/>
  <c r="S1278" i="10"/>
  <c r="P1278" i="10"/>
  <c r="O1278" i="10"/>
  <c r="T1277" i="10"/>
  <c r="S1277" i="10"/>
  <c r="P1277" i="10"/>
  <c r="O1277" i="10"/>
  <c r="T1276" i="10"/>
  <c r="S1276" i="10"/>
  <c r="P1276" i="10"/>
  <c r="O1276" i="10"/>
  <c r="T1275" i="10"/>
  <c r="S1275" i="10"/>
  <c r="P1275" i="10"/>
  <c r="O1275" i="10"/>
  <c r="T1274" i="10"/>
  <c r="S1274" i="10"/>
  <c r="P1274" i="10"/>
  <c r="O1274" i="10"/>
  <c r="T1273" i="10"/>
  <c r="S1273" i="10"/>
  <c r="P1273" i="10"/>
  <c r="O1273" i="10"/>
  <c r="T1272" i="10"/>
  <c r="S1272" i="10"/>
  <c r="P1272" i="10"/>
  <c r="O1272" i="10"/>
  <c r="T1271" i="10"/>
  <c r="S1271" i="10"/>
  <c r="P1271" i="10"/>
  <c r="O1271" i="10"/>
  <c r="T1270" i="10"/>
  <c r="S1270" i="10"/>
  <c r="P1270" i="10"/>
  <c r="O1270" i="10"/>
  <c r="T1269" i="10"/>
  <c r="S1269" i="10"/>
  <c r="P1269" i="10"/>
  <c r="O1269" i="10"/>
  <c r="T1268" i="10"/>
  <c r="S1268" i="10"/>
  <c r="P1268" i="10"/>
  <c r="O1268" i="10"/>
  <c r="T1267" i="10"/>
  <c r="S1267" i="10"/>
  <c r="P1267" i="10"/>
  <c r="O1267" i="10"/>
  <c r="T1266" i="10"/>
  <c r="S1266" i="10"/>
  <c r="P1266" i="10"/>
  <c r="O1266" i="10"/>
  <c r="T1265" i="10"/>
  <c r="S1265" i="10"/>
  <c r="P1265" i="10"/>
  <c r="O1265" i="10"/>
  <c r="T1264" i="10"/>
  <c r="S1264" i="10"/>
  <c r="P1264" i="10"/>
  <c r="O1264" i="10"/>
  <c r="T1263" i="10"/>
  <c r="S1263" i="10"/>
  <c r="P1263" i="10"/>
  <c r="O1263" i="10"/>
  <c r="T1262" i="10"/>
  <c r="S1262" i="10"/>
  <c r="P1262" i="10"/>
  <c r="O1262" i="10"/>
  <c r="T1261" i="10"/>
  <c r="S1261" i="10"/>
  <c r="P1261" i="10"/>
  <c r="O1261" i="10"/>
  <c r="T1260" i="10"/>
  <c r="S1260" i="10"/>
  <c r="P1260" i="10"/>
  <c r="O1260" i="10"/>
  <c r="T1259" i="10"/>
  <c r="S1259" i="10"/>
  <c r="P1259" i="10"/>
  <c r="O1259" i="10"/>
  <c r="T1258" i="10"/>
  <c r="S1258" i="10"/>
  <c r="P1258" i="10"/>
  <c r="O1258" i="10"/>
  <c r="T1257" i="10"/>
  <c r="S1257" i="10"/>
  <c r="P1257" i="10"/>
  <c r="O1257" i="10"/>
  <c r="T1256" i="10"/>
  <c r="S1256" i="10"/>
  <c r="P1256" i="10"/>
  <c r="O1256" i="10"/>
  <c r="T1255" i="10"/>
  <c r="S1255" i="10"/>
  <c r="P1255" i="10"/>
  <c r="O1255" i="10"/>
  <c r="T1254" i="10"/>
  <c r="S1254" i="10"/>
  <c r="P1254" i="10"/>
  <c r="O1254" i="10"/>
  <c r="T1253" i="10"/>
  <c r="S1253" i="10"/>
  <c r="P1253" i="10"/>
  <c r="O1253" i="10"/>
  <c r="T1252" i="10"/>
  <c r="S1252" i="10"/>
  <c r="P1252" i="10"/>
  <c r="O1252" i="10"/>
  <c r="T1251" i="10"/>
  <c r="S1251" i="10"/>
  <c r="P1251" i="10"/>
  <c r="O1251" i="10"/>
  <c r="T1250" i="10"/>
  <c r="S1250" i="10"/>
  <c r="P1250" i="10"/>
  <c r="O1250" i="10"/>
  <c r="T1249" i="10"/>
  <c r="S1249" i="10"/>
  <c r="P1249" i="10"/>
  <c r="O1249" i="10"/>
  <c r="T1248" i="10"/>
  <c r="S1248" i="10"/>
  <c r="P1248" i="10"/>
  <c r="O1248" i="10"/>
  <c r="T1247" i="10"/>
  <c r="S1247" i="10"/>
  <c r="P1247" i="10"/>
  <c r="O1247" i="10"/>
  <c r="T1246" i="10"/>
  <c r="S1246" i="10"/>
  <c r="P1246" i="10"/>
  <c r="O1246" i="10"/>
  <c r="T1245" i="10"/>
  <c r="S1245" i="10"/>
  <c r="P1245" i="10"/>
  <c r="O1245" i="10"/>
  <c r="T1244" i="10"/>
  <c r="S1244" i="10"/>
  <c r="P1244" i="10"/>
  <c r="O1244" i="10"/>
  <c r="T1243" i="10"/>
  <c r="S1243" i="10"/>
  <c r="P1243" i="10"/>
  <c r="O1243" i="10"/>
  <c r="T1242" i="10"/>
  <c r="S1242" i="10"/>
  <c r="P1242" i="10"/>
  <c r="O1242" i="10"/>
  <c r="T1241" i="10"/>
  <c r="S1241" i="10"/>
  <c r="P1241" i="10"/>
  <c r="O1241" i="10"/>
  <c r="T1240" i="10"/>
  <c r="S1240" i="10"/>
  <c r="P1240" i="10"/>
  <c r="O1240" i="10"/>
  <c r="T1239" i="10"/>
  <c r="S1239" i="10"/>
  <c r="P1239" i="10"/>
  <c r="O1239" i="10"/>
  <c r="T1238" i="10"/>
  <c r="S1238" i="10"/>
  <c r="P1238" i="10"/>
  <c r="O1238" i="10"/>
  <c r="T1237" i="10"/>
  <c r="S1237" i="10"/>
  <c r="P1237" i="10"/>
  <c r="O1237" i="10"/>
  <c r="T1236" i="10"/>
  <c r="S1236" i="10"/>
  <c r="P1236" i="10"/>
  <c r="O1236" i="10"/>
  <c r="T1235" i="10"/>
  <c r="S1235" i="10"/>
  <c r="P1235" i="10"/>
  <c r="O1235" i="10"/>
  <c r="T1234" i="10"/>
  <c r="S1234" i="10"/>
  <c r="P1234" i="10"/>
  <c r="O1234" i="10"/>
  <c r="T1233" i="10"/>
  <c r="S1233" i="10"/>
  <c r="P1233" i="10"/>
  <c r="O1233" i="10"/>
  <c r="T1232" i="10"/>
  <c r="S1232" i="10"/>
  <c r="P1232" i="10"/>
  <c r="O1232" i="10"/>
  <c r="T1231" i="10"/>
  <c r="S1231" i="10"/>
  <c r="P1231" i="10"/>
  <c r="O1231" i="10"/>
  <c r="T1230" i="10"/>
  <c r="S1230" i="10"/>
  <c r="P1230" i="10"/>
  <c r="O1230" i="10"/>
  <c r="T1229" i="10"/>
  <c r="S1229" i="10"/>
  <c r="P1229" i="10"/>
  <c r="O1229" i="10"/>
  <c r="T1228" i="10"/>
  <c r="S1228" i="10"/>
  <c r="P1228" i="10"/>
  <c r="O1228" i="10"/>
  <c r="T1227" i="10"/>
  <c r="S1227" i="10"/>
  <c r="P1227" i="10"/>
  <c r="O1227" i="10"/>
  <c r="T1226" i="10"/>
  <c r="S1226" i="10"/>
  <c r="P1226" i="10"/>
  <c r="O1226" i="10"/>
  <c r="T1225" i="10"/>
  <c r="S1225" i="10"/>
  <c r="P1225" i="10"/>
  <c r="O1225" i="10"/>
  <c r="T1224" i="10"/>
  <c r="S1224" i="10"/>
  <c r="P1224" i="10"/>
  <c r="O1224" i="10"/>
  <c r="T1223" i="10"/>
  <c r="S1223" i="10"/>
  <c r="P1223" i="10"/>
  <c r="O1223" i="10"/>
  <c r="T1222" i="10"/>
  <c r="S1222" i="10"/>
  <c r="P1222" i="10"/>
  <c r="O1222" i="10"/>
  <c r="T1221" i="10"/>
  <c r="S1221" i="10"/>
  <c r="P1221" i="10"/>
  <c r="O1221" i="10"/>
  <c r="T1220" i="10"/>
  <c r="S1220" i="10"/>
  <c r="P1220" i="10"/>
  <c r="O1220" i="10"/>
  <c r="T1219" i="10"/>
  <c r="S1219" i="10"/>
  <c r="P1219" i="10"/>
  <c r="O1219" i="10"/>
  <c r="T1218" i="10"/>
  <c r="S1218" i="10"/>
  <c r="P1218" i="10"/>
  <c r="O1218" i="10"/>
  <c r="T1217" i="10"/>
  <c r="S1217" i="10"/>
  <c r="P1217" i="10"/>
  <c r="O1217" i="10"/>
  <c r="T1216" i="10"/>
  <c r="S1216" i="10"/>
  <c r="P1216" i="10"/>
  <c r="O1216" i="10"/>
  <c r="T1215" i="10"/>
  <c r="S1215" i="10"/>
  <c r="P1215" i="10"/>
  <c r="O1215" i="10"/>
  <c r="T1214" i="10"/>
  <c r="S1214" i="10"/>
  <c r="P1214" i="10"/>
  <c r="O1214" i="10"/>
  <c r="T1213" i="10"/>
  <c r="S1213" i="10"/>
  <c r="P1213" i="10"/>
  <c r="O1213" i="10"/>
  <c r="T1212" i="10"/>
  <c r="S1212" i="10"/>
  <c r="P1212" i="10"/>
  <c r="O1212" i="10"/>
  <c r="T1211" i="10"/>
  <c r="S1211" i="10"/>
  <c r="P1211" i="10"/>
  <c r="O1211" i="10"/>
  <c r="T1210" i="10"/>
  <c r="S1210" i="10"/>
  <c r="P1210" i="10"/>
  <c r="O1210" i="10"/>
  <c r="T1209" i="10"/>
  <c r="S1209" i="10"/>
  <c r="P1209" i="10"/>
  <c r="O1209" i="10"/>
  <c r="T1208" i="10"/>
  <c r="S1208" i="10"/>
  <c r="P1208" i="10"/>
  <c r="O1208" i="10"/>
  <c r="T1207" i="10"/>
  <c r="S1207" i="10"/>
  <c r="P1207" i="10"/>
  <c r="O1207" i="10"/>
  <c r="T1206" i="10"/>
  <c r="S1206" i="10"/>
  <c r="P1206" i="10"/>
  <c r="O1206" i="10"/>
  <c r="T1205" i="10"/>
  <c r="S1205" i="10"/>
  <c r="P1205" i="10"/>
  <c r="O1205" i="10"/>
  <c r="T1204" i="10"/>
  <c r="S1204" i="10"/>
  <c r="P1204" i="10"/>
  <c r="O1204" i="10"/>
  <c r="T1203" i="10"/>
  <c r="S1203" i="10"/>
  <c r="P1203" i="10"/>
  <c r="O1203" i="10"/>
  <c r="T1202" i="10"/>
  <c r="S1202" i="10"/>
  <c r="P1202" i="10"/>
  <c r="O1202" i="10"/>
  <c r="T1201" i="10"/>
  <c r="S1201" i="10"/>
  <c r="P1201" i="10"/>
  <c r="O1201" i="10"/>
  <c r="T1200" i="10"/>
  <c r="S1200" i="10"/>
  <c r="P1200" i="10"/>
  <c r="O1200" i="10"/>
  <c r="T1199" i="10"/>
  <c r="S1199" i="10"/>
  <c r="P1199" i="10"/>
  <c r="O1199" i="10"/>
  <c r="T1198" i="10"/>
  <c r="S1198" i="10"/>
  <c r="P1198" i="10"/>
  <c r="O1198" i="10"/>
  <c r="T1197" i="10"/>
  <c r="S1197" i="10"/>
  <c r="P1197" i="10"/>
  <c r="O1197" i="10"/>
  <c r="T1196" i="10"/>
  <c r="S1196" i="10"/>
  <c r="P1196" i="10"/>
  <c r="O1196" i="10"/>
  <c r="T1195" i="10"/>
  <c r="S1195" i="10"/>
  <c r="P1195" i="10"/>
  <c r="O1195" i="10"/>
  <c r="T1194" i="10"/>
  <c r="S1194" i="10"/>
  <c r="P1194" i="10"/>
  <c r="O1194" i="10"/>
  <c r="T1193" i="10"/>
  <c r="S1193" i="10"/>
  <c r="P1193" i="10"/>
  <c r="O1193" i="10"/>
  <c r="T1192" i="10"/>
  <c r="S1192" i="10"/>
  <c r="P1192" i="10"/>
  <c r="O1192" i="10"/>
  <c r="T1191" i="10"/>
  <c r="S1191" i="10"/>
  <c r="P1191" i="10"/>
  <c r="O1191" i="10"/>
  <c r="T1190" i="10"/>
  <c r="S1190" i="10"/>
  <c r="P1190" i="10"/>
  <c r="O1190" i="10"/>
  <c r="T1189" i="10"/>
  <c r="S1189" i="10"/>
  <c r="P1189" i="10"/>
  <c r="O1189" i="10"/>
  <c r="T1188" i="10"/>
  <c r="S1188" i="10"/>
  <c r="P1188" i="10"/>
  <c r="O1188" i="10"/>
  <c r="T1187" i="10"/>
  <c r="S1187" i="10"/>
  <c r="P1187" i="10"/>
  <c r="O1187" i="10"/>
  <c r="T1186" i="10"/>
  <c r="S1186" i="10"/>
  <c r="P1186" i="10"/>
  <c r="O1186" i="10"/>
  <c r="T1185" i="10"/>
  <c r="S1185" i="10"/>
  <c r="P1185" i="10"/>
  <c r="O1185" i="10"/>
  <c r="T1184" i="10"/>
  <c r="S1184" i="10"/>
  <c r="P1184" i="10"/>
  <c r="O1184" i="10"/>
  <c r="T1183" i="10"/>
  <c r="S1183" i="10"/>
  <c r="P1183" i="10"/>
  <c r="O1183" i="10"/>
  <c r="T1182" i="10"/>
  <c r="S1182" i="10"/>
  <c r="P1182" i="10"/>
  <c r="O1182" i="10"/>
  <c r="T1181" i="10"/>
  <c r="S1181" i="10"/>
  <c r="P1181" i="10"/>
  <c r="O1181" i="10"/>
  <c r="T1180" i="10"/>
  <c r="S1180" i="10"/>
  <c r="P1180" i="10"/>
  <c r="O1180" i="10"/>
  <c r="T1179" i="10"/>
  <c r="S1179" i="10"/>
  <c r="P1179" i="10"/>
  <c r="O1179" i="10"/>
  <c r="T1178" i="10"/>
  <c r="S1178" i="10"/>
  <c r="P1178" i="10"/>
  <c r="O1178" i="10"/>
  <c r="T1177" i="10"/>
  <c r="S1177" i="10"/>
  <c r="P1177" i="10"/>
  <c r="O1177" i="10"/>
  <c r="T1176" i="10"/>
  <c r="S1176" i="10"/>
  <c r="P1176" i="10"/>
  <c r="O1176" i="10"/>
  <c r="T1175" i="10"/>
  <c r="S1175" i="10"/>
  <c r="P1175" i="10"/>
  <c r="O1175" i="10"/>
  <c r="T1174" i="10"/>
  <c r="S1174" i="10"/>
  <c r="P1174" i="10"/>
  <c r="O1174" i="10"/>
  <c r="T1173" i="10"/>
  <c r="S1173" i="10"/>
  <c r="P1173" i="10"/>
  <c r="O1173" i="10"/>
  <c r="T1172" i="10"/>
  <c r="S1172" i="10"/>
  <c r="P1172" i="10"/>
  <c r="O1172" i="10"/>
  <c r="T1171" i="10"/>
  <c r="S1171" i="10"/>
  <c r="P1171" i="10"/>
  <c r="O1171" i="10"/>
  <c r="T1170" i="10"/>
  <c r="S1170" i="10"/>
  <c r="P1170" i="10"/>
  <c r="O1170" i="10"/>
  <c r="T1169" i="10"/>
  <c r="S1169" i="10"/>
  <c r="P1169" i="10"/>
  <c r="O1169" i="10"/>
  <c r="T1168" i="10"/>
  <c r="S1168" i="10"/>
  <c r="P1168" i="10"/>
  <c r="O1168" i="10"/>
  <c r="T1167" i="10"/>
  <c r="S1167" i="10"/>
  <c r="P1167" i="10"/>
  <c r="O1167" i="10"/>
  <c r="T1166" i="10"/>
  <c r="S1166" i="10"/>
  <c r="P1166" i="10"/>
  <c r="O1166" i="10"/>
  <c r="T1165" i="10"/>
  <c r="S1165" i="10"/>
  <c r="P1165" i="10"/>
  <c r="O1165" i="10"/>
  <c r="T1164" i="10"/>
  <c r="S1164" i="10"/>
  <c r="P1164" i="10"/>
  <c r="O1164" i="10"/>
  <c r="T1163" i="10"/>
  <c r="S1163" i="10"/>
  <c r="P1163" i="10"/>
  <c r="O1163" i="10"/>
  <c r="T1162" i="10"/>
  <c r="S1162" i="10"/>
  <c r="P1162" i="10"/>
  <c r="O1162" i="10"/>
  <c r="T1161" i="10"/>
  <c r="S1161" i="10"/>
  <c r="P1161" i="10"/>
  <c r="O1161" i="10"/>
  <c r="T1160" i="10"/>
  <c r="S1160" i="10"/>
  <c r="P1160" i="10"/>
  <c r="O1160" i="10"/>
  <c r="T1159" i="10"/>
  <c r="S1159" i="10"/>
  <c r="P1159" i="10"/>
  <c r="O1159" i="10"/>
  <c r="T1158" i="10"/>
  <c r="S1158" i="10"/>
  <c r="P1158" i="10"/>
  <c r="O1158" i="10"/>
  <c r="T1157" i="10"/>
  <c r="S1157" i="10"/>
  <c r="P1157" i="10"/>
  <c r="O1157" i="10"/>
  <c r="T1156" i="10"/>
  <c r="S1156" i="10"/>
  <c r="P1156" i="10"/>
  <c r="O1156" i="10"/>
  <c r="T1155" i="10"/>
  <c r="S1155" i="10"/>
  <c r="P1155" i="10"/>
  <c r="O1155" i="10"/>
  <c r="T1154" i="10"/>
  <c r="S1154" i="10"/>
  <c r="P1154" i="10"/>
  <c r="O1154" i="10"/>
  <c r="T1153" i="10"/>
  <c r="S1153" i="10"/>
  <c r="P1153" i="10"/>
  <c r="O1153" i="10"/>
  <c r="T1152" i="10"/>
  <c r="S1152" i="10"/>
  <c r="P1152" i="10"/>
  <c r="O1152" i="10"/>
  <c r="T1151" i="10"/>
  <c r="S1151" i="10"/>
  <c r="P1151" i="10"/>
  <c r="O1151" i="10"/>
  <c r="T1150" i="10"/>
  <c r="S1150" i="10"/>
  <c r="P1150" i="10"/>
  <c r="O1150" i="10"/>
  <c r="T1149" i="10"/>
  <c r="S1149" i="10"/>
  <c r="P1149" i="10"/>
  <c r="O1149" i="10"/>
  <c r="T1148" i="10"/>
  <c r="S1148" i="10"/>
  <c r="P1148" i="10"/>
  <c r="O1148" i="10"/>
  <c r="T1147" i="10"/>
  <c r="S1147" i="10"/>
  <c r="P1147" i="10"/>
  <c r="O1147" i="10"/>
  <c r="T1146" i="10"/>
  <c r="S1146" i="10"/>
  <c r="P1146" i="10"/>
  <c r="O1146" i="10"/>
  <c r="T1145" i="10"/>
  <c r="S1145" i="10"/>
  <c r="P1145" i="10"/>
  <c r="O1145" i="10"/>
  <c r="T1144" i="10"/>
  <c r="S1144" i="10"/>
  <c r="P1144" i="10"/>
  <c r="O1144" i="10"/>
  <c r="T1143" i="10"/>
  <c r="S1143" i="10"/>
  <c r="P1143" i="10"/>
  <c r="O1143" i="10"/>
  <c r="T1142" i="10"/>
  <c r="S1142" i="10"/>
  <c r="P1142" i="10"/>
  <c r="O1142" i="10"/>
  <c r="T1141" i="10"/>
  <c r="S1141" i="10"/>
  <c r="P1141" i="10"/>
  <c r="O1141" i="10"/>
  <c r="T1140" i="10"/>
  <c r="S1140" i="10"/>
  <c r="P1140" i="10"/>
  <c r="O1140" i="10"/>
  <c r="T1139" i="10"/>
  <c r="S1139" i="10"/>
  <c r="P1139" i="10"/>
  <c r="O1139" i="10"/>
  <c r="T1138" i="10"/>
  <c r="S1138" i="10"/>
  <c r="P1138" i="10"/>
  <c r="O1138" i="10"/>
  <c r="T1137" i="10"/>
  <c r="S1137" i="10"/>
  <c r="P1137" i="10"/>
  <c r="O1137" i="10"/>
  <c r="T1136" i="10"/>
  <c r="S1136" i="10"/>
  <c r="P1136" i="10"/>
  <c r="O1136" i="10"/>
  <c r="T1135" i="10"/>
  <c r="S1135" i="10"/>
  <c r="P1135" i="10"/>
  <c r="O1135" i="10"/>
  <c r="T1134" i="10"/>
  <c r="S1134" i="10"/>
  <c r="P1134" i="10"/>
  <c r="O1134" i="10"/>
  <c r="T1133" i="10"/>
  <c r="S1133" i="10"/>
  <c r="P1133" i="10"/>
  <c r="O1133" i="10"/>
  <c r="T1132" i="10"/>
  <c r="S1132" i="10"/>
  <c r="P1132" i="10"/>
  <c r="O1132" i="10"/>
  <c r="T1131" i="10"/>
  <c r="S1131" i="10"/>
  <c r="P1131" i="10"/>
  <c r="O1131" i="10"/>
  <c r="T1130" i="10"/>
  <c r="S1130" i="10"/>
  <c r="P1130" i="10"/>
  <c r="O1130" i="10"/>
  <c r="T1129" i="10"/>
  <c r="S1129" i="10"/>
  <c r="P1129" i="10"/>
  <c r="O1129" i="10"/>
  <c r="T1128" i="10"/>
  <c r="S1128" i="10"/>
  <c r="P1128" i="10"/>
  <c r="O1128" i="10"/>
  <c r="T1127" i="10"/>
  <c r="S1127" i="10"/>
  <c r="P1127" i="10"/>
  <c r="O1127" i="10"/>
  <c r="T1126" i="10"/>
  <c r="S1126" i="10"/>
  <c r="P1126" i="10"/>
  <c r="O1126" i="10"/>
  <c r="T1125" i="10"/>
  <c r="S1125" i="10"/>
  <c r="P1125" i="10"/>
  <c r="O1125" i="10"/>
  <c r="T1124" i="10"/>
  <c r="S1124" i="10"/>
  <c r="P1124" i="10"/>
  <c r="O1124" i="10"/>
  <c r="T1123" i="10"/>
  <c r="S1123" i="10"/>
  <c r="P1123" i="10"/>
  <c r="O1123" i="10"/>
  <c r="T1122" i="10"/>
  <c r="S1122" i="10"/>
  <c r="P1122" i="10"/>
  <c r="O1122" i="10"/>
  <c r="T1121" i="10"/>
  <c r="S1121" i="10"/>
  <c r="P1121" i="10"/>
  <c r="O1121" i="10"/>
  <c r="T1120" i="10"/>
  <c r="S1120" i="10"/>
  <c r="P1120" i="10"/>
  <c r="O1120" i="10"/>
  <c r="T1119" i="10"/>
  <c r="S1119" i="10"/>
  <c r="P1119" i="10"/>
  <c r="O1119" i="10"/>
  <c r="T1118" i="10"/>
  <c r="S1118" i="10"/>
  <c r="P1118" i="10"/>
  <c r="O1118" i="10"/>
  <c r="T1117" i="10"/>
  <c r="S1117" i="10"/>
  <c r="P1117" i="10"/>
  <c r="O1117" i="10"/>
  <c r="T1116" i="10"/>
  <c r="S1116" i="10"/>
  <c r="P1116" i="10"/>
  <c r="O1116" i="10"/>
  <c r="T1115" i="10"/>
  <c r="S1115" i="10"/>
  <c r="P1115" i="10"/>
  <c r="O1115" i="10"/>
  <c r="T1114" i="10"/>
  <c r="S1114" i="10"/>
  <c r="P1114" i="10"/>
  <c r="O1114" i="10"/>
  <c r="T1113" i="10"/>
  <c r="S1113" i="10"/>
  <c r="P1113" i="10"/>
  <c r="O1113" i="10"/>
  <c r="T1112" i="10"/>
  <c r="S1112" i="10"/>
  <c r="P1112" i="10"/>
  <c r="O1112" i="10"/>
  <c r="T1111" i="10"/>
  <c r="S1111" i="10"/>
  <c r="P1111" i="10"/>
  <c r="O1111" i="10"/>
  <c r="T1110" i="10"/>
  <c r="S1110" i="10"/>
  <c r="P1110" i="10"/>
  <c r="O1110" i="10"/>
  <c r="T1109" i="10"/>
  <c r="S1109" i="10"/>
  <c r="P1109" i="10"/>
  <c r="O1109" i="10"/>
  <c r="T1108" i="10"/>
  <c r="S1108" i="10"/>
  <c r="P1108" i="10"/>
  <c r="O1108" i="10"/>
  <c r="T1107" i="10"/>
  <c r="S1107" i="10"/>
  <c r="P1107" i="10"/>
  <c r="O1107" i="10"/>
  <c r="T1106" i="10"/>
  <c r="S1106" i="10"/>
  <c r="P1106" i="10"/>
  <c r="O1106" i="10"/>
  <c r="T1105" i="10"/>
  <c r="S1105" i="10"/>
  <c r="P1105" i="10"/>
  <c r="O1105" i="10"/>
  <c r="T1104" i="10"/>
  <c r="S1104" i="10"/>
  <c r="P1104" i="10"/>
  <c r="O1104" i="10"/>
  <c r="T1103" i="10"/>
  <c r="S1103" i="10"/>
  <c r="P1103" i="10"/>
  <c r="O1103" i="10"/>
  <c r="T1102" i="10"/>
  <c r="S1102" i="10"/>
  <c r="P1102" i="10"/>
  <c r="O1102" i="10"/>
  <c r="T1101" i="10"/>
  <c r="S1101" i="10"/>
  <c r="P1101" i="10"/>
  <c r="O1101" i="10"/>
  <c r="T1100" i="10"/>
  <c r="S1100" i="10"/>
  <c r="P1100" i="10"/>
  <c r="O1100" i="10"/>
  <c r="T1099" i="10"/>
  <c r="S1099" i="10"/>
  <c r="P1099" i="10"/>
  <c r="O1099" i="10"/>
  <c r="T1098" i="10"/>
  <c r="S1098" i="10"/>
  <c r="P1098" i="10"/>
  <c r="O1098" i="10"/>
  <c r="T1097" i="10"/>
  <c r="S1097" i="10"/>
  <c r="P1097" i="10"/>
  <c r="O1097" i="10"/>
  <c r="T1096" i="10"/>
  <c r="S1096" i="10"/>
  <c r="P1096" i="10"/>
  <c r="O1096" i="10"/>
  <c r="T1095" i="10"/>
  <c r="S1095" i="10"/>
  <c r="P1095" i="10"/>
  <c r="O1095" i="10"/>
  <c r="T1094" i="10"/>
  <c r="S1094" i="10"/>
  <c r="P1094" i="10"/>
  <c r="O1094" i="10"/>
  <c r="T1093" i="10"/>
  <c r="S1093" i="10"/>
  <c r="P1093" i="10"/>
  <c r="O1093" i="10"/>
  <c r="T1092" i="10"/>
  <c r="S1092" i="10"/>
  <c r="P1092" i="10"/>
  <c r="O1092" i="10"/>
  <c r="T1091" i="10"/>
  <c r="S1091" i="10"/>
  <c r="P1091" i="10"/>
  <c r="O1091" i="10"/>
  <c r="T1090" i="10"/>
  <c r="S1090" i="10"/>
  <c r="P1090" i="10"/>
  <c r="O1090" i="10"/>
  <c r="T1089" i="10"/>
  <c r="S1089" i="10"/>
  <c r="P1089" i="10"/>
  <c r="O1089" i="10"/>
  <c r="T1088" i="10"/>
  <c r="S1088" i="10"/>
  <c r="P1088" i="10"/>
  <c r="O1088" i="10"/>
  <c r="T1087" i="10"/>
  <c r="S1087" i="10"/>
  <c r="P1087" i="10"/>
  <c r="O1087" i="10"/>
  <c r="T1086" i="10"/>
  <c r="S1086" i="10"/>
  <c r="P1086" i="10"/>
  <c r="O1086" i="10"/>
  <c r="T1085" i="10"/>
  <c r="S1085" i="10"/>
  <c r="P1085" i="10"/>
  <c r="O1085" i="10"/>
  <c r="T1084" i="10"/>
  <c r="S1084" i="10"/>
  <c r="P1084" i="10"/>
  <c r="O1084" i="10"/>
  <c r="T1083" i="10"/>
  <c r="S1083" i="10"/>
  <c r="P1083" i="10"/>
  <c r="O1083" i="10"/>
  <c r="T1082" i="10"/>
  <c r="S1082" i="10"/>
  <c r="P1082" i="10"/>
  <c r="O1082" i="10"/>
  <c r="T1081" i="10"/>
  <c r="S1081" i="10"/>
  <c r="P1081" i="10"/>
  <c r="O1081" i="10"/>
  <c r="T1080" i="10"/>
  <c r="S1080" i="10"/>
  <c r="P1080" i="10"/>
  <c r="O1080" i="10"/>
  <c r="T1079" i="10"/>
  <c r="S1079" i="10"/>
  <c r="P1079" i="10"/>
  <c r="O1079" i="10"/>
  <c r="T1078" i="10"/>
  <c r="S1078" i="10"/>
  <c r="P1078" i="10"/>
  <c r="O1078" i="10"/>
  <c r="T1077" i="10"/>
  <c r="S1077" i="10"/>
  <c r="P1077" i="10"/>
  <c r="O1077" i="10"/>
  <c r="T1076" i="10"/>
  <c r="S1076" i="10"/>
  <c r="P1076" i="10"/>
  <c r="O1076" i="10"/>
  <c r="T1075" i="10"/>
  <c r="S1075" i="10"/>
  <c r="P1075" i="10"/>
  <c r="O1075" i="10"/>
  <c r="T1074" i="10"/>
  <c r="S1074" i="10"/>
  <c r="P1074" i="10"/>
  <c r="O1074" i="10"/>
  <c r="T1073" i="10"/>
  <c r="S1073" i="10"/>
  <c r="P1073" i="10"/>
  <c r="O1073" i="10"/>
  <c r="T1072" i="10"/>
  <c r="S1072" i="10"/>
  <c r="P1072" i="10"/>
  <c r="O1072" i="10"/>
  <c r="T1071" i="10"/>
  <c r="S1071" i="10"/>
  <c r="P1071" i="10"/>
  <c r="O1071" i="10"/>
  <c r="T1070" i="10"/>
  <c r="S1070" i="10"/>
  <c r="P1070" i="10"/>
  <c r="O1070" i="10"/>
  <c r="T1069" i="10"/>
  <c r="S1069" i="10"/>
  <c r="P1069" i="10"/>
  <c r="O1069" i="10"/>
  <c r="T1068" i="10"/>
  <c r="S1068" i="10"/>
  <c r="P1068" i="10"/>
  <c r="O1068" i="10"/>
  <c r="T1067" i="10"/>
  <c r="S1067" i="10"/>
  <c r="P1067" i="10"/>
  <c r="O1067" i="10"/>
  <c r="T1066" i="10"/>
  <c r="S1066" i="10"/>
  <c r="P1066" i="10"/>
  <c r="O1066" i="10"/>
  <c r="T1065" i="10"/>
  <c r="S1065" i="10"/>
  <c r="P1065" i="10"/>
  <c r="O1065" i="10"/>
  <c r="T1064" i="10"/>
  <c r="S1064" i="10"/>
  <c r="P1064" i="10"/>
  <c r="O1064" i="10"/>
  <c r="T1063" i="10"/>
  <c r="S1063" i="10"/>
  <c r="P1063" i="10"/>
  <c r="O1063" i="10"/>
  <c r="T1062" i="10"/>
  <c r="S1062" i="10"/>
  <c r="P1062" i="10"/>
  <c r="O1062" i="10"/>
  <c r="T1061" i="10"/>
  <c r="S1061" i="10"/>
  <c r="P1061" i="10"/>
  <c r="O1061" i="10"/>
  <c r="T1060" i="10"/>
  <c r="S1060" i="10"/>
  <c r="P1060" i="10"/>
  <c r="O1060" i="10"/>
  <c r="T1059" i="10"/>
  <c r="S1059" i="10"/>
  <c r="P1059" i="10"/>
  <c r="O1059" i="10"/>
  <c r="T1058" i="10"/>
  <c r="S1058" i="10"/>
  <c r="P1058" i="10"/>
  <c r="O1058" i="10"/>
  <c r="T1057" i="10"/>
  <c r="S1057" i="10"/>
  <c r="P1057" i="10"/>
  <c r="O1057" i="10"/>
  <c r="T1056" i="10"/>
  <c r="S1056" i="10"/>
  <c r="P1056" i="10"/>
  <c r="O1056" i="10"/>
  <c r="T1055" i="10"/>
  <c r="S1055" i="10"/>
  <c r="P1055" i="10"/>
  <c r="O1055" i="10"/>
  <c r="T1054" i="10"/>
  <c r="S1054" i="10"/>
  <c r="P1054" i="10"/>
  <c r="O1054" i="10"/>
  <c r="T1053" i="10"/>
  <c r="S1053" i="10"/>
  <c r="P1053" i="10"/>
  <c r="O1053" i="10"/>
  <c r="T1052" i="10"/>
  <c r="S1052" i="10"/>
  <c r="P1052" i="10"/>
  <c r="O1052" i="10"/>
  <c r="T1051" i="10"/>
  <c r="S1051" i="10"/>
  <c r="P1051" i="10"/>
  <c r="O1051" i="10"/>
  <c r="T1050" i="10"/>
  <c r="S1050" i="10"/>
  <c r="P1050" i="10"/>
  <c r="O1050" i="10"/>
  <c r="T1049" i="10"/>
  <c r="S1049" i="10"/>
  <c r="P1049" i="10"/>
  <c r="O1049" i="10"/>
  <c r="T1048" i="10"/>
  <c r="S1048" i="10"/>
  <c r="P1048" i="10"/>
  <c r="O1048" i="10"/>
  <c r="T1047" i="10"/>
  <c r="S1047" i="10"/>
  <c r="P1047" i="10"/>
  <c r="O1047" i="10"/>
  <c r="T1046" i="10"/>
  <c r="S1046" i="10"/>
  <c r="P1046" i="10"/>
  <c r="O1046" i="10"/>
  <c r="T1045" i="10"/>
  <c r="S1045" i="10"/>
  <c r="P1045" i="10"/>
  <c r="O1045" i="10"/>
  <c r="T1044" i="10"/>
  <c r="S1044" i="10"/>
  <c r="P1044" i="10"/>
  <c r="O1044" i="10"/>
  <c r="T1043" i="10"/>
  <c r="S1043" i="10"/>
  <c r="P1043" i="10"/>
  <c r="O1043" i="10"/>
  <c r="T1042" i="10"/>
  <c r="S1042" i="10"/>
  <c r="P1042" i="10"/>
  <c r="O1042" i="10"/>
  <c r="T1041" i="10"/>
  <c r="S1041" i="10"/>
  <c r="P1041" i="10"/>
  <c r="O1041" i="10"/>
  <c r="T1040" i="10"/>
  <c r="S1040" i="10"/>
  <c r="P1040" i="10"/>
  <c r="O1040" i="10"/>
  <c r="T1039" i="10"/>
  <c r="S1039" i="10"/>
  <c r="P1039" i="10"/>
  <c r="O1039" i="10"/>
  <c r="T1038" i="10"/>
  <c r="S1038" i="10"/>
  <c r="P1038" i="10"/>
  <c r="O1038" i="10"/>
  <c r="T1037" i="10"/>
  <c r="S1037" i="10"/>
  <c r="P1037" i="10"/>
  <c r="O1037" i="10"/>
  <c r="T1036" i="10"/>
  <c r="S1036" i="10"/>
  <c r="P1036" i="10"/>
  <c r="O1036" i="10"/>
  <c r="T1035" i="10"/>
  <c r="S1035" i="10"/>
  <c r="P1035" i="10"/>
  <c r="O1035" i="10"/>
  <c r="T1034" i="10"/>
  <c r="S1034" i="10"/>
  <c r="P1034" i="10"/>
  <c r="O1034" i="10"/>
  <c r="T1033" i="10"/>
  <c r="S1033" i="10"/>
  <c r="P1033" i="10"/>
  <c r="O1033" i="10"/>
  <c r="T1032" i="10"/>
  <c r="S1032" i="10"/>
  <c r="P1032" i="10"/>
  <c r="O1032" i="10"/>
  <c r="T1031" i="10"/>
  <c r="S1031" i="10"/>
  <c r="P1031" i="10"/>
  <c r="O1031" i="10"/>
  <c r="T1030" i="10"/>
  <c r="S1030" i="10"/>
  <c r="P1030" i="10"/>
  <c r="O1030" i="10"/>
  <c r="T1029" i="10"/>
  <c r="S1029" i="10"/>
  <c r="P1029" i="10"/>
  <c r="O1029" i="10"/>
  <c r="T1028" i="10"/>
  <c r="S1028" i="10"/>
  <c r="P1028" i="10"/>
  <c r="O1028" i="10"/>
  <c r="T1027" i="10"/>
  <c r="S1027" i="10"/>
  <c r="P1027" i="10"/>
  <c r="O1027" i="10"/>
  <c r="T1026" i="10"/>
  <c r="S1026" i="10"/>
  <c r="P1026" i="10"/>
  <c r="O1026" i="10"/>
  <c r="T1025" i="10"/>
  <c r="S1025" i="10"/>
  <c r="P1025" i="10"/>
  <c r="O1025" i="10"/>
  <c r="T1024" i="10"/>
  <c r="S1024" i="10"/>
  <c r="P1024" i="10"/>
  <c r="O1024" i="10"/>
  <c r="T1023" i="10"/>
  <c r="S1023" i="10"/>
  <c r="P1023" i="10"/>
  <c r="O1023" i="10"/>
  <c r="T1022" i="10"/>
  <c r="S1022" i="10"/>
  <c r="P1022" i="10"/>
  <c r="O1022" i="10"/>
  <c r="T1021" i="10"/>
  <c r="S1021" i="10"/>
  <c r="P1021" i="10"/>
  <c r="O1021" i="10"/>
  <c r="T1020" i="10"/>
  <c r="S1020" i="10"/>
  <c r="P1020" i="10"/>
  <c r="O1020" i="10"/>
  <c r="T1019" i="10"/>
  <c r="S1019" i="10"/>
  <c r="P1019" i="10"/>
  <c r="O1019" i="10"/>
  <c r="T1018" i="10"/>
  <c r="S1018" i="10"/>
  <c r="P1018" i="10"/>
  <c r="O1018" i="10"/>
  <c r="T1017" i="10"/>
  <c r="S1017" i="10"/>
  <c r="P1017" i="10"/>
  <c r="O1017" i="10"/>
  <c r="T1016" i="10"/>
  <c r="S1016" i="10"/>
  <c r="P1016" i="10"/>
  <c r="O1016" i="10"/>
  <c r="T1015" i="10"/>
  <c r="S1015" i="10"/>
  <c r="P1015" i="10"/>
  <c r="O1015" i="10"/>
  <c r="T1014" i="10"/>
  <c r="S1014" i="10"/>
  <c r="P1014" i="10"/>
  <c r="O1014" i="10"/>
  <c r="T1013" i="10"/>
  <c r="S1013" i="10"/>
  <c r="P1013" i="10"/>
  <c r="O1013" i="10"/>
  <c r="T1012" i="10"/>
  <c r="S1012" i="10"/>
  <c r="P1012" i="10"/>
  <c r="O1012" i="10"/>
  <c r="T1011" i="10"/>
  <c r="S1011" i="10"/>
  <c r="P1011" i="10"/>
  <c r="O1011" i="10"/>
  <c r="T1010" i="10"/>
  <c r="S1010" i="10"/>
  <c r="P1010" i="10"/>
  <c r="O1010" i="10"/>
  <c r="T1009" i="10"/>
  <c r="S1009" i="10"/>
  <c r="P1009" i="10"/>
  <c r="O1009" i="10"/>
  <c r="T1008" i="10"/>
  <c r="S1008" i="10"/>
  <c r="P1008" i="10"/>
  <c r="O1008" i="10"/>
  <c r="T1007" i="10"/>
  <c r="S1007" i="10"/>
  <c r="P1007" i="10"/>
  <c r="O1007" i="10"/>
  <c r="T1006" i="10"/>
  <c r="S1006" i="10"/>
  <c r="P1006" i="10"/>
  <c r="O1006" i="10"/>
  <c r="T1005" i="10"/>
  <c r="S1005" i="10"/>
  <c r="P1005" i="10"/>
  <c r="O1005" i="10"/>
  <c r="T1004" i="10"/>
  <c r="S1004" i="10"/>
  <c r="P1004" i="10"/>
  <c r="O1004" i="10"/>
  <c r="T1003" i="10"/>
  <c r="S1003" i="10"/>
  <c r="P1003" i="10"/>
  <c r="O1003" i="10"/>
  <c r="T1002" i="10"/>
  <c r="S1002" i="10"/>
  <c r="P1002" i="10"/>
  <c r="O1002" i="10"/>
  <c r="T1001" i="10"/>
  <c r="S1001" i="10"/>
  <c r="P1001" i="10"/>
  <c r="O1001" i="10"/>
  <c r="T1000" i="10"/>
  <c r="S1000" i="10"/>
  <c r="P1000" i="10"/>
  <c r="O1000" i="10"/>
  <c r="T999" i="10"/>
  <c r="S999" i="10"/>
  <c r="P999" i="10"/>
  <c r="O999" i="10"/>
  <c r="T998" i="10"/>
  <c r="S998" i="10"/>
  <c r="P998" i="10"/>
  <c r="O998" i="10"/>
  <c r="T997" i="10"/>
  <c r="S997" i="10"/>
  <c r="P997" i="10"/>
  <c r="O997" i="10"/>
  <c r="T996" i="10"/>
  <c r="S996" i="10"/>
  <c r="P996" i="10"/>
  <c r="O996" i="10"/>
  <c r="T995" i="10"/>
  <c r="S995" i="10"/>
  <c r="P995" i="10"/>
  <c r="O995" i="10"/>
  <c r="T994" i="10"/>
  <c r="S994" i="10"/>
  <c r="P994" i="10"/>
  <c r="O994" i="10"/>
  <c r="T993" i="10"/>
  <c r="S993" i="10"/>
  <c r="P993" i="10"/>
  <c r="O993" i="10"/>
  <c r="T992" i="10"/>
  <c r="S992" i="10"/>
  <c r="P992" i="10"/>
  <c r="O992" i="10"/>
  <c r="T991" i="10"/>
  <c r="S991" i="10"/>
  <c r="P991" i="10"/>
  <c r="O991" i="10"/>
  <c r="T990" i="10"/>
  <c r="S990" i="10"/>
  <c r="P990" i="10"/>
  <c r="O990" i="10"/>
  <c r="T989" i="10"/>
  <c r="S989" i="10"/>
  <c r="P989" i="10"/>
  <c r="O989" i="10"/>
  <c r="T988" i="10"/>
  <c r="S988" i="10"/>
  <c r="P988" i="10"/>
  <c r="O988" i="10"/>
  <c r="T987" i="10"/>
  <c r="S987" i="10"/>
  <c r="P987" i="10"/>
  <c r="O987" i="10"/>
  <c r="T986" i="10"/>
  <c r="S986" i="10"/>
  <c r="P986" i="10"/>
  <c r="O986" i="10"/>
  <c r="T985" i="10"/>
  <c r="S985" i="10"/>
  <c r="P985" i="10"/>
  <c r="O985" i="10"/>
  <c r="T984" i="10"/>
  <c r="S984" i="10"/>
  <c r="P984" i="10"/>
  <c r="O984" i="10"/>
  <c r="T983" i="10"/>
  <c r="S983" i="10"/>
  <c r="P983" i="10"/>
  <c r="O983" i="10"/>
  <c r="T982" i="10"/>
  <c r="S982" i="10"/>
  <c r="P982" i="10"/>
  <c r="O982" i="10"/>
  <c r="T981" i="10"/>
  <c r="S981" i="10"/>
  <c r="P981" i="10"/>
  <c r="O981" i="10"/>
  <c r="T980" i="10"/>
  <c r="S980" i="10"/>
  <c r="P980" i="10"/>
  <c r="O980" i="10"/>
  <c r="T979" i="10"/>
  <c r="S979" i="10"/>
  <c r="P979" i="10"/>
  <c r="O979" i="10"/>
  <c r="T978" i="10"/>
  <c r="S978" i="10"/>
  <c r="P978" i="10"/>
  <c r="O978" i="10"/>
  <c r="T977" i="10"/>
  <c r="S977" i="10"/>
  <c r="P977" i="10"/>
  <c r="O977" i="10"/>
  <c r="T976" i="10"/>
  <c r="S976" i="10"/>
  <c r="P976" i="10"/>
  <c r="O976" i="10"/>
  <c r="T975" i="10"/>
  <c r="S975" i="10"/>
  <c r="P975" i="10"/>
  <c r="O975" i="10"/>
  <c r="T974" i="10"/>
  <c r="S974" i="10"/>
  <c r="P974" i="10"/>
  <c r="O974" i="10"/>
  <c r="T973" i="10"/>
  <c r="S973" i="10"/>
  <c r="P973" i="10"/>
  <c r="O973" i="10"/>
  <c r="T972" i="10"/>
  <c r="S972" i="10"/>
  <c r="P972" i="10"/>
  <c r="O972" i="10"/>
  <c r="T971" i="10"/>
  <c r="S971" i="10"/>
  <c r="P971" i="10"/>
  <c r="O971" i="10"/>
  <c r="T970" i="10"/>
  <c r="S970" i="10"/>
  <c r="P970" i="10"/>
  <c r="O970" i="10"/>
  <c r="T969" i="10"/>
  <c r="S969" i="10"/>
  <c r="P969" i="10"/>
  <c r="O969" i="10"/>
  <c r="T968" i="10"/>
  <c r="S968" i="10"/>
  <c r="P968" i="10"/>
  <c r="O968" i="10"/>
  <c r="T967" i="10"/>
  <c r="S967" i="10"/>
  <c r="P967" i="10"/>
  <c r="O967" i="10"/>
  <c r="T966" i="10"/>
  <c r="S966" i="10"/>
  <c r="P966" i="10"/>
  <c r="O966" i="10"/>
  <c r="T965" i="10"/>
  <c r="S965" i="10"/>
  <c r="P965" i="10"/>
  <c r="O965" i="10"/>
  <c r="T964" i="10"/>
  <c r="S964" i="10"/>
  <c r="P964" i="10"/>
  <c r="O964" i="10"/>
  <c r="T963" i="10"/>
  <c r="S963" i="10"/>
  <c r="P963" i="10"/>
  <c r="O963" i="10"/>
  <c r="T962" i="10"/>
  <c r="S962" i="10"/>
  <c r="P962" i="10"/>
  <c r="O962" i="10"/>
  <c r="T961" i="10"/>
  <c r="S961" i="10"/>
  <c r="P961" i="10"/>
  <c r="O961" i="10"/>
  <c r="T960" i="10"/>
  <c r="S960" i="10"/>
  <c r="P960" i="10"/>
  <c r="O960" i="10"/>
  <c r="T959" i="10"/>
  <c r="S959" i="10"/>
  <c r="P959" i="10"/>
  <c r="O959" i="10"/>
  <c r="T958" i="10"/>
  <c r="S958" i="10"/>
  <c r="P958" i="10"/>
  <c r="O958" i="10"/>
  <c r="T957" i="10"/>
  <c r="S957" i="10"/>
  <c r="P957" i="10"/>
  <c r="O957" i="10"/>
  <c r="T956" i="10"/>
  <c r="S956" i="10"/>
  <c r="P956" i="10"/>
  <c r="O956" i="10"/>
  <c r="T955" i="10"/>
  <c r="S955" i="10"/>
  <c r="P955" i="10"/>
  <c r="O955" i="10"/>
  <c r="T954" i="10"/>
  <c r="S954" i="10"/>
  <c r="P954" i="10"/>
  <c r="O954" i="10"/>
  <c r="T953" i="10"/>
  <c r="S953" i="10"/>
  <c r="P953" i="10"/>
  <c r="O953" i="10"/>
  <c r="T952" i="10"/>
  <c r="S952" i="10"/>
  <c r="P952" i="10"/>
  <c r="O952" i="10"/>
  <c r="T951" i="10"/>
  <c r="S951" i="10"/>
  <c r="P951" i="10"/>
  <c r="O951" i="10"/>
  <c r="T950" i="10"/>
  <c r="S950" i="10"/>
  <c r="P950" i="10"/>
  <c r="O950" i="10"/>
  <c r="T949" i="10"/>
  <c r="S949" i="10"/>
  <c r="P949" i="10"/>
  <c r="O949" i="10"/>
  <c r="T948" i="10"/>
  <c r="S948" i="10"/>
  <c r="P948" i="10"/>
  <c r="O948" i="10"/>
  <c r="T947" i="10"/>
  <c r="S947" i="10"/>
  <c r="P947" i="10"/>
  <c r="O947" i="10"/>
  <c r="T946" i="10"/>
  <c r="S946" i="10"/>
  <c r="P946" i="10"/>
  <c r="O946" i="10"/>
  <c r="T945" i="10"/>
  <c r="S945" i="10"/>
  <c r="P945" i="10"/>
  <c r="O945" i="10"/>
  <c r="T944" i="10"/>
  <c r="S944" i="10"/>
  <c r="P944" i="10"/>
  <c r="O944" i="10"/>
  <c r="T943" i="10"/>
  <c r="S943" i="10"/>
  <c r="P943" i="10"/>
  <c r="O943" i="10"/>
  <c r="T942" i="10"/>
  <c r="S942" i="10"/>
  <c r="P942" i="10"/>
  <c r="O942" i="10"/>
  <c r="T941" i="10"/>
  <c r="S941" i="10"/>
  <c r="P941" i="10"/>
  <c r="O941" i="10"/>
  <c r="T940" i="10"/>
  <c r="S940" i="10"/>
  <c r="P940" i="10"/>
  <c r="O940" i="10"/>
  <c r="T939" i="10"/>
  <c r="S939" i="10"/>
  <c r="P939" i="10"/>
  <c r="O939" i="10"/>
  <c r="T938" i="10"/>
  <c r="S938" i="10"/>
  <c r="P938" i="10"/>
  <c r="O938" i="10"/>
  <c r="T937" i="10"/>
  <c r="S937" i="10"/>
  <c r="P937" i="10"/>
  <c r="O937" i="10"/>
  <c r="T936" i="10"/>
  <c r="S936" i="10"/>
  <c r="P936" i="10"/>
  <c r="O936" i="10"/>
  <c r="T935" i="10"/>
  <c r="S935" i="10"/>
  <c r="P935" i="10"/>
  <c r="O935" i="10"/>
  <c r="T934" i="10"/>
  <c r="S934" i="10"/>
  <c r="P934" i="10"/>
  <c r="O934" i="10"/>
  <c r="T933" i="10"/>
  <c r="S933" i="10"/>
  <c r="P933" i="10"/>
  <c r="O933" i="10"/>
  <c r="T932" i="10"/>
  <c r="S932" i="10"/>
  <c r="P932" i="10"/>
  <c r="O932" i="10"/>
  <c r="T931" i="10"/>
  <c r="S931" i="10"/>
  <c r="P931" i="10"/>
  <c r="O931" i="10"/>
  <c r="T930" i="10"/>
  <c r="S930" i="10"/>
  <c r="P930" i="10"/>
  <c r="O930" i="10"/>
  <c r="T929" i="10"/>
  <c r="S929" i="10"/>
  <c r="P929" i="10"/>
  <c r="O929" i="10"/>
  <c r="T928" i="10"/>
  <c r="S928" i="10"/>
  <c r="P928" i="10"/>
  <c r="O928" i="10"/>
  <c r="T927" i="10"/>
  <c r="S927" i="10"/>
  <c r="P927" i="10"/>
  <c r="O927" i="10"/>
  <c r="T926" i="10"/>
  <c r="S926" i="10"/>
  <c r="P926" i="10"/>
  <c r="O926" i="10"/>
  <c r="T925" i="10"/>
  <c r="S925" i="10"/>
  <c r="P925" i="10"/>
  <c r="O925" i="10"/>
  <c r="T924" i="10"/>
  <c r="S924" i="10"/>
  <c r="P924" i="10"/>
  <c r="O924" i="10"/>
  <c r="T923" i="10"/>
  <c r="S923" i="10"/>
  <c r="P923" i="10"/>
  <c r="O923" i="10"/>
  <c r="T922" i="10"/>
  <c r="S922" i="10"/>
  <c r="P922" i="10"/>
  <c r="O922" i="10"/>
  <c r="T921" i="10"/>
  <c r="S921" i="10"/>
  <c r="P921" i="10"/>
  <c r="O921" i="10"/>
  <c r="T920" i="10"/>
  <c r="S920" i="10"/>
  <c r="P920" i="10"/>
  <c r="O920" i="10"/>
  <c r="T919" i="10"/>
  <c r="S919" i="10"/>
  <c r="P919" i="10"/>
  <c r="O919" i="10"/>
  <c r="T918" i="10"/>
  <c r="S918" i="10"/>
  <c r="P918" i="10"/>
  <c r="O918" i="10"/>
  <c r="T917" i="10"/>
  <c r="S917" i="10"/>
  <c r="P917" i="10"/>
  <c r="O917" i="10"/>
  <c r="T916" i="10"/>
  <c r="S916" i="10"/>
  <c r="P916" i="10"/>
  <c r="O916" i="10"/>
  <c r="T915" i="10"/>
  <c r="S915" i="10"/>
  <c r="P915" i="10"/>
  <c r="O915" i="10"/>
  <c r="T914" i="10"/>
  <c r="S914" i="10"/>
  <c r="P914" i="10"/>
  <c r="O914" i="10"/>
  <c r="T913" i="10"/>
  <c r="S913" i="10"/>
  <c r="P913" i="10"/>
  <c r="O913" i="10"/>
  <c r="T912" i="10"/>
  <c r="S912" i="10"/>
  <c r="P912" i="10"/>
  <c r="O912" i="10"/>
  <c r="T911" i="10"/>
  <c r="S911" i="10"/>
  <c r="P911" i="10"/>
  <c r="O911" i="10"/>
  <c r="T910" i="10"/>
  <c r="S910" i="10"/>
  <c r="P910" i="10"/>
  <c r="O910" i="10"/>
  <c r="T909" i="10"/>
  <c r="S909" i="10"/>
  <c r="P909" i="10"/>
  <c r="O909" i="10"/>
  <c r="T908" i="10"/>
  <c r="S908" i="10"/>
  <c r="P908" i="10"/>
  <c r="O908" i="10"/>
  <c r="T907" i="10"/>
  <c r="S907" i="10"/>
  <c r="P907" i="10"/>
  <c r="O907" i="10"/>
  <c r="T906" i="10"/>
  <c r="S906" i="10"/>
  <c r="P906" i="10"/>
  <c r="O906" i="10"/>
  <c r="T905" i="10"/>
  <c r="S905" i="10"/>
  <c r="P905" i="10"/>
  <c r="O905" i="10"/>
  <c r="T904" i="10"/>
  <c r="S904" i="10"/>
  <c r="P904" i="10"/>
  <c r="O904" i="10"/>
  <c r="T903" i="10"/>
  <c r="S903" i="10"/>
  <c r="P903" i="10"/>
  <c r="O903" i="10"/>
  <c r="T902" i="10"/>
  <c r="S902" i="10"/>
  <c r="P902" i="10"/>
  <c r="O902" i="10"/>
  <c r="T901" i="10"/>
  <c r="S901" i="10"/>
  <c r="P901" i="10"/>
  <c r="O901" i="10"/>
  <c r="T900" i="10"/>
  <c r="S900" i="10"/>
  <c r="P900" i="10"/>
  <c r="O900" i="10"/>
  <c r="T899" i="10"/>
  <c r="S899" i="10"/>
  <c r="P899" i="10"/>
  <c r="O899" i="10"/>
  <c r="T898" i="10"/>
  <c r="S898" i="10"/>
  <c r="P898" i="10"/>
  <c r="O898" i="10"/>
  <c r="T897" i="10"/>
  <c r="S897" i="10"/>
  <c r="P897" i="10"/>
  <c r="O897" i="10"/>
  <c r="T896" i="10"/>
  <c r="S896" i="10"/>
  <c r="P896" i="10"/>
  <c r="O896" i="10"/>
  <c r="T895" i="10"/>
  <c r="S895" i="10"/>
  <c r="P895" i="10"/>
  <c r="O895" i="10"/>
  <c r="T894" i="10"/>
  <c r="S894" i="10"/>
  <c r="P894" i="10"/>
  <c r="O894" i="10"/>
  <c r="T893" i="10"/>
  <c r="S893" i="10"/>
  <c r="P893" i="10"/>
  <c r="O893" i="10"/>
  <c r="T892" i="10"/>
  <c r="S892" i="10"/>
  <c r="P892" i="10"/>
  <c r="O892" i="10"/>
  <c r="T891" i="10"/>
  <c r="S891" i="10"/>
  <c r="P891" i="10"/>
  <c r="O891" i="10"/>
  <c r="T890" i="10"/>
  <c r="S890" i="10"/>
  <c r="P890" i="10"/>
  <c r="O890" i="10"/>
  <c r="T889" i="10"/>
  <c r="S889" i="10"/>
  <c r="P889" i="10"/>
  <c r="O889" i="10"/>
  <c r="T888" i="10"/>
  <c r="S888" i="10"/>
  <c r="P888" i="10"/>
  <c r="O888" i="10"/>
  <c r="T887" i="10"/>
  <c r="S887" i="10"/>
  <c r="P887" i="10"/>
  <c r="O887" i="10"/>
  <c r="T886" i="10"/>
  <c r="S886" i="10"/>
  <c r="P886" i="10"/>
  <c r="O886" i="10"/>
  <c r="T885" i="10"/>
  <c r="S885" i="10"/>
  <c r="P885" i="10"/>
  <c r="O885" i="10"/>
  <c r="T884" i="10"/>
  <c r="S884" i="10"/>
  <c r="P884" i="10"/>
  <c r="O884" i="10"/>
  <c r="T883" i="10"/>
  <c r="S883" i="10"/>
  <c r="P883" i="10"/>
  <c r="O883" i="10"/>
  <c r="T882" i="10"/>
  <c r="S882" i="10"/>
  <c r="P882" i="10"/>
  <c r="O882" i="10"/>
  <c r="T881" i="10"/>
  <c r="S881" i="10"/>
  <c r="P881" i="10"/>
  <c r="O881" i="10"/>
  <c r="T880" i="10"/>
  <c r="S880" i="10"/>
  <c r="P880" i="10"/>
  <c r="O880" i="10"/>
  <c r="T879" i="10"/>
  <c r="S879" i="10"/>
  <c r="P879" i="10"/>
  <c r="O879" i="10"/>
  <c r="T878" i="10"/>
  <c r="S878" i="10"/>
  <c r="P878" i="10"/>
  <c r="O878" i="10"/>
  <c r="T877" i="10"/>
  <c r="S877" i="10"/>
  <c r="P877" i="10"/>
  <c r="O877" i="10"/>
  <c r="T876" i="10"/>
  <c r="S876" i="10"/>
  <c r="P876" i="10"/>
  <c r="O876" i="10"/>
  <c r="T875" i="10"/>
  <c r="S875" i="10"/>
  <c r="P875" i="10"/>
  <c r="O875" i="10"/>
  <c r="T874" i="10"/>
  <c r="S874" i="10"/>
  <c r="P874" i="10"/>
  <c r="O874" i="10"/>
  <c r="T873" i="10"/>
  <c r="S873" i="10"/>
  <c r="P873" i="10"/>
  <c r="O873" i="10"/>
  <c r="T872" i="10"/>
  <c r="S872" i="10"/>
  <c r="P872" i="10"/>
  <c r="O872" i="10"/>
  <c r="T871" i="10"/>
  <c r="S871" i="10"/>
  <c r="P871" i="10"/>
  <c r="O871" i="10"/>
  <c r="T870" i="10"/>
  <c r="S870" i="10"/>
  <c r="P870" i="10"/>
  <c r="O870" i="10"/>
  <c r="T869" i="10"/>
  <c r="S869" i="10"/>
  <c r="P869" i="10"/>
  <c r="O869" i="10"/>
  <c r="T868" i="10"/>
  <c r="S868" i="10"/>
  <c r="P868" i="10"/>
  <c r="O868" i="10"/>
  <c r="T867" i="10"/>
  <c r="S867" i="10"/>
  <c r="P867" i="10"/>
  <c r="O867" i="10"/>
  <c r="T866" i="10"/>
  <c r="S866" i="10"/>
  <c r="P866" i="10"/>
  <c r="O866" i="10"/>
  <c r="T865" i="10"/>
  <c r="S865" i="10"/>
  <c r="P865" i="10"/>
  <c r="O865" i="10"/>
  <c r="T864" i="10"/>
  <c r="S864" i="10"/>
  <c r="P864" i="10"/>
  <c r="O864" i="10"/>
  <c r="T863" i="10"/>
  <c r="S863" i="10"/>
  <c r="P863" i="10"/>
  <c r="O863" i="10"/>
  <c r="T862" i="10"/>
  <c r="S862" i="10"/>
  <c r="P862" i="10"/>
  <c r="O862" i="10"/>
  <c r="T861" i="10"/>
  <c r="S861" i="10"/>
  <c r="P861" i="10"/>
  <c r="O861" i="10"/>
  <c r="T860" i="10"/>
  <c r="S860" i="10"/>
  <c r="P860" i="10"/>
  <c r="O860" i="10"/>
  <c r="T859" i="10"/>
  <c r="S859" i="10"/>
  <c r="P859" i="10"/>
  <c r="O859" i="10"/>
  <c r="T858" i="10"/>
  <c r="S858" i="10"/>
  <c r="P858" i="10"/>
  <c r="O858" i="10"/>
  <c r="T857" i="10"/>
  <c r="S857" i="10"/>
  <c r="P857" i="10"/>
  <c r="O857" i="10"/>
  <c r="T856" i="10"/>
  <c r="S856" i="10"/>
  <c r="P856" i="10"/>
  <c r="O856" i="10"/>
  <c r="T855" i="10"/>
  <c r="S855" i="10"/>
  <c r="P855" i="10"/>
  <c r="O855" i="10"/>
  <c r="T854" i="10"/>
  <c r="S854" i="10"/>
  <c r="P854" i="10"/>
  <c r="O854" i="10"/>
  <c r="T853" i="10"/>
  <c r="S853" i="10"/>
  <c r="P853" i="10"/>
  <c r="O853" i="10"/>
  <c r="T852" i="10"/>
  <c r="S852" i="10"/>
  <c r="P852" i="10"/>
  <c r="O852" i="10"/>
  <c r="T851" i="10"/>
  <c r="S851" i="10"/>
  <c r="P851" i="10"/>
  <c r="O851" i="10"/>
  <c r="T850" i="10"/>
  <c r="S850" i="10"/>
  <c r="P850" i="10"/>
  <c r="O850" i="10"/>
  <c r="T849" i="10"/>
  <c r="S849" i="10"/>
  <c r="P849" i="10"/>
  <c r="O849" i="10"/>
  <c r="T848" i="10"/>
  <c r="S848" i="10"/>
  <c r="P848" i="10"/>
  <c r="O848" i="10"/>
  <c r="T847" i="10"/>
  <c r="S847" i="10"/>
  <c r="P847" i="10"/>
  <c r="O847" i="10"/>
  <c r="T846" i="10"/>
  <c r="S846" i="10"/>
  <c r="P846" i="10"/>
  <c r="O846" i="10"/>
  <c r="T845" i="10"/>
  <c r="S845" i="10"/>
  <c r="P845" i="10"/>
  <c r="O845" i="10"/>
  <c r="T844" i="10"/>
  <c r="S844" i="10"/>
  <c r="P844" i="10"/>
  <c r="O844" i="10"/>
  <c r="T843" i="10"/>
  <c r="S843" i="10"/>
  <c r="P843" i="10"/>
  <c r="O843" i="10"/>
  <c r="T842" i="10"/>
  <c r="S842" i="10"/>
  <c r="P842" i="10"/>
  <c r="O842" i="10"/>
  <c r="T841" i="10"/>
  <c r="S841" i="10"/>
  <c r="P841" i="10"/>
  <c r="O841" i="10"/>
  <c r="T840" i="10"/>
  <c r="S840" i="10"/>
  <c r="P840" i="10"/>
  <c r="O840" i="10"/>
  <c r="T839" i="10"/>
  <c r="S839" i="10"/>
  <c r="P839" i="10"/>
  <c r="O839" i="10"/>
  <c r="T838" i="10"/>
  <c r="S838" i="10"/>
  <c r="P838" i="10"/>
  <c r="O838" i="10"/>
  <c r="T837" i="10"/>
  <c r="S837" i="10"/>
  <c r="P837" i="10"/>
  <c r="O837" i="10"/>
  <c r="T836" i="10"/>
  <c r="S836" i="10"/>
  <c r="P836" i="10"/>
  <c r="O836" i="10"/>
  <c r="T835" i="10"/>
  <c r="S835" i="10"/>
  <c r="P835" i="10"/>
  <c r="O835" i="10"/>
  <c r="T834" i="10"/>
  <c r="S834" i="10"/>
  <c r="P834" i="10"/>
  <c r="O834" i="10"/>
  <c r="T833" i="10"/>
  <c r="S833" i="10"/>
  <c r="P833" i="10"/>
  <c r="O833" i="10"/>
  <c r="T832" i="10"/>
  <c r="S832" i="10"/>
  <c r="P832" i="10"/>
  <c r="O832" i="10"/>
  <c r="T831" i="10"/>
  <c r="S831" i="10"/>
  <c r="P831" i="10"/>
  <c r="O831" i="10"/>
  <c r="T830" i="10"/>
  <c r="S830" i="10"/>
  <c r="P830" i="10"/>
  <c r="O830" i="10"/>
  <c r="T829" i="10"/>
  <c r="S829" i="10"/>
  <c r="P829" i="10"/>
  <c r="O829" i="10"/>
  <c r="T828" i="10"/>
  <c r="S828" i="10"/>
  <c r="P828" i="10"/>
  <c r="O828" i="10"/>
  <c r="T827" i="10"/>
  <c r="S827" i="10"/>
  <c r="P827" i="10"/>
  <c r="O827" i="10"/>
  <c r="T826" i="10"/>
  <c r="S826" i="10"/>
  <c r="P826" i="10"/>
  <c r="O826" i="10"/>
  <c r="T825" i="10"/>
  <c r="S825" i="10"/>
  <c r="P825" i="10"/>
  <c r="O825" i="10"/>
  <c r="T824" i="10"/>
  <c r="S824" i="10"/>
  <c r="P824" i="10"/>
  <c r="O824" i="10"/>
  <c r="T823" i="10"/>
  <c r="S823" i="10"/>
  <c r="P823" i="10"/>
  <c r="O823" i="10"/>
  <c r="T822" i="10"/>
  <c r="S822" i="10"/>
  <c r="P822" i="10"/>
  <c r="O822" i="10"/>
  <c r="T821" i="10"/>
  <c r="S821" i="10"/>
  <c r="P821" i="10"/>
  <c r="O821" i="10"/>
  <c r="T820" i="10"/>
  <c r="S820" i="10"/>
  <c r="P820" i="10"/>
  <c r="O820" i="10"/>
  <c r="T819" i="10"/>
  <c r="S819" i="10"/>
  <c r="P819" i="10"/>
  <c r="O819" i="10"/>
  <c r="T818" i="10"/>
  <c r="S818" i="10"/>
  <c r="P818" i="10"/>
  <c r="O818" i="10"/>
  <c r="T817" i="10"/>
  <c r="S817" i="10"/>
  <c r="P817" i="10"/>
  <c r="O817" i="10"/>
  <c r="T816" i="10"/>
  <c r="S816" i="10"/>
  <c r="P816" i="10"/>
  <c r="O816" i="10"/>
  <c r="T815" i="10"/>
  <c r="S815" i="10"/>
  <c r="P815" i="10"/>
  <c r="O815" i="10"/>
  <c r="T814" i="10"/>
  <c r="S814" i="10"/>
  <c r="P814" i="10"/>
  <c r="O814" i="10"/>
  <c r="T813" i="10"/>
  <c r="S813" i="10"/>
  <c r="P813" i="10"/>
  <c r="O813" i="10"/>
  <c r="T812" i="10"/>
  <c r="S812" i="10"/>
  <c r="P812" i="10"/>
  <c r="O812" i="10"/>
  <c r="T811" i="10"/>
  <c r="S811" i="10"/>
  <c r="P811" i="10"/>
  <c r="O811" i="10"/>
  <c r="T810" i="10"/>
  <c r="S810" i="10"/>
  <c r="P810" i="10"/>
  <c r="O810" i="10"/>
  <c r="T809" i="10"/>
  <c r="S809" i="10"/>
  <c r="P809" i="10"/>
  <c r="O809" i="10"/>
  <c r="T808" i="10"/>
  <c r="S808" i="10"/>
  <c r="P808" i="10"/>
  <c r="O808" i="10"/>
  <c r="T807" i="10"/>
  <c r="S807" i="10"/>
  <c r="P807" i="10"/>
  <c r="O807" i="10"/>
  <c r="T806" i="10"/>
  <c r="S806" i="10"/>
  <c r="P806" i="10"/>
  <c r="O806" i="10"/>
  <c r="T805" i="10"/>
  <c r="S805" i="10"/>
  <c r="P805" i="10"/>
  <c r="O805" i="10"/>
  <c r="T804" i="10"/>
  <c r="S804" i="10"/>
  <c r="P804" i="10"/>
  <c r="O804" i="10"/>
  <c r="T803" i="10"/>
  <c r="S803" i="10"/>
  <c r="P803" i="10"/>
  <c r="O803" i="10"/>
  <c r="T802" i="10"/>
  <c r="S802" i="10"/>
  <c r="P802" i="10"/>
  <c r="O802" i="10"/>
  <c r="T801" i="10"/>
  <c r="S801" i="10"/>
  <c r="P801" i="10"/>
  <c r="O801" i="10"/>
  <c r="T800" i="10"/>
  <c r="S800" i="10"/>
  <c r="P800" i="10"/>
  <c r="O800" i="10"/>
  <c r="T799" i="10"/>
  <c r="S799" i="10"/>
  <c r="P799" i="10"/>
  <c r="O799" i="10"/>
  <c r="T798" i="10"/>
  <c r="S798" i="10"/>
  <c r="P798" i="10"/>
  <c r="O798" i="10"/>
  <c r="T797" i="10"/>
  <c r="S797" i="10"/>
  <c r="P797" i="10"/>
  <c r="O797" i="10"/>
  <c r="T796" i="10"/>
  <c r="S796" i="10"/>
  <c r="P796" i="10"/>
  <c r="O796" i="10"/>
  <c r="T795" i="10"/>
  <c r="S795" i="10"/>
  <c r="P795" i="10"/>
  <c r="O795" i="10"/>
  <c r="T794" i="10"/>
  <c r="S794" i="10"/>
  <c r="P794" i="10"/>
  <c r="O794" i="10"/>
  <c r="T793" i="10"/>
  <c r="S793" i="10"/>
  <c r="P793" i="10"/>
  <c r="O793" i="10"/>
  <c r="T792" i="10"/>
  <c r="S792" i="10"/>
  <c r="P792" i="10"/>
  <c r="O792" i="10"/>
  <c r="T791" i="10"/>
  <c r="S791" i="10"/>
  <c r="P791" i="10"/>
  <c r="O791" i="10"/>
  <c r="T790" i="10"/>
  <c r="S790" i="10"/>
  <c r="P790" i="10"/>
  <c r="O790" i="10"/>
  <c r="T789" i="10"/>
  <c r="S789" i="10"/>
  <c r="P789" i="10"/>
  <c r="O789" i="10"/>
  <c r="T788" i="10"/>
  <c r="S788" i="10"/>
  <c r="P788" i="10"/>
  <c r="O788" i="10"/>
  <c r="T787" i="10"/>
  <c r="S787" i="10"/>
  <c r="P787" i="10"/>
  <c r="O787" i="10"/>
  <c r="T786" i="10"/>
  <c r="S786" i="10"/>
  <c r="P786" i="10"/>
  <c r="O786" i="10"/>
  <c r="T785" i="10"/>
  <c r="S785" i="10"/>
  <c r="P785" i="10"/>
  <c r="O785" i="10"/>
  <c r="T784" i="10"/>
  <c r="S784" i="10"/>
  <c r="P784" i="10"/>
  <c r="O784" i="10"/>
  <c r="T783" i="10"/>
  <c r="S783" i="10"/>
  <c r="P783" i="10"/>
  <c r="O783" i="10"/>
  <c r="T782" i="10"/>
  <c r="S782" i="10"/>
  <c r="P782" i="10"/>
  <c r="O782" i="10"/>
  <c r="T781" i="10"/>
  <c r="S781" i="10"/>
  <c r="P781" i="10"/>
  <c r="O781" i="10"/>
  <c r="T780" i="10"/>
  <c r="S780" i="10"/>
  <c r="P780" i="10"/>
  <c r="O780" i="10"/>
  <c r="T779" i="10"/>
  <c r="S779" i="10"/>
  <c r="P779" i="10"/>
  <c r="O779" i="10"/>
  <c r="T778" i="10"/>
  <c r="S778" i="10"/>
  <c r="P778" i="10"/>
  <c r="O778" i="10"/>
  <c r="T777" i="10"/>
  <c r="S777" i="10"/>
  <c r="P777" i="10"/>
  <c r="O777" i="10"/>
  <c r="T776" i="10"/>
  <c r="S776" i="10"/>
  <c r="P776" i="10"/>
  <c r="O776" i="10"/>
  <c r="T775" i="10"/>
  <c r="S775" i="10"/>
  <c r="P775" i="10"/>
  <c r="O775" i="10"/>
  <c r="T774" i="10"/>
  <c r="S774" i="10"/>
  <c r="P774" i="10"/>
  <c r="O774" i="10"/>
  <c r="T773" i="10"/>
  <c r="S773" i="10"/>
  <c r="P773" i="10"/>
  <c r="O773" i="10"/>
  <c r="T772" i="10"/>
  <c r="S772" i="10"/>
  <c r="P772" i="10"/>
  <c r="O772" i="10"/>
  <c r="T771" i="10"/>
  <c r="S771" i="10"/>
  <c r="P771" i="10"/>
  <c r="O771" i="10"/>
  <c r="T770" i="10"/>
  <c r="S770" i="10"/>
  <c r="P770" i="10"/>
  <c r="O770" i="10"/>
  <c r="T769" i="10"/>
  <c r="S769" i="10"/>
  <c r="P769" i="10"/>
  <c r="O769" i="10"/>
  <c r="T768" i="10"/>
  <c r="S768" i="10"/>
  <c r="P768" i="10"/>
  <c r="O768" i="10"/>
  <c r="T767" i="10"/>
  <c r="S767" i="10"/>
  <c r="P767" i="10"/>
  <c r="O767" i="10"/>
  <c r="T766" i="10"/>
  <c r="S766" i="10"/>
  <c r="P766" i="10"/>
  <c r="O766" i="10"/>
  <c r="T765" i="10"/>
  <c r="S765" i="10"/>
  <c r="P765" i="10"/>
  <c r="O765" i="10"/>
  <c r="T764" i="10"/>
  <c r="S764" i="10"/>
  <c r="P764" i="10"/>
  <c r="O764" i="10"/>
  <c r="T763" i="10"/>
  <c r="S763" i="10"/>
  <c r="P763" i="10"/>
  <c r="O763" i="10"/>
  <c r="T762" i="10"/>
  <c r="S762" i="10"/>
  <c r="P762" i="10"/>
  <c r="O762" i="10"/>
  <c r="T761" i="10"/>
  <c r="S761" i="10"/>
  <c r="P761" i="10"/>
  <c r="O761" i="10"/>
  <c r="T760" i="10"/>
  <c r="S760" i="10"/>
  <c r="P760" i="10"/>
  <c r="O760" i="10"/>
  <c r="T759" i="10"/>
  <c r="S759" i="10"/>
  <c r="P759" i="10"/>
  <c r="O759" i="10"/>
  <c r="T758" i="10"/>
  <c r="S758" i="10"/>
  <c r="P758" i="10"/>
  <c r="O758" i="10"/>
  <c r="T757" i="10"/>
  <c r="S757" i="10"/>
  <c r="P757" i="10"/>
  <c r="O757" i="10"/>
  <c r="T756" i="10"/>
  <c r="S756" i="10"/>
  <c r="P756" i="10"/>
  <c r="O756" i="10"/>
  <c r="T755" i="10"/>
  <c r="S755" i="10"/>
  <c r="P755" i="10"/>
  <c r="O755" i="10"/>
  <c r="T754" i="10"/>
  <c r="S754" i="10"/>
  <c r="P754" i="10"/>
  <c r="O754" i="10"/>
  <c r="T753" i="10"/>
  <c r="S753" i="10"/>
  <c r="P753" i="10"/>
  <c r="O753" i="10"/>
  <c r="T752" i="10"/>
  <c r="S752" i="10"/>
  <c r="P752" i="10"/>
  <c r="O752" i="10"/>
  <c r="T751" i="10"/>
  <c r="S751" i="10"/>
  <c r="P751" i="10"/>
  <c r="O751" i="10"/>
  <c r="T750" i="10"/>
  <c r="S750" i="10"/>
  <c r="P750" i="10"/>
  <c r="O750" i="10"/>
  <c r="T749" i="10"/>
  <c r="S749" i="10"/>
  <c r="P749" i="10"/>
  <c r="O749" i="10"/>
  <c r="T748" i="10"/>
  <c r="S748" i="10"/>
  <c r="P748" i="10"/>
  <c r="O748" i="10"/>
  <c r="T747" i="10"/>
  <c r="S747" i="10"/>
  <c r="P747" i="10"/>
  <c r="O747" i="10"/>
  <c r="T746" i="10"/>
  <c r="S746" i="10"/>
  <c r="P746" i="10"/>
  <c r="O746" i="10"/>
  <c r="T745" i="10"/>
  <c r="S745" i="10"/>
  <c r="P745" i="10"/>
  <c r="O745" i="10"/>
  <c r="T744" i="10"/>
  <c r="S744" i="10"/>
  <c r="P744" i="10"/>
  <c r="O744" i="10"/>
  <c r="T743" i="10"/>
  <c r="S743" i="10"/>
  <c r="P743" i="10"/>
  <c r="O743" i="10"/>
  <c r="T742" i="10"/>
  <c r="S742" i="10"/>
  <c r="P742" i="10"/>
  <c r="O742" i="10"/>
  <c r="T741" i="10"/>
  <c r="S741" i="10"/>
  <c r="P741" i="10"/>
  <c r="O741" i="10"/>
  <c r="T740" i="10"/>
  <c r="S740" i="10"/>
  <c r="P740" i="10"/>
  <c r="O740" i="10"/>
  <c r="T739" i="10"/>
  <c r="S739" i="10"/>
  <c r="P739" i="10"/>
  <c r="O739" i="10"/>
  <c r="T738" i="10"/>
  <c r="S738" i="10"/>
  <c r="P738" i="10"/>
  <c r="O738" i="10"/>
  <c r="T737" i="10"/>
  <c r="S737" i="10"/>
  <c r="P737" i="10"/>
  <c r="O737" i="10"/>
  <c r="T736" i="10"/>
  <c r="S736" i="10"/>
  <c r="P736" i="10"/>
  <c r="O736" i="10"/>
  <c r="T735" i="10"/>
  <c r="S735" i="10"/>
  <c r="P735" i="10"/>
  <c r="O735" i="10"/>
  <c r="T734" i="10"/>
  <c r="S734" i="10"/>
  <c r="P734" i="10"/>
  <c r="O734" i="10"/>
  <c r="T733" i="10"/>
  <c r="S733" i="10"/>
  <c r="P733" i="10"/>
  <c r="O733" i="10"/>
  <c r="T732" i="10"/>
  <c r="S732" i="10"/>
  <c r="P732" i="10"/>
  <c r="O732" i="10"/>
  <c r="T731" i="10"/>
  <c r="S731" i="10"/>
  <c r="P731" i="10"/>
  <c r="O731" i="10"/>
  <c r="T730" i="10"/>
  <c r="S730" i="10"/>
  <c r="P730" i="10"/>
  <c r="O730" i="10"/>
  <c r="T729" i="10"/>
  <c r="S729" i="10"/>
  <c r="P729" i="10"/>
  <c r="O729" i="10"/>
  <c r="T728" i="10"/>
  <c r="S728" i="10"/>
  <c r="P728" i="10"/>
  <c r="O728" i="10"/>
  <c r="T727" i="10"/>
  <c r="S727" i="10"/>
  <c r="P727" i="10"/>
  <c r="O727" i="10"/>
  <c r="T726" i="10"/>
  <c r="S726" i="10"/>
  <c r="P726" i="10"/>
  <c r="O726" i="10"/>
  <c r="T725" i="10"/>
  <c r="S725" i="10"/>
  <c r="P725" i="10"/>
  <c r="O725" i="10"/>
  <c r="T724" i="10"/>
  <c r="S724" i="10"/>
  <c r="P724" i="10"/>
  <c r="O724" i="10"/>
  <c r="T723" i="10"/>
  <c r="S723" i="10"/>
  <c r="P723" i="10"/>
  <c r="O723" i="10"/>
  <c r="T722" i="10"/>
  <c r="S722" i="10"/>
  <c r="P722" i="10"/>
  <c r="O722" i="10"/>
  <c r="T721" i="10"/>
  <c r="S721" i="10"/>
  <c r="P721" i="10"/>
  <c r="O721" i="10"/>
  <c r="T720" i="10"/>
  <c r="S720" i="10"/>
  <c r="P720" i="10"/>
  <c r="O720" i="10"/>
  <c r="T719" i="10"/>
  <c r="S719" i="10"/>
  <c r="P719" i="10"/>
  <c r="O719" i="10"/>
  <c r="T718" i="10"/>
  <c r="S718" i="10"/>
  <c r="P718" i="10"/>
  <c r="O718" i="10"/>
  <c r="T717" i="10"/>
  <c r="S717" i="10"/>
  <c r="P717" i="10"/>
  <c r="O717" i="10"/>
  <c r="T716" i="10"/>
  <c r="S716" i="10"/>
  <c r="P716" i="10"/>
  <c r="O716" i="10"/>
  <c r="T715" i="10"/>
  <c r="S715" i="10"/>
  <c r="P715" i="10"/>
  <c r="O715" i="10"/>
  <c r="T714" i="10"/>
  <c r="S714" i="10"/>
  <c r="P714" i="10"/>
  <c r="O714" i="10"/>
  <c r="T713" i="10"/>
  <c r="S713" i="10"/>
  <c r="P713" i="10"/>
  <c r="O713" i="10"/>
  <c r="T712" i="10"/>
  <c r="S712" i="10"/>
  <c r="P712" i="10"/>
  <c r="O712" i="10"/>
  <c r="T711" i="10"/>
  <c r="S711" i="10"/>
  <c r="P711" i="10"/>
  <c r="O711" i="10"/>
  <c r="T710" i="10"/>
  <c r="S710" i="10"/>
  <c r="P710" i="10"/>
  <c r="O710" i="10"/>
  <c r="T709" i="10"/>
  <c r="S709" i="10"/>
  <c r="P709" i="10"/>
  <c r="O709" i="10"/>
  <c r="T708" i="10"/>
  <c r="S708" i="10"/>
  <c r="P708" i="10"/>
  <c r="O708" i="10"/>
  <c r="T707" i="10"/>
  <c r="S707" i="10"/>
  <c r="P707" i="10"/>
  <c r="O707" i="10"/>
  <c r="T706" i="10"/>
  <c r="S706" i="10"/>
  <c r="P706" i="10"/>
  <c r="O706" i="10"/>
  <c r="T705" i="10"/>
  <c r="S705" i="10"/>
  <c r="P705" i="10"/>
  <c r="O705" i="10"/>
  <c r="T704" i="10"/>
  <c r="S704" i="10"/>
  <c r="P704" i="10"/>
  <c r="O704" i="10"/>
  <c r="T703" i="10"/>
  <c r="S703" i="10"/>
  <c r="P703" i="10"/>
  <c r="O703" i="10"/>
  <c r="T702" i="10"/>
  <c r="S702" i="10"/>
  <c r="P702" i="10"/>
  <c r="O702" i="10"/>
  <c r="T701" i="10"/>
  <c r="S701" i="10"/>
  <c r="P701" i="10"/>
  <c r="O701" i="10"/>
  <c r="T700" i="10"/>
  <c r="S700" i="10"/>
  <c r="P700" i="10"/>
  <c r="O700" i="10"/>
  <c r="T699" i="10"/>
  <c r="S699" i="10"/>
  <c r="P699" i="10"/>
  <c r="O699" i="10"/>
  <c r="T698" i="10"/>
  <c r="S698" i="10"/>
  <c r="P698" i="10"/>
  <c r="O698" i="10"/>
  <c r="T697" i="10"/>
  <c r="S697" i="10"/>
  <c r="P697" i="10"/>
  <c r="O697" i="10"/>
  <c r="T696" i="10"/>
  <c r="S696" i="10"/>
  <c r="P696" i="10"/>
  <c r="O696" i="10"/>
  <c r="T695" i="10"/>
  <c r="S695" i="10"/>
  <c r="P695" i="10"/>
  <c r="O695" i="10"/>
  <c r="T694" i="10"/>
  <c r="S694" i="10"/>
  <c r="P694" i="10"/>
  <c r="O694" i="10"/>
  <c r="T693" i="10"/>
  <c r="S693" i="10"/>
  <c r="P693" i="10"/>
  <c r="O693" i="10"/>
  <c r="T692" i="10"/>
  <c r="S692" i="10"/>
  <c r="P692" i="10"/>
  <c r="O692" i="10"/>
  <c r="T691" i="10"/>
  <c r="S691" i="10"/>
  <c r="P691" i="10"/>
  <c r="O691" i="10"/>
  <c r="T690" i="10"/>
  <c r="S690" i="10"/>
  <c r="P690" i="10"/>
  <c r="O690" i="10"/>
  <c r="T689" i="10"/>
  <c r="S689" i="10"/>
  <c r="P689" i="10"/>
  <c r="O689" i="10"/>
  <c r="T688" i="10"/>
  <c r="S688" i="10"/>
  <c r="P688" i="10"/>
  <c r="O688" i="10"/>
  <c r="T687" i="10"/>
  <c r="S687" i="10"/>
  <c r="P687" i="10"/>
  <c r="O687" i="10"/>
  <c r="T686" i="10"/>
  <c r="S686" i="10"/>
  <c r="P686" i="10"/>
  <c r="O686" i="10"/>
  <c r="T685" i="10"/>
  <c r="S685" i="10"/>
  <c r="P685" i="10"/>
  <c r="O685" i="10"/>
  <c r="T684" i="10"/>
  <c r="S684" i="10"/>
  <c r="P684" i="10"/>
  <c r="O684" i="10"/>
  <c r="T683" i="10"/>
  <c r="S683" i="10"/>
  <c r="P683" i="10"/>
  <c r="O683" i="10"/>
  <c r="T682" i="10"/>
  <c r="S682" i="10"/>
  <c r="P682" i="10"/>
  <c r="O682" i="10"/>
  <c r="T681" i="10"/>
  <c r="S681" i="10"/>
  <c r="P681" i="10"/>
  <c r="O681" i="10"/>
  <c r="T680" i="10"/>
  <c r="S680" i="10"/>
  <c r="P680" i="10"/>
  <c r="O680" i="10"/>
  <c r="T679" i="10"/>
  <c r="S679" i="10"/>
  <c r="P679" i="10"/>
  <c r="O679" i="10"/>
  <c r="T678" i="10"/>
  <c r="S678" i="10"/>
  <c r="P678" i="10"/>
  <c r="O678" i="10"/>
  <c r="T677" i="10"/>
  <c r="S677" i="10"/>
  <c r="P677" i="10"/>
  <c r="O677" i="10"/>
  <c r="T676" i="10"/>
  <c r="S676" i="10"/>
  <c r="P676" i="10"/>
  <c r="O676" i="10"/>
  <c r="T675" i="10"/>
  <c r="S675" i="10"/>
  <c r="P675" i="10"/>
  <c r="O675" i="10"/>
  <c r="T674" i="10"/>
  <c r="S674" i="10"/>
  <c r="P674" i="10"/>
  <c r="O674" i="10"/>
  <c r="T673" i="10"/>
  <c r="S673" i="10"/>
  <c r="P673" i="10"/>
  <c r="O673" i="10"/>
  <c r="T672" i="10"/>
  <c r="S672" i="10"/>
  <c r="P672" i="10"/>
  <c r="O672" i="10"/>
  <c r="T671" i="10"/>
  <c r="S671" i="10"/>
  <c r="P671" i="10"/>
  <c r="O671" i="10"/>
  <c r="T670" i="10"/>
  <c r="S670" i="10"/>
  <c r="P670" i="10"/>
  <c r="O670" i="10"/>
  <c r="T669" i="10"/>
  <c r="S669" i="10"/>
  <c r="P669" i="10"/>
  <c r="O669" i="10"/>
  <c r="T668" i="10"/>
  <c r="S668" i="10"/>
  <c r="P668" i="10"/>
  <c r="O668" i="10"/>
  <c r="T667" i="10"/>
  <c r="S667" i="10"/>
  <c r="P667" i="10"/>
  <c r="O667" i="10"/>
  <c r="T666" i="10"/>
  <c r="S666" i="10"/>
  <c r="P666" i="10"/>
  <c r="O666" i="10"/>
  <c r="T665" i="10"/>
  <c r="S665" i="10"/>
  <c r="P665" i="10"/>
  <c r="O665" i="10"/>
  <c r="T664" i="10"/>
  <c r="S664" i="10"/>
  <c r="P664" i="10"/>
  <c r="O664" i="10"/>
  <c r="T663" i="10"/>
  <c r="S663" i="10"/>
  <c r="P663" i="10"/>
  <c r="O663" i="10"/>
  <c r="T662" i="10"/>
  <c r="S662" i="10"/>
  <c r="P662" i="10"/>
  <c r="O662" i="10"/>
  <c r="T661" i="10"/>
  <c r="S661" i="10"/>
  <c r="P661" i="10"/>
  <c r="O661" i="10"/>
  <c r="T660" i="10"/>
  <c r="S660" i="10"/>
  <c r="P660" i="10"/>
  <c r="O660" i="10"/>
  <c r="T659" i="10"/>
  <c r="S659" i="10"/>
  <c r="P659" i="10"/>
  <c r="O659" i="10"/>
  <c r="T658" i="10"/>
  <c r="S658" i="10"/>
  <c r="P658" i="10"/>
  <c r="O658" i="10"/>
  <c r="T657" i="10"/>
  <c r="S657" i="10"/>
  <c r="P657" i="10"/>
  <c r="O657" i="10"/>
  <c r="T656" i="10"/>
  <c r="S656" i="10"/>
  <c r="P656" i="10"/>
  <c r="O656" i="10"/>
  <c r="T655" i="10"/>
  <c r="S655" i="10"/>
  <c r="P655" i="10"/>
  <c r="O655" i="10"/>
  <c r="T654" i="10"/>
  <c r="S654" i="10"/>
  <c r="P654" i="10"/>
  <c r="O654" i="10"/>
  <c r="T653" i="10"/>
  <c r="S653" i="10"/>
  <c r="P653" i="10"/>
  <c r="O653" i="10"/>
  <c r="T652" i="10"/>
  <c r="S652" i="10"/>
  <c r="P652" i="10"/>
  <c r="O652" i="10"/>
  <c r="T651" i="10"/>
  <c r="S651" i="10"/>
  <c r="P651" i="10"/>
  <c r="O651" i="10"/>
  <c r="T650" i="10"/>
  <c r="S650" i="10"/>
  <c r="P650" i="10"/>
  <c r="O650" i="10"/>
  <c r="T649" i="10"/>
  <c r="S649" i="10"/>
  <c r="P649" i="10"/>
  <c r="O649" i="10"/>
  <c r="T648" i="10"/>
  <c r="S648" i="10"/>
  <c r="P648" i="10"/>
  <c r="O648" i="10"/>
  <c r="T647" i="10"/>
  <c r="S647" i="10"/>
  <c r="P647" i="10"/>
  <c r="O647" i="10"/>
  <c r="T646" i="10"/>
  <c r="S646" i="10"/>
  <c r="P646" i="10"/>
  <c r="O646" i="10"/>
  <c r="T645" i="10"/>
  <c r="S645" i="10"/>
  <c r="P645" i="10"/>
  <c r="O645" i="10"/>
  <c r="T644" i="10"/>
  <c r="S644" i="10"/>
  <c r="P644" i="10"/>
  <c r="O644" i="10"/>
  <c r="T643" i="10"/>
  <c r="S643" i="10"/>
  <c r="P643" i="10"/>
  <c r="O643" i="10"/>
  <c r="T642" i="10"/>
  <c r="S642" i="10"/>
  <c r="P642" i="10"/>
  <c r="O642" i="10"/>
  <c r="T641" i="10"/>
  <c r="S641" i="10"/>
  <c r="P641" i="10"/>
  <c r="O641" i="10"/>
  <c r="T640" i="10"/>
  <c r="S640" i="10"/>
  <c r="P640" i="10"/>
  <c r="O640" i="10"/>
  <c r="T639" i="10"/>
  <c r="S639" i="10"/>
  <c r="P639" i="10"/>
  <c r="O639" i="10"/>
  <c r="T638" i="10"/>
  <c r="S638" i="10"/>
  <c r="P638" i="10"/>
  <c r="O638" i="10"/>
  <c r="T637" i="10"/>
  <c r="S637" i="10"/>
  <c r="P637" i="10"/>
  <c r="O637" i="10"/>
  <c r="T636" i="10"/>
  <c r="S636" i="10"/>
  <c r="P636" i="10"/>
  <c r="O636" i="10"/>
  <c r="T635" i="10"/>
  <c r="S635" i="10"/>
  <c r="P635" i="10"/>
  <c r="O635" i="10"/>
  <c r="T634" i="10"/>
  <c r="S634" i="10"/>
  <c r="P634" i="10"/>
  <c r="O634" i="10"/>
  <c r="T633" i="10"/>
  <c r="S633" i="10"/>
  <c r="P633" i="10"/>
  <c r="O633" i="10"/>
  <c r="T632" i="10"/>
  <c r="S632" i="10"/>
  <c r="P632" i="10"/>
  <c r="O632" i="10"/>
  <c r="T631" i="10"/>
  <c r="S631" i="10"/>
  <c r="P631" i="10"/>
  <c r="O631" i="10"/>
  <c r="T630" i="10"/>
  <c r="S630" i="10"/>
  <c r="P630" i="10"/>
  <c r="O630" i="10"/>
  <c r="T629" i="10"/>
  <c r="S629" i="10"/>
  <c r="P629" i="10"/>
  <c r="O629" i="10"/>
  <c r="T628" i="10"/>
  <c r="S628" i="10"/>
  <c r="P628" i="10"/>
  <c r="O628" i="10"/>
  <c r="T627" i="10"/>
  <c r="S627" i="10"/>
  <c r="P627" i="10"/>
  <c r="O627" i="10"/>
  <c r="T626" i="10"/>
  <c r="S626" i="10"/>
  <c r="P626" i="10"/>
  <c r="O626" i="10"/>
  <c r="T625" i="10"/>
  <c r="S625" i="10"/>
  <c r="P625" i="10"/>
  <c r="O625" i="10"/>
  <c r="T624" i="10"/>
  <c r="S624" i="10"/>
  <c r="P624" i="10"/>
  <c r="O624" i="10"/>
  <c r="T623" i="10"/>
  <c r="S623" i="10"/>
  <c r="P623" i="10"/>
  <c r="O623" i="10"/>
  <c r="T622" i="10"/>
  <c r="S622" i="10"/>
  <c r="P622" i="10"/>
  <c r="O622" i="10"/>
  <c r="T621" i="10"/>
  <c r="S621" i="10"/>
  <c r="P621" i="10"/>
  <c r="O621" i="10"/>
  <c r="T620" i="10"/>
  <c r="S620" i="10"/>
  <c r="P620" i="10"/>
  <c r="O620" i="10"/>
  <c r="T619" i="10"/>
  <c r="S619" i="10"/>
  <c r="P619" i="10"/>
  <c r="O619" i="10"/>
  <c r="T618" i="10"/>
  <c r="S618" i="10"/>
  <c r="P618" i="10"/>
  <c r="O618" i="10"/>
  <c r="T617" i="10"/>
  <c r="S617" i="10"/>
  <c r="P617" i="10"/>
  <c r="O617" i="10"/>
  <c r="T616" i="10"/>
  <c r="S616" i="10"/>
  <c r="P616" i="10"/>
  <c r="O616" i="10"/>
  <c r="T615" i="10"/>
  <c r="S615" i="10"/>
  <c r="P615" i="10"/>
  <c r="O615" i="10"/>
  <c r="T614" i="10"/>
  <c r="S614" i="10"/>
  <c r="P614" i="10"/>
  <c r="O614" i="10"/>
  <c r="T613" i="10"/>
  <c r="S613" i="10"/>
  <c r="P613" i="10"/>
  <c r="O613" i="10"/>
  <c r="T612" i="10"/>
  <c r="S612" i="10"/>
  <c r="P612" i="10"/>
  <c r="O612" i="10"/>
  <c r="T611" i="10"/>
  <c r="S611" i="10"/>
  <c r="P611" i="10"/>
  <c r="O611" i="10"/>
  <c r="T610" i="10"/>
  <c r="S610" i="10"/>
  <c r="P610" i="10"/>
  <c r="O610" i="10"/>
  <c r="T609" i="10"/>
  <c r="S609" i="10"/>
  <c r="P609" i="10"/>
  <c r="O609" i="10"/>
  <c r="T608" i="10"/>
  <c r="S608" i="10"/>
  <c r="P608" i="10"/>
  <c r="O608" i="10"/>
  <c r="T607" i="10"/>
  <c r="S607" i="10"/>
  <c r="P607" i="10"/>
  <c r="O607" i="10"/>
  <c r="T606" i="10"/>
  <c r="S606" i="10"/>
  <c r="P606" i="10"/>
  <c r="O606" i="10"/>
  <c r="T605" i="10"/>
  <c r="S605" i="10"/>
  <c r="P605" i="10"/>
  <c r="O605" i="10"/>
  <c r="T604" i="10"/>
  <c r="S604" i="10"/>
  <c r="P604" i="10"/>
  <c r="O604" i="10"/>
  <c r="T603" i="10"/>
  <c r="S603" i="10"/>
  <c r="P603" i="10"/>
  <c r="O603" i="10"/>
  <c r="T602" i="10"/>
  <c r="S602" i="10"/>
  <c r="P602" i="10"/>
  <c r="O602" i="10"/>
  <c r="T601" i="10"/>
  <c r="S601" i="10"/>
  <c r="P601" i="10"/>
  <c r="O601" i="10"/>
  <c r="T600" i="10"/>
  <c r="S600" i="10"/>
  <c r="P600" i="10"/>
  <c r="O600" i="10"/>
  <c r="T599" i="10"/>
  <c r="S599" i="10"/>
  <c r="P599" i="10"/>
  <c r="O599" i="10"/>
  <c r="T598" i="10"/>
  <c r="S598" i="10"/>
  <c r="P598" i="10"/>
  <c r="O598" i="10"/>
  <c r="T597" i="10"/>
  <c r="S597" i="10"/>
  <c r="P597" i="10"/>
  <c r="O597" i="10"/>
  <c r="T596" i="10"/>
  <c r="S596" i="10"/>
  <c r="P596" i="10"/>
  <c r="O596" i="10"/>
  <c r="T595" i="10"/>
  <c r="S595" i="10"/>
  <c r="P595" i="10"/>
  <c r="O595" i="10"/>
  <c r="T594" i="10"/>
  <c r="S594" i="10"/>
  <c r="P594" i="10"/>
  <c r="O594" i="10"/>
  <c r="T593" i="10"/>
  <c r="S593" i="10"/>
  <c r="P593" i="10"/>
  <c r="O593" i="10"/>
  <c r="T592" i="10"/>
  <c r="S592" i="10"/>
  <c r="P592" i="10"/>
  <c r="O592" i="10"/>
  <c r="T591" i="10"/>
  <c r="S591" i="10"/>
  <c r="P591" i="10"/>
  <c r="O591" i="10"/>
  <c r="T590" i="10"/>
  <c r="S590" i="10"/>
  <c r="P590" i="10"/>
  <c r="O590" i="10"/>
  <c r="T589" i="10"/>
  <c r="S589" i="10"/>
  <c r="P589" i="10"/>
  <c r="O589" i="10"/>
  <c r="T588" i="10"/>
  <c r="S588" i="10"/>
  <c r="P588" i="10"/>
  <c r="O588" i="10"/>
  <c r="T587" i="10"/>
  <c r="S587" i="10"/>
  <c r="P587" i="10"/>
  <c r="O587" i="10"/>
  <c r="T586" i="10"/>
  <c r="S586" i="10"/>
  <c r="P586" i="10"/>
  <c r="O586" i="10"/>
  <c r="T585" i="10"/>
  <c r="S585" i="10"/>
  <c r="P585" i="10"/>
  <c r="O585" i="10"/>
  <c r="T584" i="10"/>
  <c r="S584" i="10"/>
  <c r="P584" i="10"/>
  <c r="O584" i="10"/>
  <c r="T583" i="10"/>
  <c r="S583" i="10"/>
  <c r="P583" i="10"/>
  <c r="O583" i="10"/>
  <c r="T582" i="10"/>
  <c r="S582" i="10"/>
  <c r="P582" i="10"/>
  <c r="O582" i="10"/>
  <c r="T581" i="10"/>
  <c r="S581" i="10"/>
  <c r="P581" i="10"/>
  <c r="O581" i="10"/>
  <c r="T580" i="10"/>
  <c r="S580" i="10"/>
  <c r="P580" i="10"/>
  <c r="O580" i="10"/>
  <c r="T579" i="10"/>
  <c r="S579" i="10"/>
  <c r="P579" i="10"/>
  <c r="O579" i="10"/>
  <c r="T578" i="10"/>
  <c r="S578" i="10"/>
  <c r="P578" i="10"/>
  <c r="O578" i="10"/>
  <c r="T577" i="10"/>
  <c r="S577" i="10"/>
  <c r="P577" i="10"/>
  <c r="O577" i="10"/>
  <c r="T576" i="10"/>
  <c r="S576" i="10"/>
  <c r="P576" i="10"/>
  <c r="O576" i="10"/>
  <c r="T575" i="10"/>
  <c r="S575" i="10"/>
  <c r="P575" i="10"/>
  <c r="O575" i="10"/>
  <c r="T574" i="10"/>
  <c r="S574" i="10"/>
  <c r="P574" i="10"/>
  <c r="O574" i="10"/>
  <c r="T573" i="10"/>
  <c r="S573" i="10"/>
  <c r="P573" i="10"/>
  <c r="O573" i="10"/>
  <c r="T572" i="10"/>
  <c r="S572" i="10"/>
  <c r="P572" i="10"/>
  <c r="O572" i="10"/>
  <c r="T571" i="10"/>
  <c r="S571" i="10"/>
  <c r="P571" i="10"/>
  <c r="O571" i="10"/>
  <c r="T570" i="10"/>
  <c r="S570" i="10"/>
  <c r="P570" i="10"/>
  <c r="O570" i="10"/>
  <c r="T569" i="10"/>
  <c r="S569" i="10"/>
  <c r="P569" i="10"/>
  <c r="O569" i="10"/>
  <c r="T568" i="10"/>
  <c r="S568" i="10"/>
  <c r="P568" i="10"/>
  <c r="O568" i="10"/>
  <c r="T567" i="10"/>
  <c r="S567" i="10"/>
  <c r="P567" i="10"/>
  <c r="O567" i="10"/>
  <c r="T566" i="10"/>
  <c r="S566" i="10"/>
  <c r="P566" i="10"/>
  <c r="O566" i="10"/>
  <c r="T565" i="10"/>
  <c r="S565" i="10"/>
  <c r="P565" i="10"/>
  <c r="O565" i="10"/>
  <c r="T564" i="10"/>
  <c r="S564" i="10"/>
  <c r="P564" i="10"/>
  <c r="O564" i="10"/>
  <c r="T563" i="10"/>
  <c r="S563" i="10"/>
  <c r="P563" i="10"/>
  <c r="O563" i="10"/>
  <c r="T562" i="10"/>
  <c r="S562" i="10"/>
  <c r="P562" i="10"/>
  <c r="O562" i="10"/>
  <c r="T561" i="10"/>
  <c r="S561" i="10"/>
  <c r="P561" i="10"/>
  <c r="O561" i="10"/>
  <c r="T560" i="10"/>
  <c r="S560" i="10"/>
  <c r="P560" i="10"/>
  <c r="O560" i="10"/>
  <c r="T559" i="10"/>
  <c r="S559" i="10"/>
  <c r="P559" i="10"/>
  <c r="O559" i="10"/>
  <c r="T558" i="10"/>
  <c r="S558" i="10"/>
  <c r="P558" i="10"/>
  <c r="O558" i="10"/>
  <c r="T557" i="10"/>
  <c r="S557" i="10"/>
  <c r="P557" i="10"/>
  <c r="O557" i="10"/>
  <c r="T556" i="10"/>
  <c r="S556" i="10"/>
  <c r="P556" i="10"/>
  <c r="O556" i="10"/>
  <c r="T555" i="10"/>
  <c r="S555" i="10"/>
  <c r="P555" i="10"/>
  <c r="O555" i="10"/>
  <c r="T554" i="10"/>
  <c r="S554" i="10"/>
  <c r="P554" i="10"/>
  <c r="O554" i="10"/>
  <c r="T553" i="10"/>
  <c r="S553" i="10"/>
  <c r="P553" i="10"/>
  <c r="O553" i="10"/>
  <c r="T552" i="10"/>
  <c r="S552" i="10"/>
  <c r="P552" i="10"/>
  <c r="O552" i="10"/>
  <c r="T551" i="10"/>
  <c r="S551" i="10"/>
  <c r="P551" i="10"/>
  <c r="O551" i="10"/>
  <c r="T550" i="10"/>
  <c r="S550" i="10"/>
  <c r="P550" i="10"/>
  <c r="O550" i="10"/>
  <c r="T549" i="10"/>
  <c r="S549" i="10"/>
  <c r="P549" i="10"/>
  <c r="O549" i="10"/>
  <c r="T548" i="10"/>
  <c r="S548" i="10"/>
  <c r="P548" i="10"/>
  <c r="O548" i="10"/>
  <c r="T547" i="10"/>
  <c r="S547" i="10"/>
  <c r="P547" i="10"/>
  <c r="O547" i="10"/>
  <c r="T546" i="10"/>
  <c r="S546" i="10"/>
  <c r="P546" i="10"/>
  <c r="O546" i="10"/>
  <c r="T545" i="10"/>
  <c r="S545" i="10"/>
  <c r="P545" i="10"/>
  <c r="O545" i="10"/>
  <c r="T544" i="10"/>
  <c r="S544" i="10"/>
  <c r="P544" i="10"/>
  <c r="O544" i="10"/>
  <c r="T543" i="10"/>
  <c r="S543" i="10"/>
  <c r="P543" i="10"/>
  <c r="O543" i="10"/>
  <c r="T542" i="10"/>
  <c r="S542" i="10"/>
  <c r="P542" i="10"/>
  <c r="O542" i="10"/>
  <c r="T541" i="10"/>
  <c r="S541" i="10"/>
  <c r="P541" i="10"/>
  <c r="O541" i="10"/>
  <c r="T540" i="10"/>
  <c r="S540" i="10"/>
  <c r="P540" i="10"/>
  <c r="O540" i="10"/>
  <c r="T539" i="10"/>
  <c r="S539" i="10"/>
  <c r="P539" i="10"/>
  <c r="O539" i="10"/>
  <c r="T538" i="10"/>
  <c r="S538" i="10"/>
  <c r="P538" i="10"/>
  <c r="O538" i="10"/>
  <c r="T537" i="10"/>
  <c r="S537" i="10"/>
  <c r="P537" i="10"/>
  <c r="O537" i="10"/>
  <c r="T536" i="10"/>
  <c r="S536" i="10"/>
  <c r="P536" i="10"/>
  <c r="O536" i="10"/>
  <c r="T535" i="10"/>
  <c r="S535" i="10"/>
  <c r="P535" i="10"/>
  <c r="O535" i="10"/>
  <c r="T534" i="10"/>
  <c r="S534" i="10"/>
  <c r="P534" i="10"/>
  <c r="O534" i="10"/>
  <c r="T533" i="10"/>
  <c r="S533" i="10"/>
  <c r="P533" i="10"/>
  <c r="O533" i="10"/>
  <c r="T532" i="10"/>
  <c r="S532" i="10"/>
  <c r="P532" i="10"/>
  <c r="O532" i="10"/>
  <c r="T531" i="10"/>
  <c r="S531" i="10"/>
  <c r="P531" i="10"/>
  <c r="O531" i="10"/>
  <c r="T530" i="10"/>
  <c r="S530" i="10"/>
  <c r="P530" i="10"/>
  <c r="O530" i="10"/>
  <c r="T529" i="10"/>
  <c r="S529" i="10"/>
  <c r="P529" i="10"/>
  <c r="O529" i="10"/>
  <c r="T528" i="10"/>
  <c r="S528" i="10"/>
  <c r="P528" i="10"/>
  <c r="O528" i="10"/>
  <c r="T527" i="10"/>
  <c r="S527" i="10"/>
  <c r="P527" i="10"/>
  <c r="O527" i="10"/>
  <c r="T526" i="10"/>
  <c r="S526" i="10"/>
  <c r="P526" i="10"/>
  <c r="O526" i="10"/>
  <c r="T525" i="10"/>
  <c r="S525" i="10"/>
  <c r="P525" i="10"/>
  <c r="O525" i="10"/>
  <c r="T524" i="10"/>
  <c r="S524" i="10"/>
  <c r="P524" i="10"/>
  <c r="O524" i="10"/>
  <c r="T523" i="10"/>
  <c r="S523" i="10"/>
  <c r="P523" i="10"/>
  <c r="O523" i="10"/>
  <c r="T522" i="10"/>
  <c r="S522" i="10"/>
  <c r="P522" i="10"/>
  <c r="O522" i="10"/>
  <c r="T521" i="10"/>
  <c r="S521" i="10"/>
  <c r="P521" i="10"/>
  <c r="O521" i="10"/>
  <c r="T520" i="10"/>
  <c r="S520" i="10"/>
  <c r="P520" i="10"/>
  <c r="O520" i="10"/>
  <c r="T519" i="10"/>
  <c r="S519" i="10"/>
  <c r="P519" i="10"/>
  <c r="O519" i="10"/>
  <c r="T518" i="10"/>
  <c r="S518" i="10"/>
  <c r="P518" i="10"/>
  <c r="O518" i="10"/>
  <c r="T517" i="10"/>
  <c r="S517" i="10"/>
  <c r="P517" i="10"/>
  <c r="O517" i="10"/>
  <c r="T516" i="10"/>
  <c r="S516" i="10"/>
  <c r="P516" i="10"/>
  <c r="O516" i="10"/>
  <c r="T515" i="10"/>
  <c r="S515" i="10"/>
  <c r="P515" i="10"/>
  <c r="O515" i="10"/>
  <c r="T514" i="10"/>
  <c r="S514" i="10"/>
  <c r="P514" i="10"/>
  <c r="O514" i="10"/>
  <c r="T513" i="10"/>
  <c r="S513" i="10"/>
  <c r="P513" i="10"/>
  <c r="O513" i="10"/>
  <c r="T512" i="10"/>
  <c r="S512" i="10"/>
  <c r="P512" i="10"/>
  <c r="O512" i="10"/>
  <c r="T511" i="10"/>
  <c r="S511" i="10"/>
  <c r="P511" i="10"/>
  <c r="O511" i="10"/>
  <c r="T510" i="10"/>
  <c r="S510" i="10"/>
  <c r="P510" i="10"/>
  <c r="O510" i="10"/>
  <c r="T509" i="10"/>
  <c r="S509" i="10"/>
  <c r="P509" i="10"/>
  <c r="O509" i="10"/>
  <c r="T508" i="10"/>
  <c r="S508" i="10"/>
  <c r="P508" i="10"/>
  <c r="O508" i="10"/>
  <c r="T507" i="10"/>
  <c r="S507" i="10"/>
  <c r="P507" i="10"/>
  <c r="O507" i="10"/>
  <c r="T506" i="10"/>
  <c r="S506" i="10"/>
  <c r="P506" i="10"/>
  <c r="O506" i="10"/>
  <c r="T505" i="10"/>
  <c r="S505" i="10"/>
  <c r="P505" i="10"/>
  <c r="O505" i="10"/>
  <c r="T504" i="10"/>
  <c r="S504" i="10"/>
  <c r="P504" i="10"/>
  <c r="O504" i="10"/>
  <c r="T503" i="10"/>
  <c r="S503" i="10"/>
  <c r="P503" i="10"/>
  <c r="O503" i="10"/>
  <c r="T502" i="10"/>
  <c r="S502" i="10"/>
  <c r="P502" i="10"/>
  <c r="O502" i="10"/>
  <c r="T501" i="10"/>
  <c r="S501" i="10"/>
  <c r="P501" i="10"/>
  <c r="O501" i="10"/>
  <c r="T500" i="10"/>
  <c r="S500" i="10"/>
  <c r="P500" i="10"/>
  <c r="O500" i="10"/>
  <c r="T499" i="10"/>
  <c r="S499" i="10"/>
  <c r="P499" i="10"/>
  <c r="O499" i="10"/>
  <c r="T498" i="10"/>
  <c r="S498" i="10"/>
  <c r="P498" i="10"/>
  <c r="O498" i="10"/>
  <c r="T497" i="10"/>
  <c r="S497" i="10"/>
  <c r="P497" i="10"/>
  <c r="O497" i="10"/>
  <c r="T496" i="10"/>
  <c r="S496" i="10"/>
  <c r="P496" i="10"/>
  <c r="O496" i="10"/>
  <c r="T495" i="10"/>
  <c r="S495" i="10"/>
  <c r="P495" i="10"/>
  <c r="O495" i="10"/>
  <c r="T494" i="10"/>
  <c r="S494" i="10"/>
  <c r="P494" i="10"/>
  <c r="O494" i="10"/>
  <c r="T493" i="10"/>
  <c r="S493" i="10"/>
  <c r="P493" i="10"/>
  <c r="O493" i="10"/>
  <c r="T492" i="10"/>
  <c r="S492" i="10"/>
  <c r="P492" i="10"/>
  <c r="O492" i="10"/>
  <c r="T491" i="10"/>
  <c r="S491" i="10"/>
  <c r="P491" i="10"/>
  <c r="O491" i="10"/>
  <c r="T490" i="10"/>
  <c r="S490" i="10"/>
  <c r="P490" i="10"/>
  <c r="O490" i="10"/>
  <c r="T489" i="10"/>
  <c r="S489" i="10"/>
  <c r="P489" i="10"/>
  <c r="O489" i="10"/>
  <c r="T488" i="10"/>
  <c r="S488" i="10"/>
  <c r="P488" i="10"/>
  <c r="O488" i="10"/>
  <c r="T487" i="10"/>
  <c r="S487" i="10"/>
  <c r="P487" i="10"/>
  <c r="O487" i="10"/>
  <c r="T486" i="10"/>
  <c r="S486" i="10"/>
  <c r="P486" i="10"/>
  <c r="O486" i="10"/>
  <c r="T485" i="10"/>
  <c r="S485" i="10"/>
  <c r="P485" i="10"/>
  <c r="O485" i="10"/>
  <c r="T484" i="10"/>
  <c r="S484" i="10"/>
  <c r="P484" i="10"/>
  <c r="O484" i="10"/>
  <c r="T483" i="10"/>
  <c r="S483" i="10"/>
  <c r="P483" i="10"/>
  <c r="O483" i="10"/>
  <c r="T482" i="10"/>
  <c r="S482" i="10"/>
  <c r="P482" i="10"/>
  <c r="O482" i="10"/>
  <c r="T481" i="10"/>
  <c r="S481" i="10"/>
  <c r="P481" i="10"/>
  <c r="O481" i="10"/>
  <c r="T480" i="10"/>
  <c r="S480" i="10"/>
  <c r="P480" i="10"/>
  <c r="O480" i="10"/>
  <c r="T479" i="10"/>
  <c r="S479" i="10"/>
  <c r="P479" i="10"/>
  <c r="O479" i="10"/>
  <c r="T478" i="10"/>
  <c r="S478" i="10"/>
  <c r="P478" i="10"/>
  <c r="O478" i="10"/>
  <c r="T477" i="10"/>
  <c r="S477" i="10"/>
  <c r="P477" i="10"/>
  <c r="O477" i="10"/>
  <c r="T476" i="10"/>
  <c r="S476" i="10"/>
  <c r="P476" i="10"/>
  <c r="O476" i="10"/>
  <c r="T475" i="10"/>
  <c r="S475" i="10"/>
  <c r="P475" i="10"/>
  <c r="O475" i="10"/>
  <c r="T474" i="10"/>
  <c r="S474" i="10"/>
  <c r="P474" i="10"/>
  <c r="O474" i="10"/>
  <c r="T473" i="10"/>
  <c r="S473" i="10"/>
  <c r="P473" i="10"/>
  <c r="O473" i="10"/>
  <c r="T472" i="10"/>
  <c r="S472" i="10"/>
  <c r="P472" i="10"/>
  <c r="O472" i="10"/>
  <c r="T471" i="10"/>
  <c r="S471" i="10"/>
  <c r="P471" i="10"/>
  <c r="O471" i="10"/>
  <c r="T470" i="10"/>
  <c r="S470" i="10"/>
  <c r="P470" i="10"/>
  <c r="O470" i="10"/>
  <c r="T469" i="10"/>
  <c r="S469" i="10"/>
  <c r="P469" i="10"/>
  <c r="O469" i="10"/>
  <c r="T468" i="10"/>
  <c r="S468" i="10"/>
  <c r="P468" i="10"/>
  <c r="O468" i="10"/>
  <c r="T467" i="10"/>
  <c r="S467" i="10"/>
  <c r="P467" i="10"/>
  <c r="O467" i="10"/>
  <c r="T466" i="10"/>
  <c r="S466" i="10"/>
  <c r="P466" i="10"/>
  <c r="O466" i="10"/>
  <c r="T465" i="10"/>
  <c r="S465" i="10"/>
  <c r="P465" i="10"/>
  <c r="O465" i="10"/>
  <c r="T464" i="10"/>
  <c r="S464" i="10"/>
  <c r="P464" i="10"/>
  <c r="O464" i="10"/>
  <c r="T463" i="10"/>
  <c r="S463" i="10"/>
  <c r="P463" i="10"/>
  <c r="O463" i="10"/>
  <c r="T462" i="10"/>
  <c r="S462" i="10"/>
  <c r="P462" i="10"/>
  <c r="O462" i="10"/>
  <c r="T461" i="10"/>
  <c r="S461" i="10"/>
  <c r="P461" i="10"/>
  <c r="O461" i="10"/>
  <c r="T460" i="10"/>
  <c r="S460" i="10"/>
  <c r="P460" i="10"/>
  <c r="O460" i="10"/>
  <c r="T459" i="10"/>
  <c r="S459" i="10"/>
  <c r="P459" i="10"/>
  <c r="O459" i="10"/>
  <c r="T458" i="10"/>
  <c r="S458" i="10"/>
  <c r="P458" i="10"/>
  <c r="O458" i="10"/>
  <c r="T457" i="10"/>
  <c r="S457" i="10"/>
  <c r="P457" i="10"/>
  <c r="O457" i="10"/>
  <c r="T456" i="10"/>
  <c r="S456" i="10"/>
  <c r="P456" i="10"/>
  <c r="O456" i="10"/>
  <c r="T455" i="10"/>
  <c r="S455" i="10"/>
  <c r="P455" i="10"/>
  <c r="O455" i="10"/>
  <c r="T454" i="10"/>
  <c r="S454" i="10"/>
  <c r="P454" i="10"/>
  <c r="O454" i="10"/>
  <c r="T453" i="10"/>
  <c r="S453" i="10"/>
  <c r="P453" i="10"/>
  <c r="O453" i="10"/>
  <c r="T452" i="10"/>
  <c r="S452" i="10"/>
  <c r="P452" i="10"/>
  <c r="O452" i="10"/>
  <c r="T451" i="10"/>
  <c r="S451" i="10"/>
  <c r="P451" i="10"/>
  <c r="O451" i="10"/>
  <c r="T450" i="10"/>
  <c r="S450" i="10"/>
  <c r="P450" i="10"/>
  <c r="O450" i="10"/>
  <c r="T449" i="10"/>
  <c r="S449" i="10"/>
  <c r="P449" i="10"/>
  <c r="O449" i="10"/>
  <c r="T448" i="10"/>
  <c r="S448" i="10"/>
  <c r="P448" i="10"/>
  <c r="O448" i="10"/>
  <c r="T447" i="10"/>
  <c r="S447" i="10"/>
  <c r="P447" i="10"/>
  <c r="O447" i="10"/>
  <c r="T446" i="10"/>
  <c r="S446" i="10"/>
  <c r="P446" i="10"/>
  <c r="O446" i="10"/>
  <c r="T445" i="10"/>
  <c r="S445" i="10"/>
  <c r="P445" i="10"/>
  <c r="O445" i="10"/>
  <c r="T444" i="10"/>
  <c r="S444" i="10"/>
  <c r="P444" i="10"/>
  <c r="O444" i="10"/>
  <c r="T443" i="10"/>
  <c r="S443" i="10"/>
  <c r="P443" i="10"/>
  <c r="O443" i="10"/>
  <c r="T442" i="10"/>
  <c r="S442" i="10"/>
  <c r="P442" i="10"/>
  <c r="O442" i="10"/>
  <c r="T441" i="10"/>
  <c r="S441" i="10"/>
  <c r="P441" i="10"/>
  <c r="O441" i="10"/>
  <c r="T440" i="10"/>
  <c r="S440" i="10"/>
  <c r="P440" i="10"/>
  <c r="O440" i="10"/>
  <c r="T439" i="10"/>
  <c r="S439" i="10"/>
  <c r="P439" i="10"/>
  <c r="O439" i="10"/>
  <c r="T438" i="10"/>
  <c r="S438" i="10"/>
  <c r="P438" i="10"/>
  <c r="O438" i="10"/>
  <c r="T437" i="10"/>
  <c r="S437" i="10"/>
  <c r="P437" i="10"/>
  <c r="O437" i="10"/>
  <c r="T436" i="10"/>
  <c r="S436" i="10"/>
  <c r="P436" i="10"/>
  <c r="O436" i="10"/>
  <c r="T435" i="10"/>
  <c r="S435" i="10"/>
  <c r="P435" i="10"/>
  <c r="O435" i="10"/>
  <c r="T434" i="10"/>
  <c r="S434" i="10"/>
  <c r="P434" i="10"/>
  <c r="O434" i="10"/>
  <c r="T433" i="10"/>
  <c r="S433" i="10"/>
  <c r="P433" i="10"/>
  <c r="O433" i="10"/>
  <c r="T432" i="10"/>
  <c r="S432" i="10"/>
  <c r="P432" i="10"/>
  <c r="O432" i="10"/>
  <c r="T431" i="10"/>
  <c r="S431" i="10"/>
  <c r="P431" i="10"/>
  <c r="O431" i="10"/>
  <c r="T430" i="10"/>
  <c r="S430" i="10"/>
  <c r="P430" i="10"/>
  <c r="O430" i="10"/>
  <c r="T429" i="10"/>
  <c r="S429" i="10"/>
  <c r="P429" i="10"/>
  <c r="O429" i="10"/>
  <c r="T428" i="10"/>
  <c r="S428" i="10"/>
  <c r="P428" i="10"/>
  <c r="O428" i="10"/>
  <c r="T427" i="10"/>
  <c r="S427" i="10"/>
  <c r="P427" i="10"/>
  <c r="O427" i="10"/>
  <c r="T426" i="10"/>
  <c r="S426" i="10"/>
  <c r="P426" i="10"/>
  <c r="O426" i="10"/>
  <c r="T425" i="10"/>
  <c r="S425" i="10"/>
  <c r="P425" i="10"/>
  <c r="O425" i="10"/>
  <c r="T424" i="10"/>
  <c r="S424" i="10"/>
  <c r="P424" i="10"/>
  <c r="O424" i="10"/>
  <c r="T423" i="10"/>
  <c r="S423" i="10"/>
  <c r="P423" i="10"/>
  <c r="O423" i="10"/>
  <c r="T422" i="10"/>
  <c r="S422" i="10"/>
  <c r="P422" i="10"/>
  <c r="O422" i="10"/>
  <c r="T421" i="10"/>
  <c r="S421" i="10"/>
  <c r="P421" i="10"/>
  <c r="O421" i="10"/>
  <c r="T420" i="10"/>
  <c r="S420" i="10"/>
  <c r="P420" i="10"/>
  <c r="O420" i="10"/>
  <c r="T419" i="10"/>
  <c r="S419" i="10"/>
  <c r="P419" i="10"/>
  <c r="O419" i="10"/>
  <c r="T418" i="10"/>
  <c r="S418" i="10"/>
  <c r="P418" i="10"/>
  <c r="O418" i="10"/>
  <c r="T417" i="10"/>
  <c r="S417" i="10"/>
  <c r="P417" i="10"/>
  <c r="O417" i="10"/>
  <c r="T416" i="10"/>
  <c r="S416" i="10"/>
  <c r="P416" i="10"/>
  <c r="O416" i="10"/>
  <c r="T415" i="10"/>
  <c r="S415" i="10"/>
  <c r="P415" i="10"/>
  <c r="O415" i="10"/>
  <c r="T414" i="10"/>
  <c r="S414" i="10"/>
  <c r="P414" i="10"/>
  <c r="O414" i="10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2" i="9" l="1"/>
</calcChain>
</file>

<file path=xl/sharedStrings.xml><?xml version="1.0" encoding="utf-8"?>
<sst xmlns="http://schemas.openxmlformats.org/spreadsheetml/2006/main" count="98898" uniqueCount="8396">
  <si>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</si>
  <si>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</si>
  <si>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</si>
  <si>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</si>
  <si>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</si>
  <si>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</si>
  <si>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</si>
  <si>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</si>
  <si>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</si>
  <si>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</si>
  <si>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</si>
  <si>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</si>
  <si>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</si>
  <si>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</si>
  <si>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</si>
  <si>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</si>
  <si>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</si>
  <si>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</si>
  <si>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</si>
  <si>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</si>
  <si>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</si>
  <si>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</si>
  <si>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</si>
  <si>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</si>
  <si>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</si>
  <si>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</si>
  <si>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</si>
  <si>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</si>
  <si>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</si>
  <si>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</si>
  <si>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</si>
  <si>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</si>
  <si>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</si>
  <si>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</si>
  <si>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</si>
  <si>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</si>
  <si>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</si>
  <si>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</si>
  <si>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</si>
  <si>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</si>
  <si>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</si>
  <si>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</si>
  <si>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</si>
  <si>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</si>
  <si>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</si>
  <si>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</si>
  <si>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</si>
  <si>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</si>
  <si>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</si>
  <si>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</si>
  <si>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</si>
  <si>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</si>
  <si>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</si>
  <si>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</si>
  <si>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</si>
  <si>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</si>
  <si>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</si>
  <si>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</si>
  <si>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</si>
  <si>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</si>
  <si>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</si>
  <si>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</si>
  <si>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</si>
  <si>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</si>
  <si>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</si>
  <si>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</si>
  <si>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</si>
  <si>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</si>
  <si>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</si>
  <si>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</si>
  <si>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</si>
  <si>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</si>
  <si>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</si>
  <si>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</si>
  <si>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</si>
  <si>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</si>
  <si>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</si>
  <si>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</si>
  <si>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</si>
  <si>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</si>
  <si>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</si>
  <si>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</si>
  <si>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</si>
  <si>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</si>
  <si>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</si>
  <si>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</si>
  <si>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</si>
  <si>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</si>
  <si>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</si>
  <si>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</si>
  <si>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</si>
  <si>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</si>
  <si>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</si>
  <si>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</si>
  <si>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</si>
  <si>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</si>
  <si>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</si>
  <si>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</si>
  <si>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</si>
  <si>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</si>
  <si>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</si>
  <si>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</si>
  <si>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</si>
  <si>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</si>
  <si>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</si>
  <si>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</si>
  <si>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</si>
  <si>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</si>
  <si>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</si>
  <si>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</si>
  <si>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</si>
  <si>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</si>
  <si>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</si>
  <si>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</si>
  <si>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</si>
  <si>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</si>
  <si>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</si>
  <si>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</si>
  <si>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</si>
  <si>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</si>
  <si>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</si>
  <si>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</si>
  <si>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</si>
  <si>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</si>
  <si>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</si>
  <si>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</si>
  <si>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</si>
  <si>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</si>
  <si>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</si>
  <si>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</si>
  <si>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</si>
  <si>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</si>
  <si>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</si>
  <si>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</si>
  <si>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</si>
  <si>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</si>
  <si>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</si>
  <si>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</si>
  <si>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</si>
  <si>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</si>
  <si>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</si>
  <si>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</si>
  <si>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</si>
  <si>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</si>
  <si>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</si>
  <si>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</si>
  <si>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</si>
  <si>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</si>
  <si>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</si>
  <si>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</si>
  <si>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</si>
  <si>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</si>
  <si>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</si>
  <si>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</si>
  <si>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</si>
  <si>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</si>
  <si>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</si>
  <si>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</si>
  <si>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</si>
  <si>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</si>
  <si>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</si>
  <si>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</si>
  <si>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</si>
  <si>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</si>
  <si>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</si>
  <si>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</si>
  <si>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</si>
  <si>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</si>
  <si>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</si>
  <si>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</si>
  <si>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</si>
  <si>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</si>
  <si>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</si>
  <si>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</si>
  <si>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</si>
  <si>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</si>
  <si>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</si>
  <si>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</si>
  <si>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</si>
  <si>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</si>
  <si>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</si>
  <si>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</si>
  <si>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</si>
  <si>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</si>
  <si>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</si>
  <si>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</si>
  <si>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</si>
  <si>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</si>
  <si>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</si>
  <si>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</si>
  <si>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</si>
  <si>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</si>
  <si>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</si>
  <si>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</si>
  <si>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</si>
  <si>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</si>
  <si>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</si>
  <si>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</si>
  <si>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</si>
  <si>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</si>
  <si>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</si>
  <si>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</si>
  <si>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</si>
  <si>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</si>
  <si>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</si>
  <si>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</si>
  <si>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</si>
  <si>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</si>
  <si>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</si>
  <si>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</si>
  <si>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</si>
  <si>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</si>
  <si>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</si>
  <si>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</si>
  <si>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</si>
  <si>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</si>
  <si>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</si>
  <si>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</si>
  <si>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</si>
  <si>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</si>
  <si>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</si>
  <si>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</si>
  <si>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</si>
  <si>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</si>
  <si>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</si>
  <si>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</si>
  <si>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</si>
  <si>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</si>
  <si>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</si>
  <si>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</si>
  <si>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</si>
  <si>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</si>
  <si>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</si>
  <si>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</si>
  <si>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</si>
  <si>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</si>
  <si>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</si>
  <si>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</si>
  <si>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</si>
  <si>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</si>
  <si>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</si>
  <si>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</si>
  <si>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</si>
  <si>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</si>
  <si>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</si>
  <si>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</si>
  <si>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</si>
  <si>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</si>
  <si>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</si>
  <si>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</si>
  <si>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</si>
  <si>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</si>
  <si>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</si>
  <si>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</si>
  <si>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</si>
  <si>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</si>
  <si>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</si>
  <si>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</si>
  <si>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</si>
  <si>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</si>
  <si>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</si>
  <si>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</si>
  <si>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</si>
  <si>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</si>
  <si>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</si>
  <si>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</si>
  <si>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</si>
  <si>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</si>
  <si>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</si>
  <si>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</si>
  <si>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</si>
  <si>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</si>
  <si>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</si>
  <si>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</si>
  <si>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</si>
  <si>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</si>
  <si>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</si>
  <si>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</si>
  <si>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</si>
  <si>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</si>
  <si>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</si>
  <si>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</si>
  <si>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</si>
  <si>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</si>
  <si>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</si>
  <si>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</si>
  <si>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</si>
  <si>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</si>
  <si>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</si>
  <si>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</si>
  <si>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</si>
  <si>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</si>
  <si>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</si>
  <si>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</si>
  <si>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</si>
  <si>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</si>
  <si>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</si>
  <si>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</si>
  <si>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</si>
  <si>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</si>
  <si>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</si>
  <si>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</si>
  <si>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</si>
  <si>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</si>
  <si>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</si>
  <si>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</si>
  <si>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</si>
  <si>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</si>
  <si>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</si>
  <si>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</si>
  <si>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</si>
  <si>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</si>
  <si>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</si>
  <si>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</si>
  <si>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</si>
  <si>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</si>
  <si>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</si>
  <si>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</si>
  <si>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</si>
  <si>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</si>
  <si>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</si>
  <si>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</si>
  <si>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</si>
  <si>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</si>
  <si>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</si>
  <si>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</si>
  <si>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</si>
  <si>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</si>
  <si>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</si>
  <si>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</si>
  <si>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</si>
  <si>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</si>
  <si>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</si>
  <si>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</si>
  <si>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</si>
  <si>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</si>
  <si>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</si>
  <si>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</si>
  <si>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</si>
  <si>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</si>
  <si>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</si>
  <si>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</si>
  <si>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</si>
  <si>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</si>
  <si>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</si>
  <si>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</si>
  <si>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</si>
  <si>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</si>
  <si>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</si>
  <si>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</si>
  <si>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</si>
  <si>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</si>
  <si>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</si>
  <si>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</si>
  <si>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</si>
  <si>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</si>
  <si>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</si>
  <si>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</si>
  <si>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</si>
  <si>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</si>
  <si>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</si>
  <si>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</si>
  <si>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</si>
  <si>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</si>
  <si>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</si>
  <si>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</si>
  <si>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</si>
  <si>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</si>
  <si>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</si>
  <si>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</si>
  <si>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</si>
  <si>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</si>
  <si>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</si>
  <si>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</si>
  <si>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</si>
  <si>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</si>
  <si>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</si>
  <si>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</si>
  <si>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</si>
  <si>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</si>
  <si>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</si>
  <si>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</si>
  <si>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</si>
  <si>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</si>
  <si>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</si>
  <si>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</si>
  <si>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</si>
  <si>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</si>
  <si>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</si>
  <si>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</si>
  <si>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</si>
  <si>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</si>
  <si>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</si>
  <si>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</si>
  <si>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</si>
  <si>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</si>
  <si>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</si>
  <si>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</si>
  <si>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</si>
  <si>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</si>
  <si>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</si>
  <si>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</si>
  <si>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</si>
  <si>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</si>
  <si>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</si>
  <si>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</si>
  <si>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</si>
  <si>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</si>
  <si>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</si>
  <si>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</si>
  <si>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</si>
  <si>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</si>
  <si>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</si>
  <si>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</si>
  <si>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</si>
  <si>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</si>
  <si>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</si>
  <si>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</si>
  <si>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</si>
  <si>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</si>
  <si>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</si>
  <si>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</si>
  <si>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</si>
  <si>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</si>
  <si>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</si>
  <si>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</si>
  <si>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</si>
  <si>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</si>
  <si>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</si>
  <si>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</si>
  <si>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</si>
  <si>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</si>
  <si>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</si>
  <si>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</si>
  <si>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</si>
  <si>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</si>
  <si>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</si>
  <si>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</si>
  <si>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</si>
  <si>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</si>
  <si>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</si>
  <si>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</si>
  <si>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</si>
  <si>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</si>
  <si>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</si>
  <si>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</si>
  <si>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</si>
  <si>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</si>
  <si>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</si>
  <si>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</si>
  <si>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</si>
  <si>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</si>
  <si>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</si>
  <si>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</si>
  <si>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</si>
  <si>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</si>
  <si>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</si>
  <si>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</si>
  <si>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</si>
  <si>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</si>
  <si>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</si>
  <si>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</si>
  <si>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</si>
  <si>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</si>
  <si>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</si>
  <si>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</si>
  <si>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</si>
  <si>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</si>
  <si>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</si>
  <si>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</si>
  <si>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</si>
  <si>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</si>
  <si>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</si>
  <si>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</si>
  <si>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</si>
  <si>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</si>
  <si>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</si>
  <si>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</si>
  <si>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</si>
  <si>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</si>
  <si>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</si>
  <si>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</si>
  <si>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</si>
  <si>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</si>
  <si>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</si>
  <si>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</si>
  <si>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</si>
  <si>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</si>
  <si>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</si>
  <si>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</si>
  <si>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</si>
  <si>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</si>
  <si>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</si>
  <si>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</si>
  <si>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</si>
  <si>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</si>
  <si>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</si>
  <si>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</si>
  <si>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</si>
  <si>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</si>
  <si>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</si>
  <si>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</si>
  <si>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</si>
  <si>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</si>
  <si>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</si>
  <si>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</si>
  <si>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</si>
  <si>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</si>
  <si>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</si>
  <si>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</si>
  <si>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</si>
  <si>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</si>
  <si>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</si>
  <si>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</si>
  <si>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</si>
  <si>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</si>
  <si>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</si>
  <si>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</si>
  <si>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</si>
  <si>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</si>
  <si>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</si>
  <si>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</si>
  <si>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</si>
  <si>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</si>
  <si>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</si>
  <si>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</si>
  <si>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</si>
  <si>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</si>
  <si>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</si>
  <si>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</si>
  <si>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</si>
  <si>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</si>
  <si>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</si>
  <si>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</si>
  <si>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</si>
  <si>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</si>
  <si>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</si>
  <si>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</si>
  <si>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</si>
  <si>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</si>
  <si>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</si>
  <si>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</si>
  <si>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</si>
  <si>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</si>
  <si>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</si>
  <si>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</si>
  <si>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</si>
  <si>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</si>
  <si>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</si>
  <si>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</si>
  <si>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</si>
  <si>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</si>
  <si>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</si>
  <si>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</si>
  <si>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</si>
  <si>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</si>
  <si>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</si>
  <si>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</si>
  <si>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</si>
  <si>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</si>
  <si>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</si>
  <si>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</si>
  <si>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</si>
  <si>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</si>
  <si>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</si>
  <si>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</si>
  <si>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</si>
  <si>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</si>
  <si>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</si>
  <si>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</si>
  <si>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</si>
  <si>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</si>
  <si>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</si>
  <si>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</si>
  <si>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</si>
  <si>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</si>
  <si>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</si>
  <si>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</si>
  <si>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</si>
  <si>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</si>
  <si>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</si>
  <si>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</si>
  <si>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</si>
  <si>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</si>
  <si>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</si>
  <si>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</si>
  <si>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</si>
  <si>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</si>
  <si>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</si>
  <si>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</si>
  <si>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</si>
  <si>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</si>
  <si>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</si>
  <si>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</si>
  <si>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</si>
  <si>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</si>
  <si>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</si>
  <si>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</si>
  <si>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</si>
  <si>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</si>
  <si>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</si>
  <si>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</si>
  <si>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</si>
  <si>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</si>
  <si>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</si>
  <si>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</si>
  <si>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</si>
  <si>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</si>
  <si>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</si>
  <si>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</si>
  <si>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</si>
  <si>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</si>
  <si>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</si>
  <si>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</si>
  <si>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</si>
  <si>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</si>
  <si>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</si>
  <si>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</si>
  <si>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</si>
  <si>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</si>
  <si>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</si>
  <si>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</si>
  <si>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</si>
  <si>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</si>
  <si>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</si>
  <si>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</si>
  <si>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</si>
  <si>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</si>
  <si>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</si>
  <si>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</si>
  <si>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</si>
  <si>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</si>
  <si>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</si>
  <si>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</si>
  <si>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</si>
  <si>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</si>
  <si>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</si>
  <si>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</si>
  <si>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</si>
  <si>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</si>
  <si>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</si>
  <si>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</si>
  <si>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</si>
  <si>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</si>
  <si>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</si>
  <si>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</si>
  <si>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</si>
  <si>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</si>
  <si>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</si>
  <si>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</si>
  <si>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</si>
  <si>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</si>
  <si>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</si>
  <si>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</si>
  <si>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</si>
  <si>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</si>
  <si>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</si>
  <si>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</si>
  <si>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</si>
  <si>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</si>
  <si>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</si>
  <si>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</si>
  <si>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</si>
  <si>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</si>
  <si>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</si>
  <si>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</si>
  <si>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</si>
  <si>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</si>
  <si>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</si>
  <si>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</si>
  <si>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</si>
  <si>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</si>
  <si>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</si>
  <si>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</si>
  <si>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</si>
  <si>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</si>
  <si>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</si>
  <si>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</si>
  <si>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</si>
  <si>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</si>
  <si>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</si>
  <si>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</si>
  <si>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</si>
  <si>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</si>
  <si>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</si>
  <si>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</si>
  <si>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</si>
  <si>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</si>
  <si>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</si>
  <si>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</si>
  <si>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</si>
  <si>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</si>
  <si>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</si>
  <si>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</si>
  <si>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</si>
  <si>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</si>
  <si>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</si>
  <si>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</si>
  <si>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</si>
  <si>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</si>
  <si>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</si>
  <si>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</si>
  <si>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</si>
  <si>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</si>
  <si>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</si>
  <si>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</si>
  <si>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</si>
  <si>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</si>
  <si>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</si>
  <si>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</si>
  <si>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</si>
  <si>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</si>
  <si>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</si>
  <si>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</si>
  <si>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</si>
  <si>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</si>
  <si>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</si>
  <si>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</si>
  <si>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</si>
  <si>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</si>
  <si>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</si>
  <si>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</si>
  <si>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</si>
  <si>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</si>
  <si>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</si>
  <si>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</si>
  <si>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</si>
  <si>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</si>
  <si>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</si>
  <si>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</si>
  <si>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</si>
  <si>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</si>
  <si>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</si>
  <si>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</si>
  <si>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</si>
  <si>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</si>
  <si>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</si>
  <si>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</si>
  <si>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</si>
  <si>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</si>
  <si>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</si>
  <si>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</si>
  <si>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</si>
  <si>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</si>
  <si>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</si>
  <si>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</si>
  <si>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</si>
  <si>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</si>
  <si>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</si>
  <si>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</si>
  <si>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</si>
  <si>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</si>
  <si>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</si>
  <si>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</si>
  <si>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</si>
  <si>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</si>
  <si>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</si>
  <si>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</si>
  <si>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</si>
  <si>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</si>
  <si>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</si>
  <si>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</si>
  <si>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</si>
  <si>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</si>
  <si>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</si>
  <si>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</si>
  <si>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</si>
  <si>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</si>
  <si>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</si>
  <si>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</si>
  <si>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</si>
  <si>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</si>
  <si>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</si>
  <si>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</si>
  <si>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</si>
  <si>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</si>
  <si>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</si>
  <si>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</si>
  <si>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</si>
  <si>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</si>
  <si>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</si>
  <si>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</si>
  <si>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</si>
  <si>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</si>
  <si>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</si>
  <si>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</si>
  <si>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</si>
  <si>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</si>
  <si>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</si>
  <si>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</si>
  <si>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</si>
  <si>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</si>
  <si>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</si>
  <si>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</si>
  <si>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</si>
  <si>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</si>
  <si>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</si>
  <si>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</si>
  <si>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</si>
  <si>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</si>
  <si>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</si>
  <si>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</si>
  <si>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</si>
  <si>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</si>
  <si>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</si>
  <si>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</si>
  <si>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</si>
  <si>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</si>
  <si>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</si>
  <si>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</si>
  <si>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</si>
  <si>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</si>
  <si>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</si>
  <si>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</si>
  <si>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</si>
  <si>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</si>
  <si>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</si>
  <si>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</si>
  <si>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</si>
  <si>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</si>
  <si>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</si>
  <si>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</si>
  <si>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</si>
  <si>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</si>
  <si>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</si>
  <si>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</si>
  <si>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</si>
  <si>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</si>
  <si>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</si>
  <si>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</si>
  <si>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</si>
  <si>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</si>
  <si>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</si>
  <si>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</si>
  <si>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</si>
  <si>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</si>
  <si>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</si>
  <si>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</si>
  <si>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</si>
  <si>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</si>
  <si>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</si>
  <si>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</si>
  <si>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</si>
  <si>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</si>
  <si>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</si>
  <si>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</si>
  <si>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</si>
  <si>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</si>
  <si>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</si>
  <si>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</si>
  <si>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</si>
  <si>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</si>
  <si>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</si>
  <si>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</si>
  <si>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</si>
  <si>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</si>
  <si>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</si>
  <si>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</si>
  <si>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</si>
  <si>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</si>
  <si>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</si>
  <si>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</si>
  <si>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</si>
  <si>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</si>
  <si>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</si>
  <si>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</si>
  <si>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</si>
  <si>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</si>
  <si>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</si>
  <si>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</si>
  <si>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</si>
  <si>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</si>
  <si>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</si>
  <si>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</si>
  <si>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</si>
  <si>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</si>
  <si>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</si>
  <si>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</si>
  <si>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</si>
  <si>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</si>
  <si>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</si>
  <si>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</si>
  <si>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</si>
  <si>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</si>
  <si>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</si>
  <si>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</si>
  <si>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</si>
  <si>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</si>
  <si>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</si>
  <si>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</si>
  <si>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</si>
  <si>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</si>
  <si>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</si>
  <si>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</si>
  <si>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</si>
  <si>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</si>
  <si>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</si>
  <si>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</si>
  <si>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</si>
  <si>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</si>
  <si>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</si>
  <si>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</si>
  <si>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</si>
  <si>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</si>
  <si>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</si>
  <si>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</si>
  <si>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</si>
  <si>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</si>
  <si>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</si>
  <si>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</si>
  <si>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</si>
  <si>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</si>
  <si>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</si>
  <si>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</si>
  <si>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</si>
  <si>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</si>
  <si>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</si>
  <si>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</si>
  <si>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</si>
  <si>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</si>
  <si>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</si>
  <si>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</si>
  <si>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</si>
  <si>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</si>
  <si>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</si>
  <si>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</si>
  <si>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</si>
  <si>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</si>
  <si>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</si>
  <si>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</si>
  <si>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</si>
  <si>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</si>
  <si>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</si>
  <si>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</si>
  <si>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</si>
  <si>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</si>
  <si>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</si>
  <si>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</si>
  <si>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</si>
  <si>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</si>
  <si>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</si>
  <si>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</si>
  <si>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</si>
  <si>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</si>
  <si>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</si>
  <si>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</si>
  <si>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</si>
  <si>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</si>
  <si>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</si>
  <si>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</si>
  <si>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</si>
  <si>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</si>
  <si>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</si>
  <si>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</si>
  <si>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</si>
  <si>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</si>
  <si>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</si>
  <si>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</si>
  <si>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</si>
  <si>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</si>
  <si>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</si>
  <si>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</si>
  <si>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</si>
  <si>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</si>
  <si>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</si>
  <si>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</si>
  <si>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</si>
  <si>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</si>
  <si>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</si>
  <si>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</si>
  <si>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</si>
  <si>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</si>
  <si>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</si>
  <si>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</si>
  <si>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</si>
  <si>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</si>
  <si>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</si>
  <si>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</si>
  <si>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</si>
  <si>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</si>
  <si>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</si>
  <si>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</si>
  <si>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</si>
  <si>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</si>
  <si>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</si>
  <si>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</si>
  <si>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</si>
  <si>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</si>
  <si>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</si>
  <si>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</si>
  <si>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</si>
  <si>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</si>
  <si>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</si>
  <si>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</si>
  <si>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</si>
  <si>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</si>
  <si>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</si>
  <si>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</si>
  <si>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</si>
  <si>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</si>
  <si>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</si>
  <si>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</si>
  <si>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</si>
  <si>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</si>
  <si>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</si>
  <si>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</si>
  <si>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</si>
  <si>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</si>
  <si>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</si>
  <si>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</si>
  <si>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</si>
  <si>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</si>
  <si>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</si>
  <si>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</si>
  <si>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</si>
  <si>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</si>
  <si>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</si>
  <si>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</si>
  <si>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</si>
  <si>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</si>
  <si>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</si>
  <si>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</si>
  <si>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</si>
  <si>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</si>
  <si>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</si>
  <si>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</si>
  <si>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</si>
  <si>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</si>
  <si>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</si>
  <si>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</si>
  <si>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</si>
  <si>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</si>
  <si>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</si>
  <si>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</si>
  <si>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</si>
  <si>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</si>
  <si>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</si>
  <si>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</si>
  <si>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</si>
  <si>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</si>
  <si>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</si>
  <si>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</si>
  <si>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</si>
  <si>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</si>
  <si>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</si>
  <si>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</si>
  <si>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</si>
  <si>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</si>
  <si>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</si>
  <si>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</si>
  <si>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</si>
  <si>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</si>
  <si>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</si>
  <si>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</si>
  <si>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</si>
  <si>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</si>
  <si>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</si>
  <si>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</si>
  <si>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</si>
  <si>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</si>
  <si>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</si>
  <si>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</si>
  <si>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</si>
  <si>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</si>
  <si>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</si>
  <si>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</si>
  <si>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</si>
  <si>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</si>
  <si>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</si>
  <si>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</si>
  <si>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</si>
  <si>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</si>
  <si>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</si>
  <si>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</si>
  <si>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</si>
  <si>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</si>
  <si>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</si>
  <si>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</si>
  <si>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</si>
  <si>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</si>
  <si>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</si>
  <si>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</si>
  <si>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</si>
  <si>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</si>
  <si>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</si>
  <si>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</si>
  <si>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</si>
  <si>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</si>
  <si>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</si>
  <si>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</si>
  <si>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</si>
  <si>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</si>
  <si>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</si>
  <si>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</si>
  <si>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</si>
  <si>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</si>
  <si>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</si>
  <si>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</si>
  <si>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</si>
  <si>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</si>
  <si>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</si>
  <si>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</si>
  <si>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</si>
  <si>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</si>
  <si>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</si>
  <si>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</si>
  <si>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</si>
  <si>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</si>
  <si>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</si>
  <si>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</si>
  <si>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</si>
  <si>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</si>
  <si>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</si>
  <si>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</si>
  <si>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</si>
  <si>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</si>
  <si>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</si>
  <si>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</si>
  <si>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</si>
  <si>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</si>
  <si>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</si>
  <si>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</si>
  <si>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</si>
  <si>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</si>
  <si>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</si>
  <si>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</si>
  <si>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</si>
  <si>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</si>
  <si>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</si>
  <si>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</si>
  <si>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</si>
  <si>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</si>
  <si>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</si>
  <si>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</si>
  <si>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</si>
  <si>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</si>
  <si>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</si>
  <si>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</si>
  <si>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</si>
  <si>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</si>
  <si>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</si>
  <si>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</si>
  <si>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</si>
  <si>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</si>
  <si>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</si>
  <si>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</si>
  <si>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</si>
  <si>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</si>
  <si>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</si>
  <si>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</si>
  <si>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</si>
  <si>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</si>
  <si>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</si>
  <si>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</si>
  <si>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</si>
  <si>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</si>
  <si>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</si>
  <si>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</si>
  <si>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</si>
  <si>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</si>
  <si>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</si>
  <si>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</si>
  <si>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</si>
  <si>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</si>
  <si>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</si>
  <si>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</si>
  <si>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</si>
  <si>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</si>
  <si>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</si>
  <si>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</si>
  <si>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</si>
  <si>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</si>
  <si>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</si>
  <si>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</si>
  <si>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</si>
  <si>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</si>
  <si>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</si>
  <si>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</si>
  <si>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</si>
  <si>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</si>
  <si>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</si>
  <si>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</si>
  <si>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</si>
  <si>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</si>
  <si>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</si>
  <si>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</si>
  <si>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</si>
  <si>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</si>
  <si>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</si>
  <si>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</si>
  <si>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</si>
  <si>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</si>
  <si>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</si>
  <si>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</si>
  <si>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</si>
  <si>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</si>
  <si>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</si>
  <si>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</si>
  <si>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</si>
  <si>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</si>
  <si>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</si>
  <si>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</si>
  <si>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</si>
  <si>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</si>
  <si>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</si>
  <si>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</si>
  <si>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</si>
  <si>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</si>
  <si>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</si>
  <si>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</si>
  <si>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</si>
  <si>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</si>
  <si>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</si>
  <si>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</si>
  <si>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</si>
  <si>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</si>
  <si>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</si>
  <si>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</si>
  <si>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</si>
  <si>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</si>
  <si>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</si>
  <si>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</si>
  <si>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</si>
  <si>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</si>
  <si>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</si>
  <si>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</si>
  <si>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</si>
  <si>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</si>
  <si>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</si>
  <si>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</si>
  <si>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</si>
  <si>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</si>
  <si>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</si>
  <si>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</si>
  <si>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</si>
  <si>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</si>
  <si>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</si>
  <si>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</si>
  <si>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</si>
  <si>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</si>
  <si>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</si>
  <si>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</si>
  <si>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</si>
  <si>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</si>
  <si>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</si>
  <si>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</si>
  <si>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</si>
  <si>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</si>
  <si>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</si>
  <si>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</si>
  <si>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</si>
  <si>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</si>
  <si>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</si>
  <si>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</si>
  <si>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</si>
  <si>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</si>
  <si>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</si>
  <si>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</si>
  <si>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</si>
  <si>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</si>
  <si>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</si>
  <si>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</si>
  <si>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</si>
  <si>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</si>
  <si>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</si>
  <si>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</si>
  <si>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</si>
  <si>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</si>
  <si>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</si>
  <si>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</si>
  <si>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</si>
  <si>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</si>
  <si>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</si>
  <si>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</si>
  <si>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</si>
  <si>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</si>
  <si>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</si>
  <si>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</si>
  <si>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</si>
  <si>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</si>
  <si>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</si>
  <si>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</si>
  <si>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</si>
  <si>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</si>
  <si>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</si>
  <si>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</si>
  <si>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</si>
  <si>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</si>
  <si>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</si>
  <si>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</si>
  <si>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</si>
  <si>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</si>
  <si>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</si>
  <si>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</si>
  <si>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</si>
  <si>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</si>
  <si>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</si>
  <si>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</si>
  <si>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</si>
  <si>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</si>
  <si>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</si>
  <si>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</si>
  <si>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</si>
  <si>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</si>
  <si>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</si>
  <si>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</si>
  <si>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</si>
  <si>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</si>
  <si>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</si>
  <si>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</si>
  <si>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</si>
  <si>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</si>
  <si>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</si>
  <si>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</si>
  <si>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</si>
  <si>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</si>
  <si>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</si>
  <si>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</si>
  <si>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</si>
  <si>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</si>
  <si>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</si>
  <si>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</si>
  <si>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</si>
  <si>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</si>
  <si>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</si>
  <si>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</si>
  <si>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</si>
  <si>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</si>
  <si>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</si>
  <si>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</si>
  <si>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</si>
  <si>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</si>
  <si>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</si>
  <si>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</si>
  <si>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</si>
  <si>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</si>
  <si>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</si>
  <si>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</si>
  <si>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</si>
  <si>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</si>
  <si>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</si>
  <si>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</si>
  <si>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</si>
  <si>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</si>
  <si>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</si>
  <si>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</si>
  <si>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</si>
  <si>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</si>
  <si>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</si>
  <si>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</si>
  <si>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</si>
  <si>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</si>
  <si>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</si>
  <si>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</si>
  <si>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</si>
  <si>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</si>
  <si>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</si>
  <si>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</si>
  <si>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</si>
  <si>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</si>
  <si>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</si>
  <si>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</si>
  <si>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</si>
  <si>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</si>
  <si>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</si>
  <si>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</si>
  <si>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</si>
  <si>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</si>
  <si>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</si>
  <si>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</si>
  <si>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</si>
  <si>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</si>
  <si>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</si>
  <si>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</si>
  <si>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</si>
  <si>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</si>
  <si>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</si>
  <si>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</si>
  <si>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</si>
  <si>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</si>
  <si>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</si>
  <si>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</si>
  <si>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</si>
  <si>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</si>
  <si>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</si>
  <si>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</si>
  <si>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</si>
  <si>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</si>
  <si>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</si>
  <si>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</si>
  <si>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</si>
  <si>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</si>
  <si>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</si>
  <si>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</si>
  <si>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</si>
  <si>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</si>
  <si>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</si>
  <si>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</si>
  <si>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</si>
  <si>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</si>
  <si>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</si>
  <si>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</si>
  <si>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</si>
  <si>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</si>
  <si>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</si>
  <si>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</si>
  <si>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</si>
  <si>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</si>
  <si>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</si>
  <si>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</si>
  <si>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</si>
  <si>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</si>
  <si>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</si>
  <si>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</si>
  <si>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</si>
  <si>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</si>
  <si>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</si>
  <si>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</si>
  <si>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</si>
  <si>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</si>
  <si>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</si>
  <si>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</si>
  <si>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</si>
  <si>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</si>
  <si>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</si>
  <si>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</si>
  <si>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</si>
  <si>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</si>
  <si>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</si>
  <si>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</si>
  <si>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</si>
  <si>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</si>
  <si>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</si>
  <si>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</si>
  <si>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</si>
  <si>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</si>
  <si>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</si>
  <si>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</si>
  <si>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</si>
  <si>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</si>
  <si>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</si>
  <si>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</si>
  <si>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</si>
  <si>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</si>
  <si>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</si>
  <si>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</si>
  <si>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</si>
  <si>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</si>
  <si>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</si>
  <si>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</si>
  <si>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</si>
  <si>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</si>
  <si>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</si>
  <si>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</si>
  <si>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</si>
  <si>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</si>
  <si>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</si>
  <si>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</si>
  <si>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</si>
  <si>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</si>
  <si>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</si>
  <si>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</si>
  <si>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</si>
  <si>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</si>
  <si>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</si>
  <si>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</si>
  <si>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</si>
  <si>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</si>
  <si>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</si>
  <si>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</si>
  <si>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</si>
  <si>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</si>
  <si>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</si>
  <si>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</si>
  <si>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</si>
  <si>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</si>
  <si>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</si>
  <si>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</si>
  <si>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</si>
  <si>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</si>
  <si>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</si>
  <si>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</si>
  <si>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</si>
  <si>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</si>
  <si>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</si>
  <si>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</si>
  <si>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</si>
  <si>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</si>
  <si>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</si>
  <si>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</si>
  <si>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</si>
  <si>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</si>
  <si>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</si>
  <si>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</si>
  <si>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</si>
  <si>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</si>
  <si>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</si>
  <si>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</si>
  <si>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</si>
  <si>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</si>
  <si>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</si>
  <si>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</si>
  <si>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</si>
  <si>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</si>
  <si>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</si>
  <si>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</si>
  <si>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</si>
  <si>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</si>
  <si>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</si>
  <si>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</si>
  <si>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</si>
  <si>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</si>
  <si>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</si>
  <si>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</si>
  <si>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</si>
  <si>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</si>
  <si>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</si>
  <si>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</si>
  <si>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</si>
  <si>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</si>
  <si>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</si>
  <si>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</si>
  <si>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</si>
  <si>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</si>
  <si>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</si>
  <si>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</si>
  <si>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</si>
  <si>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</si>
  <si>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</si>
  <si>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</si>
  <si>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</si>
  <si>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</si>
  <si>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</si>
  <si>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</si>
  <si>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</si>
  <si>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</si>
  <si>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</si>
  <si>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</si>
  <si>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</si>
  <si>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</si>
  <si>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</si>
  <si>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</si>
  <si>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</si>
  <si>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</si>
  <si>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</si>
  <si>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</si>
  <si>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</si>
  <si>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</si>
  <si>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</si>
  <si>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</si>
  <si>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</si>
  <si>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</si>
  <si>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</si>
  <si>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</si>
  <si>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</si>
  <si>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</si>
  <si>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</si>
  <si>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</si>
  <si>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</si>
  <si>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</si>
  <si>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</si>
  <si>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</si>
  <si>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</si>
  <si>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</si>
  <si>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</si>
  <si>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</si>
  <si>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</si>
  <si>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</si>
  <si>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</si>
  <si>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</si>
  <si>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</si>
  <si>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</si>
  <si>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</si>
  <si>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</si>
  <si>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</si>
  <si>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</si>
  <si>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</si>
  <si>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</si>
  <si>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</si>
  <si>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</si>
  <si>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</si>
  <si>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</si>
  <si>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</si>
  <si>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</si>
  <si>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</si>
  <si>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</si>
  <si>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</si>
  <si>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</si>
  <si>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</si>
  <si>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</si>
  <si>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</si>
  <si>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</si>
  <si>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</si>
  <si>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</si>
  <si>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</si>
  <si>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</si>
  <si>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</si>
  <si>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</si>
  <si>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</si>
  <si>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</si>
  <si>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</si>
  <si>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</si>
  <si>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</si>
  <si>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</si>
  <si>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</si>
  <si>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</si>
  <si>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</si>
  <si>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</si>
  <si>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</si>
  <si>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</si>
  <si>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</si>
  <si>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</si>
  <si>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</si>
  <si>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</si>
  <si>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</si>
  <si>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</si>
  <si>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</si>
  <si>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</si>
  <si>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</si>
  <si>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</si>
  <si>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</si>
  <si>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</si>
  <si>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</si>
  <si>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</si>
  <si>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</si>
  <si>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</si>
  <si>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</si>
  <si>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</si>
  <si>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</si>
  <si>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</si>
  <si>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</si>
  <si>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</si>
  <si>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</si>
  <si>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</si>
  <si>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</si>
  <si>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</si>
  <si>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</si>
  <si>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</si>
  <si>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</si>
  <si>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</si>
  <si>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</si>
  <si>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</si>
  <si>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</si>
  <si>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</si>
  <si>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</si>
  <si>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</si>
  <si>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</si>
  <si>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</si>
  <si>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</si>
  <si>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</si>
  <si>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</si>
  <si>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</si>
  <si>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</si>
  <si>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</si>
  <si>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</si>
  <si>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</si>
  <si>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</si>
  <si>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</si>
  <si>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</si>
  <si>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</si>
  <si>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</si>
  <si>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</si>
  <si>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</si>
  <si>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</si>
  <si>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</si>
  <si>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</si>
  <si>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</si>
  <si>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</si>
  <si>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</si>
  <si>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</si>
  <si>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</si>
  <si>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</si>
  <si>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</si>
  <si>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</si>
  <si>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</si>
  <si>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</si>
  <si>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</si>
  <si>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</si>
  <si>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</si>
  <si>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</si>
  <si>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</si>
  <si>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</si>
  <si>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</si>
  <si>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</si>
  <si>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</si>
  <si>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</si>
  <si>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</si>
  <si>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</si>
  <si>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</si>
  <si>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</si>
  <si>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</si>
  <si>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</si>
  <si>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</si>
  <si>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</si>
  <si>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</si>
  <si>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</si>
  <si>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</si>
  <si>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</si>
  <si>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</si>
  <si>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</si>
  <si>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</si>
  <si>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</si>
  <si>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</si>
  <si>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</si>
  <si>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</si>
  <si>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</si>
  <si>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</si>
  <si>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</si>
  <si>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</si>
  <si>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</si>
  <si>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</si>
  <si>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</si>
  <si>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</si>
  <si>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</si>
  <si>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</si>
  <si>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</si>
  <si>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</si>
  <si>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</si>
  <si>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</si>
  <si>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</si>
  <si>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</si>
  <si>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</si>
  <si>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</si>
  <si>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</si>
  <si>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</si>
  <si>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</si>
  <si>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</si>
  <si>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</si>
  <si>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</si>
  <si>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</si>
  <si>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</si>
  <si>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</si>
  <si>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</si>
  <si>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</si>
  <si>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</si>
  <si>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</si>
  <si>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</si>
  <si>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</si>
  <si>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</si>
  <si>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</si>
  <si>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</si>
  <si>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</si>
  <si>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</si>
  <si>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</si>
  <si>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</si>
  <si>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</si>
  <si>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</si>
  <si>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</si>
  <si>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</si>
  <si>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</si>
  <si>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</si>
  <si>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</si>
  <si>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</si>
  <si>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</si>
  <si>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</si>
  <si>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</si>
  <si>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</si>
  <si>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</si>
  <si>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</si>
  <si>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</si>
  <si>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</si>
  <si>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</si>
  <si>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</si>
  <si>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</si>
  <si>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</si>
  <si>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</si>
  <si>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</si>
  <si>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</si>
  <si>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</si>
  <si>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</si>
  <si>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</si>
  <si>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</si>
  <si>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</si>
  <si>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</si>
  <si>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</si>
  <si>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</si>
  <si>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</si>
  <si>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</si>
  <si>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</si>
  <si>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</si>
  <si>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</si>
  <si>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</si>
  <si>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</si>
  <si>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</si>
  <si>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</si>
  <si>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</si>
  <si>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</si>
  <si>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</si>
  <si>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</si>
  <si>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</si>
  <si>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</si>
  <si>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</si>
  <si>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</si>
  <si>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</si>
  <si>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</si>
  <si>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</si>
  <si>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</si>
  <si>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</si>
  <si>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</si>
  <si>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</si>
  <si>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</si>
  <si>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</si>
  <si>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</si>
  <si>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</si>
  <si>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</si>
  <si>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</si>
  <si>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</si>
  <si>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</si>
  <si>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</si>
  <si>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</si>
  <si>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</si>
  <si>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</si>
  <si>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</si>
  <si>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</si>
  <si>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</si>
  <si>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</si>
  <si>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</si>
  <si>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</si>
  <si>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</si>
  <si>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</si>
  <si>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</si>
  <si>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</si>
  <si>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</si>
  <si>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</si>
  <si>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</si>
  <si>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</si>
  <si>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</si>
  <si>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</si>
  <si>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</si>
  <si>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</si>
  <si>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</si>
  <si>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</si>
  <si>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</si>
  <si>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</si>
  <si>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</si>
  <si>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</si>
  <si>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</si>
  <si>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</si>
  <si>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</si>
  <si>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</si>
  <si>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</si>
  <si>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</si>
  <si>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</si>
  <si>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</si>
  <si>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</si>
  <si>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</si>
  <si>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</si>
  <si>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</si>
  <si>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</si>
  <si>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</si>
  <si>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</si>
  <si>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</si>
  <si>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</si>
  <si>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</si>
  <si>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</si>
  <si>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</si>
  <si>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</si>
  <si>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</si>
  <si>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</si>
  <si>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</si>
  <si>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</si>
  <si>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</si>
  <si>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</si>
  <si>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</si>
  <si>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</si>
  <si>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</si>
  <si>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</si>
  <si>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</si>
  <si>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</si>
  <si>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</si>
  <si>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</si>
  <si>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</si>
  <si>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</si>
  <si>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</si>
  <si>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</si>
  <si>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</si>
  <si>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</si>
  <si>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</si>
  <si>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</si>
  <si>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</si>
  <si>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</si>
  <si>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</si>
  <si>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</si>
  <si>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</si>
  <si>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</si>
  <si>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</si>
  <si>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</si>
  <si>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</si>
  <si>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</si>
  <si>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</si>
  <si>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</si>
  <si>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</si>
  <si>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</si>
  <si>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</si>
  <si>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</si>
  <si>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</si>
  <si>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</si>
  <si>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</si>
  <si>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</si>
  <si>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</si>
  <si>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</si>
  <si>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</si>
  <si>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</si>
  <si>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</si>
  <si>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</si>
  <si>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</si>
  <si>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</si>
  <si>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</si>
  <si>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</si>
  <si>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</si>
  <si>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</si>
  <si>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</si>
  <si>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</si>
  <si>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</si>
  <si>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</si>
  <si>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</si>
  <si>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</si>
  <si>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</si>
  <si>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</si>
  <si>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</si>
  <si>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</si>
  <si>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</si>
  <si>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</si>
  <si>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</si>
  <si>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</si>
  <si>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</si>
  <si>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</si>
  <si>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</si>
  <si>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</si>
  <si>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</si>
  <si>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</si>
  <si>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</si>
  <si>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</si>
  <si>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</si>
  <si>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</si>
  <si>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</si>
  <si>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</si>
  <si>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</si>
  <si>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</si>
  <si>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</si>
  <si>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</si>
  <si>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</si>
  <si>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</si>
  <si>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</si>
  <si>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</si>
  <si>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</si>
  <si>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</si>
  <si>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</si>
  <si>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</si>
  <si>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</si>
  <si>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</si>
  <si>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</si>
  <si>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</si>
  <si>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</si>
  <si>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</si>
  <si>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</si>
  <si>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</si>
  <si>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</si>
  <si>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</si>
  <si>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</si>
  <si>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</si>
  <si>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</si>
  <si>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</si>
  <si>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</si>
  <si>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</si>
  <si>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</si>
  <si>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</si>
  <si>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</si>
  <si>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</si>
  <si>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</si>
  <si>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</si>
  <si>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</si>
  <si>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</si>
  <si>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</si>
  <si>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</si>
  <si>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</si>
  <si>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</si>
  <si>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</si>
  <si>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</si>
  <si>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</si>
  <si>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</si>
  <si>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</si>
  <si>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</si>
  <si>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</si>
  <si>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</si>
  <si>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</si>
  <si>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</si>
  <si>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</si>
  <si>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</si>
  <si>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</si>
  <si>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</si>
  <si>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</si>
  <si>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</si>
  <si>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</si>
  <si>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</si>
  <si>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</si>
  <si>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</si>
  <si>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</si>
  <si>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</si>
  <si>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</si>
  <si>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</si>
  <si>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</si>
  <si>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</si>
  <si>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</si>
  <si>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</si>
  <si>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</si>
  <si>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</si>
  <si>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</si>
  <si>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</si>
  <si>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</si>
  <si>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</si>
  <si>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</si>
  <si>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</si>
  <si>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</si>
  <si>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</si>
  <si>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</si>
  <si>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</si>
  <si>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</si>
  <si>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</si>
  <si>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</si>
  <si>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</si>
  <si>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</si>
  <si>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</si>
  <si>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</si>
  <si>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</si>
  <si>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</si>
  <si>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</si>
  <si>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</si>
  <si>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</si>
  <si>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</si>
  <si>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</si>
  <si>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</si>
  <si>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</si>
  <si>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</si>
  <si>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</si>
  <si>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</si>
  <si>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</si>
  <si>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</si>
  <si>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</si>
  <si>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</si>
  <si>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</si>
  <si>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</si>
  <si>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</si>
  <si>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</si>
  <si>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</si>
  <si>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</si>
  <si>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</si>
  <si>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</si>
  <si>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</si>
  <si>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</si>
  <si>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</si>
  <si>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</si>
  <si>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</si>
  <si>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</si>
  <si>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</si>
  <si>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</si>
  <si>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</si>
  <si>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</si>
  <si>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</si>
  <si>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</si>
  <si>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</si>
  <si>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</si>
  <si>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</si>
  <si>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</si>
  <si>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</si>
  <si>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</si>
  <si>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</si>
  <si>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</si>
  <si>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</si>
  <si>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</si>
  <si>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</si>
  <si>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</si>
  <si>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</si>
  <si>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</si>
  <si>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</si>
  <si>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</si>
  <si>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</si>
  <si>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</si>
  <si>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</si>
  <si>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</si>
  <si>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</si>
  <si>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</si>
  <si>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</si>
  <si>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</si>
  <si>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</si>
  <si>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</si>
  <si>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</si>
  <si>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</si>
  <si>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</si>
  <si>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</si>
  <si>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</si>
  <si>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</si>
  <si>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</si>
  <si>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</si>
  <si>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</si>
  <si>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</si>
  <si>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</si>
  <si>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</si>
  <si>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</si>
  <si>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</si>
  <si>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</si>
  <si>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</si>
  <si>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</si>
  <si>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</si>
  <si>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</si>
  <si>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</si>
  <si>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</si>
  <si>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</si>
  <si>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</si>
  <si>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</si>
  <si>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</si>
  <si>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</si>
  <si>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</si>
  <si>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</si>
  <si>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</si>
  <si>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</si>
  <si>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</si>
  <si>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</si>
  <si>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</si>
  <si>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</si>
  <si>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</si>
  <si>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</si>
  <si>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</si>
  <si>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</si>
  <si>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</si>
  <si>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</si>
  <si>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</si>
  <si>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</si>
  <si>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</si>
  <si>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</si>
  <si>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</si>
  <si>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</si>
  <si>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</si>
  <si>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</si>
  <si>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</si>
  <si>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</si>
  <si>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</si>
  <si>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</si>
  <si>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</si>
  <si>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</si>
  <si>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</si>
  <si>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</si>
  <si>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</si>
  <si>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</si>
  <si>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</si>
  <si>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</si>
  <si>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</si>
  <si>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</si>
  <si>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</si>
  <si>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</si>
  <si>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</si>
  <si>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</si>
  <si>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</si>
  <si>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</si>
  <si>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</si>
  <si>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</si>
  <si>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</si>
  <si>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</si>
  <si>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</si>
  <si>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</si>
  <si>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</si>
  <si>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</si>
  <si>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</si>
  <si>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</si>
  <si>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</si>
  <si>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</si>
  <si>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</si>
  <si>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</si>
  <si>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</si>
  <si>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</si>
  <si>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</si>
  <si>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</si>
  <si>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</si>
  <si>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</si>
  <si>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</si>
  <si>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</si>
  <si>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</si>
  <si>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</si>
  <si>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</si>
  <si>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</si>
  <si>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</si>
  <si>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</si>
  <si>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</si>
  <si>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</si>
  <si>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</si>
  <si>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</si>
  <si>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</si>
  <si>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</si>
  <si>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</si>
  <si>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</si>
  <si>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</si>
  <si>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</si>
  <si>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</si>
  <si>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</si>
  <si>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</si>
  <si>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</si>
  <si>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</si>
  <si>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</si>
  <si>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</si>
  <si>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</si>
  <si>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</si>
  <si>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</si>
  <si>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</si>
  <si>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</si>
  <si>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</si>
  <si>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</si>
  <si>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</si>
  <si>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</si>
  <si>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</si>
  <si>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</si>
  <si>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</si>
  <si>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</si>
  <si>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</si>
  <si>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</si>
  <si>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</si>
  <si>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</si>
  <si>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</si>
  <si>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</si>
  <si>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</si>
  <si>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</si>
  <si>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</si>
  <si>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</si>
  <si>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</si>
  <si>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</si>
  <si>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</si>
  <si>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</si>
  <si>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</si>
  <si>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</si>
  <si>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</si>
  <si>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</si>
  <si>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</si>
  <si>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</si>
  <si>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</si>
  <si>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</si>
  <si>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</si>
  <si>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</si>
  <si>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</si>
  <si>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</si>
  <si>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</si>
  <si>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</si>
  <si>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</si>
  <si>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</si>
  <si>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</si>
  <si>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</si>
  <si>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</si>
  <si>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</si>
  <si>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</si>
  <si>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</si>
  <si>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</si>
  <si>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</si>
  <si>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</si>
  <si>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</si>
  <si>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</si>
  <si>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</si>
  <si>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</si>
  <si>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</si>
  <si>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</si>
  <si>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</si>
  <si>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</si>
  <si>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</si>
  <si>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</si>
  <si>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</si>
  <si>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</si>
  <si>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</si>
  <si>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</si>
  <si>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</si>
  <si>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</si>
  <si>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</si>
  <si>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</si>
  <si>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</si>
  <si>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</si>
  <si>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</si>
  <si>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</si>
  <si>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</si>
  <si>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</si>
  <si>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</si>
  <si>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</si>
  <si>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</si>
  <si>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</si>
  <si>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</si>
  <si>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</si>
  <si>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</si>
  <si>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</si>
  <si>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</si>
  <si>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</si>
  <si>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</si>
  <si>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</si>
  <si>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</si>
  <si>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</si>
  <si>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</si>
  <si>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</si>
  <si>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</si>
  <si>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</si>
  <si>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</si>
  <si>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</si>
  <si>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</si>
  <si>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</si>
  <si>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</si>
  <si>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</si>
  <si>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</si>
  <si>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</si>
  <si>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</si>
  <si>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</si>
  <si>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</si>
  <si>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</si>
  <si>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</si>
  <si>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</si>
  <si>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</si>
  <si>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</si>
  <si>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</si>
  <si>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</si>
  <si>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</si>
  <si>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</si>
  <si>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</si>
  <si>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</si>
  <si>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</si>
  <si>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</si>
  <si>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</si>
  <si>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</si>
  <si>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</si>
  <si>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</si>
  <si>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</si>
  <si>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</si>
  <si>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</si>
  <si>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</si>
  <si>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</si>
  <si>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</si>
  <si>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</si>
  <si>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</si>
  <si>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</si>
  <si>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</si>
  <si>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</si>
  <si>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</si>
  <si>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</si>
  <si>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</si>
  <si>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</si>
  <si>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</si>
  <si>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</si>
  <si>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</si>
  <si>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</si>
  <si>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</si>
  <si>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</si>
  <si>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</si>
  <si>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</si>
  <si>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</si>
  <si>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</si>
  <si>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</si>
  <si>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</si>
  <si>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</si>
  <si>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</si>
  <si>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</si>
  <si>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</si>
  <si>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</si>
  <si>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</si>
  <si>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</si>
  <si>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</si>
  <si>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</si>
  <si>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</si>
  <si>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</si>
  <si>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</si>
  <si>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</si>
  <si>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</si>
  <si>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</si>
  <si>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</si>
  <si>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</si>
  <si>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</si>
  <si>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</si>
  <si>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</si>
  <si>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</si>
  <si>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</si>
  <si>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</si>
  <si>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</si>
  <si>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</si>
  <si>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</si>
  <si>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</si>
  <si>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</si>
  <si>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</si>
  <si>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</si>
  <si>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</si>
  <si>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</si>
  <si>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</si>
  <si>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</si>
  <si>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</si>
  <si>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</si>
  <si>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</si>
  <si>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</si>
  <si>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</si>
  <si>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</si>
  <si>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</si>
  <si>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</si>
  <si>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</si>
  <si>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</si>
  <si>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</si>
  <si>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</si>
  <si>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</si>
  <si>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</si>
  <si>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</si>
  <si>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</si>
  <si>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</si>
  <si>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</si>
  <si>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</si>
  <si>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</si>
  <si>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</si>
  <si>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</si>
  <si>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</si>
  <si>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</si>
  <si>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</si>
  <si>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</si>
  <si>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</si>
  <si>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</si>
  <si>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</si>
  <si>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</si>
  <si>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</si>
  <si>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</si>
  <si>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</si>
  <si>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</si>
  <si>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</si>
  <si>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</si>
  <si>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</si>
  <si>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</si>
  <si>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</si>
  <si>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</si>
  <si>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</si>
  <si>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</si>
  <si>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</si>
  <si>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</si>
  <si>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</si>
  <si>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</si>
  <si>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</si>
  <si>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</si>
  <si>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</si>
  <si>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</si>
  <si>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</si>
  <si>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</si>
  <si>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</si>
  <si>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</si>
  <si>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</si>
  <si>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</si>
  <si>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</si>
  <si>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</si>
  <si>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</si>
  <si>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</si>
  <si>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</si>
  <si>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</si>
  <si>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</si>
  <si>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</si>
  <si>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</si>
  <si>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</si>
  <si>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</si>
  <si>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</si>
  <si>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</si>
  <si>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</si>
  <si>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</si>
  <si>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</si>
  <si>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</si>
  <si>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</si>
  <si>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</si>
  <si>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</si>
  <si>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</si>
  <si>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</si>
  <si>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</si>
  <si>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</si>
  <si>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</si>
  <si>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</si>
  <si>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</si>
  <si>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</si>
  <si>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</si>
  <si>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</si>
  <si>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</si>
  <si>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</si>
  <si>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</si>
  <si>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</si>
  <si>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</si>
  <si>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</si>
  <si>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</si>
  <si>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</si>
  <si>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</si>
  <si>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</si>
  <si>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</si>
  <si>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</si>
  <si>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</si>
  <si>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</si>
  <si>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</si>
  <si>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</si>
  <si>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</si>
  <si>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</si>
  <si>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</si>
  <si>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</si>
  <si>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</si>
  <si>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</si>
  <si>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</si>
  <si>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</si>
  <si>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</si>
  <si>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</si>
  <si>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</si>
  <si>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</si>
  <si>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</si>
  <si>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</si>
  <si>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</si>
  <si>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</si>
  <si>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</si>
  <si>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</si>
  <si>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</si>
  <si>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</si>
  <si>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</si>
  <si>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</si>
  <si>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</si>
  <si>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</si>
  <si>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</si>
  <si>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</si>
  <si>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</si>
  <si>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</si>
  <si>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</si>
  <si>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</si>
  <si>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</si>
  <si>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</si>
  <si>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</si>
  <si>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</si>
  <si>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</si>
  <si>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</si>
  <si>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</si>
  <si>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</si>
  <si>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</si>
  <si>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</si>
  <si>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</si>
  <si>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</si>
  <si>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</si>
  <si>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</si>
  <si>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</si>
  <si>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</si>
  <si>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</si>
  <si>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</si>
  <si>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</si>
  <si>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</si>
  <si>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</si>
  <si>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</si>
  <si>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</si>
  <si>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</si>
  <si>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</si>
  <si>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</si>
  <si>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</si>
  <si>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</si>
  <si>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</si>
  <si>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</si>
  <si>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</si>
  <si>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</si>
  <si>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</si>
  <si>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</si>
  <si>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</si>
  <si>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</si>
  <si>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</si>
  <si>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</si>
  <si>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</si>
  <si>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</si>
  <si>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</si>
  <si>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</si>
  <si>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</si>
  <si>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</si>
  <si>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</si>
  <si>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</si>
  <si>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</si>
  <si>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</si>
  <si>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</si>
  <si>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</si>
  <si>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</si>
  <si>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</si>
  <si>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</si>
  <si>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</si>
  <si>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</si>
  <si>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</si>
  <si>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</si>
  <si>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</si>
  <si>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</si>
  <si>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</si>
  <si>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</si>
  <si>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</si>
  <si>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</si>
  <si>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</si>
  <si>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</si>
  <si>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</si>
  <si>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</si>
  <si>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</si>
  <si>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</si>
  <si>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</si>
  <si>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</si>
  <si>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</si>
  <si>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</si>
  <si>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</si>
  <si>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</si>
  <si>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</si>
  <si>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</si>
  <si>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</si>
  <si>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</si>
  <si>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</si>
  <si>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</si>
  <si>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</si>
  <si>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</si>
  <si>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</si>
  <si>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</si>
  <si>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</si>
  <si>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</si>
  <si>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</si>
  <si>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</si>
  <si>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</si>
  <si>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</si>
  <si>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</si>
  <si>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</si>
  <si>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</si>
  <si>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</si>
  <si>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</si>
  <si>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</si>
  <si>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</si>
  <si>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</si>
  <si>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</si>
  <si>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</si>
  <si>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</si>
  <si>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</si>
  <si>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</si>
  <si>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</si>
  <si>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</si>
  <si>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</si>
  <si>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</si>
  <si>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</si>
  <si>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</si>
  <si>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</si>
  <si>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</si>
  <si>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</si>
  <si>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</si>
  <si>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</si>
  <si>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</si>
  <si>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</si>
  <si>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</si>
  <si>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</si>
  <si>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</si>
  <si>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</si>
  <si>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</si>
  <si>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</si>
  <si>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</si>
  <si>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</si>
  <si>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</si>
  <si>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</si>
  <si>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</si>
  <si>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</si>
  <si>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</si>
  <si>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</si>
  <si>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</si>
  <si>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</si>
  <si>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</si>
  <si>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</si>
  <si>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</si>
  <si>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</si>
  <si>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</si>
  <si>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</si>
  <si>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</si>
  <si>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</si>
  <si>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</si>
  <si>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</si>
  <si>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</si>
  <si>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</si>
  <si>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</si>
  <si>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</si>
  <si>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</si>
  <si>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</si>
  <si>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</si>
  <si>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</si>
  <si>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</si>
  <si>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</si>
  <si>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</si>
  <si>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</si>
  <si>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</si>
  <si>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</si>
  <si>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</si>
  <si>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</si>
  <si>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</si>
  <si>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</si>
  <si>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</si>
  <si>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</si>
  <si>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</si>
  <si>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</si>
  <si>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</si>
  <si>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</si>
  <si>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</si>
  <si>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</si>
  <si>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</si>
  <si>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</si>
  <si>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</si>
  <si>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</si>
  <si>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</si>
  <si>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</si>
  <si>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</si>
  <si>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</si>
  <si>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</si>
  <si>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</si>
  <si>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</si>
  <si>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</si>
  <si>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</si>
  <si>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</si>
  <si>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</si>
  <si>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</si>
  <si>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</si>
  <si>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</si>
  <si>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</si>
  <si>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</si>
  <si>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</si>
  <si>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</si>
  <si>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</si>
  <si>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</si>
  <si>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</si>
  <si>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</si>
  <si>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</si>
  <si>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</si>
  <si>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</si>
  <si>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</si>
  <si>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</si>
  <si>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</si>
  <si>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</si>
  <si>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</si>
  <si>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</si>
  <si>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</si>
  <si>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</si>
  <si>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</si>
  <si>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</si>
  <si>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</si>
  <si>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</si>
  <si>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</si>
  <si>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</si>
  <si>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</si>
  <si>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</si>
  <si>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</si>
  <si>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</si>
  <si>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</si>
  <si>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</si>
  <si>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</si>
  <si>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</si>
  <si>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</si>
  <si>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</si>
  <si>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</si>
  <si>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</si>
  <si>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</si>
  <si>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</si>
  <si>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</si>
  <si>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</si>
  <si>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</si>
  <si>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</si>
  <si>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</si>
  <si>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</si>
  <si>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</si>
  <si>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</si>
  <si>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</si>
  <si>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</si>
  <si>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</si>
  <si>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</si>
  <si>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</si>
  <si>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</si>
  <si>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</si>
  <si>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</si>
  <si>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</si>
  <si>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</si>
  <si>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</si>
  <si>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</si>
  <si>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</si>
  <si>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</si>
  <si>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</si>
  <si>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</si>
  <si>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</si>
  <si>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</si>
  <si>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</si>
  <si>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</si>
  <si>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</si>
  <si>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</si>
  <si>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</si>
  <si>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</si>
  <si>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</si>
  <si>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</si>
  <si>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</si>
  <si>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</si>
  <si>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</si>
  <si>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</si>
  <si>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</si>
  <si>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</si>
  <si>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</si>
  <si>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</si>
  <si>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</si>
  <si>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</si>
  <si>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</si>
  <si>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</si>
  <si>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</si>
  <si>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</si>
  <si>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</si>
  <si>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</si>
  <si>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</si>
  <si>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</si>
  <si>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</si>
  <si>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</si>
  <si>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</si>
  <si>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</si>
  <si>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</si>
  <si>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</si>
  <si>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</si>
  <si>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</si>
  <si>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</si>
  <si>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</si>
  <si>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</si>
  <si>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</si>
  <si>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</si>
  <si>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</si>
  <si>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</si>
  <si>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</si>
  <si>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</si>
  <si>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</si>
  <si>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</si>
  <si>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</si>
  <si>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</si>
  <si>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</si>
  <si>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</si>
  <si>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</si>
  <si>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</si>
  <si>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</si>
  <si>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</si>
  <si>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</si>
  <si>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</si>
  <si>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</si>
  <si>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</si>
  <si>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</si>
  <si>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</si>
  <si>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</si>
  <si>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</si>
  <si>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</si>
  <si>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</si>
  <si>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</si>
  <si>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</si>
  <si>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</si>
  <si>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</si>
  <si>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</si>
  <si>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</si>
  <si>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</si>
  <si>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</si>
  <si>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</si>
  <si>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</si>
  <si>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</si>
  <si>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</si>
  <si>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</si>
  <si>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</si>
  <si>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</si>
  <si>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</si>
  <si>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</si>
  <si>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</si>
  <si>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</si>
  <si>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</si>
  <si>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</si>
  <si>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</si>
  <si>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</si>
  <si>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</si>
  <si>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</si>
  <si>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</si>
  <si>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</si>
  <si>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</si>
  <si>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</si>
  <si>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</si>
  <si>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</si>
  <si>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</si>
  <si>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</si>
  <si>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</si>
  <si>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</si>
  <si>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</si>
  <si>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</si>
  <si>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</si>
  <si>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</si>
  <si>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</si>
  <si>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</si>
  <si>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</si>
  <si>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</si>
  <si>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</si>
  <si>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</si>
  <si>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</si>
  <si>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</si>
  <si>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</si>
  <si>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</si>
  <si>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</si>
  <si>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</si>
  <si>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</si>
  <si>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</si>
  <si>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</si>
  <si>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</si>
  <si>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</si>
  <si>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</si>
  <si>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</si>
  <si>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</si>
  <si>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</si>
  <si>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</si>
  <si>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</si>
  <si>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</si>
  <si>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</si>
  <si>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</si>
  <si>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</si>
  <si>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</si>
  <si>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</si>
  <si>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</si>
  <si>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</si>
  <si>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</si>
  <si>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</si>
  <si>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</si>
  <si>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</si>
  <si>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</si>
  <si>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</si>
  <si>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</si>
  <si>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</si>
  <si>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</si>
  <si>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</si>
  <si>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</si>
  <si>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</si>
  <si>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</si>
  <si>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</si>
  <si>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</si>
  <si>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</si>
  <si>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</si>
  <si>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</si>
  <si>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</si>
  <si>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</si>
  <si>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</si>
  <si>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</si>
  <si>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</si>
  <si>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</si>
  <si>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</si>
  <si>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</si>
  <si>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</si>
  <si>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</si>
  <si>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</si>
  <si>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</si>
  <si>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</si>
  <si>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</si>
  <si>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</si>
  <si>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</si>
  <si>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</si>
  <si>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</si>
  <si>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</si>
  <si>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</si>
  <si>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</si>
  <si>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</si>
  <si>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</si>
  <si>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</si>
  <si>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</si>
  <si>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</si>
  <si>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</si>
  <si>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</si>
  <si>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</si>
  <si>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</si>
  <si>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</si>
  <si>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</si>
  <si>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</si>
  <si>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</si>
  <si>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</si>
  <si>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</si>
  <si>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</si>
  <si>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</si>
  <si>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</si>
  <si>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</si>
  <si>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</si>
  <si>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</si>
  <si>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</si>
  <si>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</si>
  <si>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</si>
  <si>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</si>
  <si>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</si>
  <si>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</si>
  <si>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</si>
  <si>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</si>
  <si>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</si>
  <si>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</si>
  <si>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</si>
  <si>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</si>
  <si>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</si>
  <si>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</si>
  <si>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</si>
  <si>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</si>
  <si>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</si>
  <si>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</si>
  <si>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</si>
  <si>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</si>
  <si>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</si>
  <si>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</si>
  <si>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</si>
  <si>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</si>
  <si>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</si>
  <si>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</si>
  <si>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</si>
  <si>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</si>
  <si>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</si>
  <si>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</si>
  <si>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</si>
  <si>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</si>
  <si>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</si>
  <si>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</si>
  <si>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</si>
  <si>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</si>
  <si>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</si>
  <si>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</si>
  <si>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</si>
  <si>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</si>
  <si>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</si>
  <si>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</si>
  <si>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</si>
  <si>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</si>
  <si>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</si>
  <si>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</si>
  <si>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</si>
  <si>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</si>
  <si>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</si>
  <si>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</si>
  <si>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</si>
  <si>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</si>
  <si>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</si>
  <si>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</si>
  <si>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</si>
  <si>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</si>
  <si>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</si>
  <si>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</si>
  <si>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</si>
  <si>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</si>
  <si>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</si>
  <si>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</si>
  <si>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</si>
  <si>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</si>
  <si>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</si>
  <si>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</si>
  <si>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</si>
  <si>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</si>
  <si>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</si>
  <si>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</si>
  <si>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</si>
  <si>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</si>
  <si>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</si>
  <si>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</si>
  <si>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</si>
  <si>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</si>
  <si>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</si>
  <si>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</si>
  <si>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</si>
  <si>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</si>
  <si>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</si>
  <si>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</si>
  <si>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</si>
  <si>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</si>
  <si>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</si>
  <si>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</si>
  <si>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</si>
  <si>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</si>
  <si>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</si>
  <si>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</si>
  <si>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</si>
  <si>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</si>
  <si>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</si>
  <si>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</si>
  <si>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</si>
  <si>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</si>
  <si>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</si>
  <si>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</si>
  <si>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</si>
  <si>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</si>
  <si>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</si>
  <si>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</si>
  <si>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</si>
  <si>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</si>
  <si>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</si>
  <si>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</si>
  <si>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</si>
  <si>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</si>
  <si>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</si>
  <si>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</si>
  <si>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</si>
  <si>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</si>
  <si>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</si>
  <si>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</si>
  <si>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</si>
  <si>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</si>
  <si>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</si>
  <si>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</si>
  <si>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</si>
  <si>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</si>
  <si>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</si>
  <si>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</si>
  <si>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</si>
  <si>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</si>
  <si>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</si>
  <si>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</si>
  <si>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</si>
  <si>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</si>
  <si>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</si>
  <si>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</si>
  <si>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</si>
  <si>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</si>
  <si>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</si>
  <si>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</si>
  <si>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</si>
  <si>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</si>
  <si>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</si>
  <si>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</si>
  <si>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</si>
  <si>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</si>
  <si>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</si>
  <si>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</si>
  <si>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</si>
  <si>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</si>
  <si>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</si>
  <si>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</si>
  <si>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</si>
  <si>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</si>
  <si>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</si>
  <si>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</si>
  <si>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</si>
  <si>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</si>
  <si>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</si>
  <si>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</si>
  <si>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</si>
  <si>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</si>
  <si>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</si>
  <si>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</si>
  <si>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</si>
  <si>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</si>
  <si>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</si>
  <si>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</si>
  <si>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</si>
  <si>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</si>
  <si>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</si>
  <si>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</si>
  <si>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</si>
  <si>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</si>
  <si>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</si>
  <si>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</si>
  <si>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</si>
  <si>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</si>
  <si>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</si>
  <si>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</si>
  <si>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</si>
  <si>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</si>
  <si>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</si>
  <si>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</si>
  <si>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</si>
  <si>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</si>
  <si>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</si>
  <si>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</si>
  <si>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</si>
  <si>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</si>
  <si>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</si>
  <si>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</si>
  <si>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</si>
  <si>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</si>
  <si>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</si>
  <si>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</si>
  <si>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</si>
  <si>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</si>
  <si>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</si>
  <si>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</si>
  <si>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</si>
  <si>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</si>
  <si>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</si>
  <si>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</si>
  <si>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</si>
  <si>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</si>
  <si>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</si>
  <si>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</si>
  <si>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</si>
  <si>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</si>
  <si>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</si>
  <si>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</si>
  <si>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</si>
  <si>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</si>
  <si>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</si>
  <si>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</si>
  <si>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</si>
  <si>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</si>
  <si>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</si>
  <si>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</si>
  <si>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</si>
  <si>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</si>
  <si>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</si>
  <si>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</si>
  <si>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</si>
  <si>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</si>
  <si>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</si>
  <si>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</si>
  <si>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</si>
  <si>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</si>
  <si>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</si>
  <si>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</si>
  <si>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</si>
  <si>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</si>
  <si>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</si>
  <si>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</si>
  <si>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</si>
  <si>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</si>
  <si>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</si>
  <si>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</si>
  <si>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</si>
  <si>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</si>
  <si>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</si>
  <si>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</si>
  <si>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</si>
  <si>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</si>
  <si>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</si>
  <si>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</si>
  <si>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</si>
  <si>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</si>
  <si>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</si>
  <si>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</si>
  <si>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</si>
  <si>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</si>
  <si>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</si>
  <si>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</si>
  <si>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</si>
  <si>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</si>
  <si>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</si>
  <si>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</si>
  <si>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</si>
  <si>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</si>
  <si>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</si>
  <si>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</si>
  <si>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</si>
  <si>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</si>
  <si>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</si>
  <si>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</si>
  <si>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</si>
  <si>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</si>
  <si>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</si>
  <si>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</si>
  <si>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</si>
  <si>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</si>
  <si>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</si>
  <si>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</si>
  <si>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</si>
  <si>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</si>
  <si>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</si>
  <si>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</si>
  <si>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</si>
  <si>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</si>
  <si>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</si>
  <si>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</si>
  <si>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</si>
  <si>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</si>
  <si>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</si>
  <si>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</si>
  <si>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</si>
  <si>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</si>
  <si>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</si>
  <si>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</si>
  <si>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</si>
  <si>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</si>
  <si>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</si>
  <si>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</si>
  <si>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</si>
  <si>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</si>
  <si>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</si>
  <si>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</si>
  <si>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</si>
  <si>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</si>
  <si>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</si>
  <si>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</si>
  <si>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</si>
  <si>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</si>
  <si>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</si>
  <si>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</si>
  <si>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</si>
  <si>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</si>
  <si>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</si>
  <si>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</si>
  <si>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</si>
  <si>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</si>
  <si>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</si>
  <si>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</si>
  <si>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</si>
  <si>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</si>
  <si>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</si>
  <si>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</si>
  <si>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</si>
  <si>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</si>
  <si>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</si>
  <si>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</si>
  <si>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</si>
  <si>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</si>
  <si>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</si>
  <si>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</si>
  <si>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</si>
  <si>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</si>
  <si>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</si>
  <si>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</si>
  <si>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</si>
  <si>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</si>
  <si>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</si>
  <si>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</si>
  <si>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</si>
  <si>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</si>
  <si>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</si>
  <si>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</si>
  <si>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</si>
  <si>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</si>
  <si>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</si>
  <si>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</si>
  <si>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</si>
  <si>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</si>
  <si>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</si>
  <si>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</si>
  <si>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</si>
  <si>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</si>
  <si>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</si>
  <si>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</si>
  <si>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</si>
  <si>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</si>
  <si>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</si>
  <si>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</si>
  <si>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</si>
  <si>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</si>
  <si>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</si>
  <si>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</si>
  <si>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</si>
  <si>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</si>
  <si>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</si>
  <si>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</si>
  <si>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</si>
  <si>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</si>
  <si>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</si>
  <si>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</si>
  <si>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</si>
  <si>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</si>
  <si>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</si>
  <si>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</si>
  <si>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</si>
  <si>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</si>
  <si>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</si>
  <si>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</si>
  <si>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</si>
  <si>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</si>
  <si>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</si>
  <si>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</si>
  <si>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</si>
  <si>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</si>
  <si>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</si>
  <si>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</si>
  <si>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</si>
  <si>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</si>
  <si>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</si>
  <si>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</si>
  <si>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</si>
  <si>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</si>
  <si>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</si>
  <si>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</si>
  <si>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</si>
  <si>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</si>
  <si>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</si>
  <si>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</si>
  <si>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</si>
  <si>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</si>
  <si>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</si>
  <si>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</si>
  <si>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</si>
  <si>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</si>
  <si>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</si>
  <si>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</si>
  <si>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</si>
  <si>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</si>
  <si>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</si>
  <si>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</si>
  <si>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</si>
  <si>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</si>
  <si>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</si>
  <si>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</si>
  <si>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</si>
  <si>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</si>
  <si>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</si>
  <si>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</si>
  <si>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</si>
  <si>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</si>
  <si>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</si>
  <si>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</si>
  <si>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</si>
  <si>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</si>
  <si>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</si>
  <si>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</si>
  <si>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</si>
  <si>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</si>
  <si>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</si>
  <si>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</si>
  <si>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</si>
  <si>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</si>
  <si>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</si>
  <si>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</si>
  <si>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</si>
  <si>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</si>
  <si>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</si>
  <si>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</si>
  <si>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</si>
  <si>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</si>
  <si>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</si>
  <si>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</si>
  <si>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</si>
  <si>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</si>
  <si>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</si>
  <si>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</si>
  <si>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</si>
  <si>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</si>
  <si>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</si>
  <si>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</si>
  <si>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</si>
  <si>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</si>
  <si>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</si>
  <si>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</si>
  <si>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</si>
  <si>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</si>
  <si>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</si>
  <si>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</si>
  <si>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</si>
  <si>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</si>
  <si>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</si>
  <si>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</si>
  <si>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</si>
  <si>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</si>
  <si>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</si>
  <si>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</si>
  <si>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</si>
  <si>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</si>
  <si>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</si>
  <si>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</si>
  <si>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</si>
  <si>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</si>
  <si>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</si>
  <si>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</si>
  <si>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</si>
  <si>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</si>
  <si>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</si>
  <si>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</si>
  <si>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</si>
  <si>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</si>
  <si>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</si>
  <si>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</si>
  <si>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</si>
  <si>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</si>
  <si>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</si>
  <si>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</si>
  <si>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</si>
  <si>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</si>
  <si>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</si>
  <si>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</si>
  <si>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</si>
  <si>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</si>
  <si>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</si>
  <si>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</si>
  <si>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</si>
  <si>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</si>
  <si>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</si>
  <si>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</si>
  <si>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</si>
  <si>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</si>
  <si>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</si>
  <si>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</si>
  <si>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</si>
  <si>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</si>
  <si>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</si>
  <si>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</si>
  <si>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</si>
  <si>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</si>
  <si>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</si>
  <si>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</si>
  <si>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</si>
  <si>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</si>
  <si>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</si>
  <si>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</si>
  <si>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</si>
  <si>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</si>
  <si>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</si>
  <si>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</si>
  <si>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</si>
  <si>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</si>
  <si>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</si>
  <si>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</si>
  <si>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</si>
  <si>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</si>
  <si>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</si>
  <si>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</si>
  <si>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</si>
  <si>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</si>
  <si>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</si>
  <si>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</si>
  <si>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</si>
  <si>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</si>
  <si>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</si>
  <si>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</si>
  <si>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</si>
  <si>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</si>
  <si>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</si>
  <si>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</si>
  <si>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</si>
  <si>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</si>
  <si>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</si>
  <si>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</si>
  <si>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</si>
  <si>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</si>
  <si>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</si>
  <si>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</si>
  <si>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</si>
  <si>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</si>
  <si>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</si>
  <si>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</si>
  <si>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</si>
  <si>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</si>
  <si>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</si>
  <si>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</si>
  <si>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</si>
  <si>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</si>
  <si>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</si>
  <si>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</si>
  <si>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</si>
  <si>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</si>
  <si>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</si>
  <si>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</si>
  <si>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</si>
  <si>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</si>
  <si>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</si>
  <si>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</si>
  <si>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</si>
  <si>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</si>
  <si>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</si>
  <si>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</si>
  <si>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</si>
  <si>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</si>
  <si>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</si>
  <si>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</si>
  <si>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</si>
  <si>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</si>
  <si>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</si>
  <si>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</si>
  <si>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</si>
  <si>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</si>
  <si>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</si>
  <si>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</si>
  <si>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</si>
  <si>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</si>
  <si>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</si>
  <si>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</si>
  <si>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</si>
  <si>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</si>
  <si>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</si>
  <si>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</si>
  <si>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</si>
  <si>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</si>
  <si>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</si>
  <si>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</si>
  <si>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</si>
  <si>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</si>
  <si>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</si>
  <si>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</si>
  <si>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</si>
  <si>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</si>
  <si>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</si>
  <si>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</si>
  <si>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</si>
  <si>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</si>
  <si>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</si>
  <si>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</si>
  <si>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</si>
  <si>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</si>
  <si>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</si>
  <si>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</si>
  <si>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</si>
  <si>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</si>
  <si>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</si>
  <si>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</si>
  <si>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</si>
  <si>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</si>
  <si>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</si>
  <si>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</si>
  <si>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</si>
  <si>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</si>
  <si>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</si>
  <si>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</si>
  <si>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</si>
  <si>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</si>
  <si>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</si>
  <si>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</si>
  <si>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</si>
  <si>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</si>
  <si>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</si>
  <si>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</si>
  <si>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</si>
  <si>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</si>
  <si>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</si>
  <si>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</si>
  <si>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</si>
  <si>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</si>
  <si>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</si>
  <si>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</si>
  <si>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</si>
  <si>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</si>
  <si>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</si>
  <si>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</si>
  <si>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</si>
  <si>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</si>
  <si>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</si>
  <si>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</si>
  <si>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</si>
  <si>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</si>
  <si>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</si>
  <si>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</si>
  <si>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</si>
  <si>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</si>
  <si>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</si>
  <si>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</si>
  <si>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</si>
  <si>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</si>
  <si>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</si>
  <si>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</si>
  <si>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</si>
  <si>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</si>
  <si>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</si>
  <si>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</si>
  <si>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</si>
  <si>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</si>
  <si>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</si>
  <si>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</si>
  <si>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</si>
  <si>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</si>
  <si>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</si>
  <si>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</si>
  <si>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</si>
  <si>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</si>
  <si>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</si>
  <si>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</si>
  <si>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</si>
  <si>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</si>
  <si>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</si>
  <si>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</si>
  <si>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</si>
  <si>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</si>
  <si>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</si>
  <si>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</si>
  <si>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</si>
  <si>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</si>
  <si>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</si>
  <si>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</si>
  <si>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</si>
  <si>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</si>
  <si>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</si>
  <si>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</si>
  <si>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</si>
  <si>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</si>
  <si>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</si>
  <si>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</si>
  <si>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</si>
  <si>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</si>
  <si>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</si>
  <si>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</si>
  <si>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</si>
  <si>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</si>
  <si>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</si>
  <si>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</si>
  <si>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</si>
  <si>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</si>
  <si>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</si>
  <si>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</si>
  <si>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</si>
  <si>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</si>
  <si>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</si>
  <si>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</si>
  <si>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</si>
  <si>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</si>
  <si>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</si>
  <si>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</si>
  <si>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</si>
  <si>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</si>
  <si>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</si>
  <si>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</si>
  <si>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</si>
  <si>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</si>
  <si>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</si>
  <si>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</si>
  <si>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</si>
  <si>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</si>
  <si>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</si>
  <si>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</si>
  <si>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</si>
  <si>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</si>
  <si>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</si>
  <si>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</si>
  <si>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</si>
  <si>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</si>
  <si>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</si>
  <si>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</si>
  <si>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</si>
  <si>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</si>
  <si>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</si>
  <si>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</si>
  <si>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</si>
  <si>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</si>
  <si>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</si>
  <si>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</si>
  <si>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</si>
  <si>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</si>
  <si>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</si>
  <si>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</si>
  <si>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</si>
  <si>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</si>
  <si>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</si>
  <si>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</si>
  <si>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</si>
  <si>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</si>
  <si>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</si>
  <si>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</si>
  <si>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</si>
  <si>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</si>
  <si>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</si>
  <si>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</si>
  <si>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</si>
  <si>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</si>
  <si>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</si>
  <si>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</si>
  <si>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</si>
  <si>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</si>
  <si>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</si>
  <si>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</si>
  <si>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</si>
  <si>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</si>
  <si>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</si>
  <si>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</si>
  <si>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</si>
  <si>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</si>
  <si>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</si>
  <si>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</si>
  <si>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</si>
  <si>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</si>
  <si>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</si>
  <si>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</si>
  <si>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</si>
  <si>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</si>
  <si>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</si>
  <si>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</si>
  <si>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</si>
  <si>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</si>
  <si>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</si>
  <si>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</si>
  <si>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</si>
  <si>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</si>
  <si>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</si>
  <si>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</si>
  <si>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</si>
  <si>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</si>
  <si>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</si>
  <si>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</si>
  <si>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</si>
  <si>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</si>
  <si>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</si>
  <si>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</si>
  <si>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</si>
  <si>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</si>
  <si>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</si>
  <si>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</si>
  <si>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</si>
  <si>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</si>
  <si>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</si>
  <si>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</si>
  <si>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</si>
  <si>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</si>
  <si>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</si>
  <si>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</si>
  <si>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</si>
  <si>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</si>
  <si>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</si>
  <si>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</si>
  <si>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</si>
  <si>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</si>
  <si>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</si>
  <si>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</si>
  <si>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</si>
  <si>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</si>
  <si>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</si>
  <si>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</si>
  <si>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</si>
  <si>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</si>
  <si>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</si>
  <si>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</si>
  <si>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</si>
  <si>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</si>
  <si>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</si>
  <si>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</si>
  <si>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</si>
  <si>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</si>
  <si>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</si>
  <si>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</si>
  <si>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</si>
  <si>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</si>
  <si>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</si>
  <si>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</si>
  <si>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</si>
  <si>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</si>
  <si>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</si>
  <si>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</si>
  <si>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</si>
  <si>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</si>
  <si>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</si>
  <si>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</si>
  <si>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</si>
  <si>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</si>
  <si>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</si>
  <si>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</si>
  <si>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</si>
  <si>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</si>
  <si>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</si>
  <si>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</si>
  <si>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</si>
  <si>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</si>
  <si>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</si>
  <si>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</si>
  <si>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</si>
  <si>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</si>
  <si>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</si>
  <si>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</si>
  <si>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</si>
  <si>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</si>
  <si>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</si>
  <si>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</si>
  <si>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</si>
  <si>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</si>
  <si>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</si>
  <si>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</si>
  <si>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</si>
  <si>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</si>
  <si>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</si>
  <si>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</si>
  <si>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</si>
  <si>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</si>
  <si>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</si>
  <si>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</si>
  <si>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</si>
  <si>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</si>
  <si>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</si>
  <si>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</si>
  <si>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</si>
  <si>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</si>
  <si>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</si>
  <si>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</si>
  <si>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</si>
  <si>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</si>
  <si>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</si>
  <si>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</si>
  <si>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</si>
  <si>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</si>
  <si>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</si>
  <si>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</si>
  <si>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</si>
  <si>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</si>
  <si>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</si>
  <si>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</si>
  <si>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</si>
  <si>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</si>
  <si>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</si>
  <si>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</si>
  <si>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</si>
  <si>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</si>
  <si>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</si>
  <si>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</si>
  <si>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</si>
  <si>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</si>
  <si>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</si>
  <si>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</si>
  <si>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</si>
  <si>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</si>
  <si>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</si>
  <si>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</si>
  <si>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</si>
  <si>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</si>
  <si>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</si>
  <si>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</si>
  <si>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</si>
  <si>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</si>
  <si>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</si>
  <si>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</si>
  <si>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</si>
  <si>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</si>
  <si>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</si>
  <si>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</si>
  <si>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</si>
  <si>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</si>
  <si>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</si>
  <si>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</si>
  <si>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</si>
  <si>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</si>
  <si>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</si>
  <si>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</si>
  <si>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</si>
  <si>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</si>
  <si>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</si>
  <si>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</si>
  <si>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</si>
  <si>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</si>
  <si>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</si>
  <si>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</si>
  <si>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</si>
  <si>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</si>
  <si>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</si>
  <si>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</si>
  <si>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</si>
  <si>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</si>
  <si>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</si>
  <si>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</si>
  <si>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</si>
  <si>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</si>
  <si>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</si>
  <si>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</si>
  <si>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</si>
  <si>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</si>
  <si>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</si>
  <si>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</si>
  <si>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</si>
  <si>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</si>
  <si>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</si>
  <si>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</si>
  <si>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</si>
  <si>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</si>
  <si>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</si>
  <si>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</si>
  <si>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</si>
  <si>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</si>
  <si>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</si>
  <si>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</si>
  <si>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</si>
  <si>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</si>
  <si>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</si>
  <si>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</si>
  <si>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</si>
  <si>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</si>
  <si>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</si>
  <si>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</si>
  <si>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</si>
  <si>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</si>
  <si>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</si>
  <si>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</si>
  <si>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</si>
  <si>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</si>
  <si>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</si>
  <si>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</si>
  <si>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</si>
  <si>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</si>
  <si>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</si>
  <si>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</si>
  <si>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</si>
  <si>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</si>
  <si>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</si>
  <si>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</si>
  <si>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</si>
  <si>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</si>
  <si>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</si>
  <si>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</si>
  <si>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</si>
  <si>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</si>
  <si>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</si>
  <si>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</si>
  <si>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</si>
  <si>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</si>
  <si>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</si>
  <si>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</si>
  <si>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</si>
  <si>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</si>
  <si>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</si>
  <si>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</si>
  <si>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</si>
  <si>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</si>
  <si>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</si>
  <si>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</si>
  <si>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</si>
  <si>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</si>
  <si>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</si>
  <si>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</si>
  <si>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</si>
  <si>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</si>
  <si>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</si>
  <si>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</si>
  <si>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</si>
  <si>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</si>
  <si>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</si>
  <si>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</si>
  <si>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</si>
  <si>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</si>
  <si>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</si>
  <si>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</si>
  <si>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</si>
  <si>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</si>
  <si>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</si>
  <si>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</si>
  <si>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</si>
  <si>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</si>
  <si>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</si>
  <si>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</si>
  <si>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</si>
  <si>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</si>
  <si>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</si>
  <si>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</si>
  <si>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</si>
  <si>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</si>
  <si>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</si>
  <si>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</si>
  <si>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</si>
  <si>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</si>
  <si>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</si>
  <si>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</si>
  <si>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</si>
  <si>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</si>
  <si>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</si>
  <si>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</si>
  <si>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</si>
  <si>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</si>
  <si>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</si>
  <si>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</si>
  <si>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</si>
  <si>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</si>
  <si>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</si>
  <si>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</si>
  <si>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</si>
  <si>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</si>
  <si>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</si>
  <si>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</si>
  <si>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</si>
  <si>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</si>
  <si>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</si>
  <si>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</si>
  <si>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</si>
  <si>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</si>
  <si>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</si>
  <si>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</si>
  <si>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</si>
  <si>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</si>
  <si>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</si>
  <si>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</si>
  <si>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</si>
  <si>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</si>
  <si>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</si>
  <si>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</si>
  <si>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</si>
  <si>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</si>
  <si>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</si>
  <si>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</si>
  <si>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</si>
  <si>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</si>
  <si>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</si>
  <si>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</si>
  <si>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</si>
  <si>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</si>
  <si>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</si>
  <si>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</si>
  <si>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</si>
  <si>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</si>
  <si>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</si>
  <si>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</si>
  <si>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</si>
  <si>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</si>
  <si>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</si>
  <si>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</si>
  <si>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</si>
  <si>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</si>
  <si>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</si>
  <si>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</si>
  <si>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</si>
  <si>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</si>
  <si>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</si>
  <si>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</si>
  <si>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</si>
  <si>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</si>
  <si>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</si>
  <si>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</si>
  <si>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</si>
  <si>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</si>
  <si>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</si>
  <si>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</si>
  <si>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</si>
  <si>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</si>
  <si>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</si>
  <si>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</si>
  <si>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</si>
  <si>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</si>
  <si>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</si>
  <si>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</si>
  <si>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</si>
  <si>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</si>
  <si>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</si>
  <si>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</si>
  <si>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</si>
  <si>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</si>
  <si>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</si>
  <si>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</si>
  <si>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</si>
  <si>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</si>
  <si>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</si>
  <si>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</si>
  <si>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</si>
  <si>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</si>
  <si>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</si>
  <si>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</si>
  <si>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</si>
  <si>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</si>
  <si>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</si>
  <si>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</si>
  <si>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</si>
  <si>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</si>
  <si>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</si>
  <si>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</si>
  <si>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</si>
  <si>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</si>
  <si>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</si>
  <si>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</si>
  <si>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</si>
  <si>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</si>
  <si>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</si>
  <si>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</si>
  <si>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</si>
  <si>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</si>
  <si>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</si>
  <si>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</si>
  <si>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</si>
  <si>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</si>
  <si>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</si>
  <si>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</si>
  <si>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</si>
  <si>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</si>
  <si>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</si>
  <si>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</si>
  <si>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</si>
  <si>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</si>
  <si>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</si>
  <si>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</si>
  <si>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</si>
  <si>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</si>
  <si>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</si>
  <si>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</si>
  <si>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</si>
  <si>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</si>
  <si>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</si>
  <si>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</si>
  <si>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</si>
  <si>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</si>
  <si>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</si>
  <si>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</si>
  <si>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</si>
  <si>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</si>
  <si>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</si>
  <si>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</si>
  <si>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</si>
  <si>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</si>
  <si>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</si>
  <si>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</si>
  <si>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</si>
  <si>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</si>
  <si>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</si>
  <si>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</si>
  <si>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</si>
  <si>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</si>
  <si>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</si>
  <si>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</si>
  <si>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</si>
  <si>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</si>
  <si>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</si>
  <si>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</si>
  <si>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</si>
  <si>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</si>
  <si>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</si>
  <si>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</si>
  <si>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</si>
  <si>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</si>
  <si>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</si>
  <si>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</si>
  <si>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</si>
  <si>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</si>
  <si>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</si>
  <si>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</si>
  <si>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</si>
  <si>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</si>
  <si>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</si>
  <si>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</si>
  <si>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</si>
  <si>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</si>
  <si>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</si>
  <si>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</si>
  <si>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</si>
  <si>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</si>
  <si>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</si>
  <si>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</si>
  <si>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</si>
  <si>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</si>
  <si>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</si>
  <si>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</si>
  <si>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</si>
  <si>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</si>
  <si>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</si>
  <si>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</si>
  <si>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</si>
  <si>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</si>
  <si>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</si>
  <si>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</si>
  <si>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</si>
  <si>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</si>
  <si>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</si>
  <si>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</si>
  <si>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</si>
  <si>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</si>
  <si>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</si>
  <si>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</si>
  <si>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</si>
  <si>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</si>
  <si>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</si>
  <si>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</si>
  <si>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</si>
  <si>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</si>
  <si>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</si>
  <si>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</si>
  <si>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</si>
  <si>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</si>
  <si>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</si>
  <si>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</si>
  <si>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</si>
  <si>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</si>
  <si>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</si>
  <si>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</si>
  <si>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</si>
  <si>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</si>
  <si>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</si>
  <si>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</si>
  <si>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</si>
  <si>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</si>
  <si>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</si>
  <si>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</si>
  <si>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</si>
  <si>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</si>
  <si>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</si>
  <si>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</si>
  <si>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</si>
  <si>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</si>
  <si>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</si>
  <si>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</si>
  <si>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</si>
  <si>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</si>
  <si>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</si>
  <si>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</si>
  <si>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</si>
  <si>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</si>
  <si>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</si>
  <si>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</si>
  <si>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</si>
  <si>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</si>
  <si>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</si>
  <si>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</si>
  <si>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</si>
  <si>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</si>
  <si>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</si>
  <si>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</si>
  <si>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</si>
  <si>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</si>
  <si>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</si>
  <si>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</si>
  <si>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</si>
  <si>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</si>
  <si>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</si>
  <si>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</si>
  <si>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</si>
  <si>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</si>
  <si>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</si>
  <si>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</si>
  <si>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</si>
  <si>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</si>
  <si>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</si>
  <si>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</si>
  <si>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</si>
  <si>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</si>
  <si>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</si>
  <si>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</si>
  <si>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</si>
  <si>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</si>
  <si>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</si>
  <si>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</si>
  <si>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</si>
  <si>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</si>
  <si>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</si>
  <si>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</si>
  <si>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</si>
  <si>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</si>
  <si>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</si>
  <si>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</si>
  <si>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</si>
  <si>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</si>
  <si>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</si>
  <si>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</si>
  <si>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</si>
  <si>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</si>
  <si>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</si>
  <si>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</si>
  <si>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</si>
  <si>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</si>
  <si>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</si>
  <si>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</si>
  <si>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</si>
  <si>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</si>
  <si>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</si>
  <si>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</si>
  <si>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</si>
  <si>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</si>
  <si>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</si>
  <si>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</si>
  <si>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</si>
  <si>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</si>
  <si>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</si>
  <si>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</si>
  <si>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</si>
  <si>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</si>
  <si>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</si>
  <si>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</si>
  <si>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</si>
  <si>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</si>
  <si>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</si>
  <si>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</si>
  <si>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</si>
  <si>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</si>
  <si>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</si>
  <si>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</si>
  <si>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</si>
  <si>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</si>
  <si>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</si>
  <si>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</si>
  <si>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</si>
  <si>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</si>
  <si>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</si>
  <si>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</si>
  <si>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</si>
  <si>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</si>
  <si>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</si>
  <si>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</si>
  <si>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</si>
  <si>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</si>
  <si>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</si>
  <si>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</si>
  <si>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</si>
  <si>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</si>
  <si>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</si>
  <si>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</si>
  <si>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</si>
  <si>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</si>
  <si>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</si>
  <si>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</si>
  <si>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</si>
  <si>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</si>
  <si>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</si>
  <si>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</si>
  <si>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</si>
  <si>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</si>
  <si>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</si>
  <si>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</si>
  <si>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</si>
  <si>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</si>
  <si>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</si>
  <si>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</si>
  <si>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</si>
  <si>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</si>
  <si>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</si>
  <si>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</si>
  <si>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</si>
  <si>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</si>
  <si>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</si>
  <si>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</si>
  <si>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</si>
  <si>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</si>
  <si>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</si>
  <si>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</si>
  <si>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</si>
  <si>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</si>
  <si>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</si>
  <si>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</si>
  <si>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</si>
  <si>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</si>
  <si>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</si>
  <si>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</si>
  <si>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</si>
  <si>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</si>
  <si>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</si>
  <si>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</si>
  <si>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</si>
  <si>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</si>
  <si>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</si>
  <si>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</si>
  <si>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</si>
  <si>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</si>
  <si>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</si>
  <si>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</si>
  <si>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</si>
  <si>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</si>
  <si>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</si>
  <si>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</si>
  <si>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</si>
  <si>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</si>
  <si>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</si>
  <si>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</si>
  <si>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</si>
  <si>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</si>
  <si>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</si>
  <si>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</si>
  <si>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</si>
  <si>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</si>
  <si>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</si>
  <si>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</si>
  <si>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</si>
  <si>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</si>
  <si>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</si>
  <si>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</si>
  <si>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</si>
  <si>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</si>
  <si>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</si>
  <si>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</si>
  <si>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</si>
  <si>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</si>
  <si>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</si>
  <si>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</si>
  <si>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</si>
  <si>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</si>
  <si>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</si>
  <si>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</si>
  <si>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</si>
  <si>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</si>
  <si>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</si>
  <si>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</si>
  <si>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</si>
  <si>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</si>
  <si>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</si>
  <si>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</si>
  <si>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</si>
  <si>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</si>
  <si>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</si>
  <si>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</si>
  <si>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</si>
  <si>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</si>
  <si>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</si>
  <si>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</si>
  <si>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</si>
  <si>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</si>
  <si>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</si>
  <si>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</si>
  <si>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</si>
  <si>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</si>
  <si>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</si>
  <si>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</si>
  <si>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</si>
  <si>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</si>
  <si>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</si>
  <si>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</si>
  <si>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</si>
  <si>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</si>
  <si>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</si>
  <si>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</si>
  <si>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</si>
  <si>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</si>
  <si>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</si>
  <si>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</si>
  <si>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</si>
  <si>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</si>
  <si>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</si>
  <si>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</si>
  <si>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</si>
  <si>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</si>
  <si>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</si>
  <si>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</si>
  <si>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</si>
  <si>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</si>
  <si>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</si>
  <si>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</si>
  <si>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</si>
  <si>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</si>
  <si>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</si>
  <si>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</si>
  <si>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</si>
  <si>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</si>
  <si>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</si>
  <si>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</si>
  <si>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</si>
  <si>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</si>
  <si>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</si>
  <si>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</si>
  <si>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</si>
  <si>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</si>
  <si>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</si>
  <si>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</si>
  <si>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</si>
  <si>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</si>
  <si>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</si>
  <si>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</si>
  <si>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</si>
  <si>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</si>
  <si>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</si>
  <si>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</si>
  <si>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</si>
  <si>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</si>
  <si>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</si>
  <si>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</si>
  <si>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</si>
  <si>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</si>
  <si>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</si>
  <si>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</si>
  <si>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</si>
  <si>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</si>
  <si>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</si>
  <si>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</si>
  <si>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</si>
  <si>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</si>
  <si>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</si>
  <si>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</si>
  <si>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</si>
  <si>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</si>
  <si>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</si>
  <si>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</si>
  <si>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</si>
  <si>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</si>
  <si>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</si>
  <si>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</si>
  <si>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</si>
  <si>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</si>
  <si>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</si>
  <si>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</si>
  <si>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</si>
  <si>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</si>
  <si>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</si>
  <si>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</si>
  <si>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</si>
  <si>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</si>
  <si>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</si>
  <si>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</si>
  <si>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</si>
  <si>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</si>
  <si>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</si>
  <si>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</si>
  <si>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</si>
  <si>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</si>
  <si>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</si>
  <si>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</si>
  <si>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</si>
  <si>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</si>
  <si>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</si>
  <si>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</si>
  <si>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</si>
  <si>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</si>
  <si>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</si>
  <si>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</si>
  <si>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</si>
  <si>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</si>
  <si>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</si>
  <si>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</si>
  <si>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</si>
  <si>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</si>
  <si>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</si>
  <si>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</si>
  <si>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</si>
  <si>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</si>
  <si>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</si>
  <si>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</si>
  <si>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</si>
  <si>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</si>
  <si>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</si>
  <si>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</si>
  <si>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</si>
  <si>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</si>
  <si>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</si>
  <si>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</si>
  <si>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</si>
  <si>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</si>
  <si>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</si>
  <si>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</si>
  <si>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</si>
  <si>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</si>
  <si>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</si>
  <si>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</si>
  <si>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</si>
  <si>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</si>
  <si>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</si>
  <si>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</si>
  <si>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</si>
  <si>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</si>
  <si>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</si>
  <si>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</si>
  <si>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</si>
  <si>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</si>
  <si>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</si>
  <si>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</si>
  <si>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</si>
  <si>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</si>
  <si>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</si>
  <si>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</si>
  <si>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</si>
  <si>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</si>
  <si>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</si>
  <si>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</si>
  <si>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</si>
  <si>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</si>
  <si>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</si>
  <si>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</si>
  <si>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</si>
  <si>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</si>
  <si>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</si>
  <si>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</si>
  <si>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</si>
  <si>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</si>
  <si>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</si>
  <si>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</si>
  <si>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</si>
  <si>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</si>
  <si>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</si>
  <si>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</si>
  <si>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</si>
  <si>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</si>
  <si>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</si>
  <si>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</si>
  <si>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</si>
  <si>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</si>
  <si>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</si>
  <si>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</si>
  <si>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</si>
  <si>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</si>
  <si>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</si>
  <si>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</si>
  <si>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</si>
  <si>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</si>
  <si>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</si>
  <si>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</si>
  <si>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</si>
  <si>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</si>
  <si>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</si>
  <si>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</si>
  <si>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</si>
  <si>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</si>
  <si>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</si>
  <si>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</si>
  <si>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</si>
  <si>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</si>
  <si>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</si>
  <si>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</si>
  <si>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</si>
  <si>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</si>
  <si>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</si>
  <si>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</si>
  <si>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</si>
  <si>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</si>
  <si>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</si>
  <si>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</si>
  <si>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</si>
  <si>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</si>
  <si>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</si>
  <si>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</si>
  <si>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</si>
  <si>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</si>
  <si>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</si>
  <si>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</si>
  <si>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</si>
  <si>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</si>
  <si>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</si>
  <si>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</si>
  <si>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</si>
  <si>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</si>
  <si>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</si>
  <si>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</si>
  <si>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</si>
  <si>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</si>
  <si>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</si>
  <si>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</si>
  <si>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</si>
  <si>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</si>
  <si>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</si>
  <si>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</si>
  <si>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</si>
  <si>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</si>
  <si>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</si>
  <si>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</si>
  <si>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</si>
  <si>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</si>
  <si>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</si>
  <si>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</si>
  <si>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</si>
  <si>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</si>
  <si>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</si>
  <si>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</si>
  <si>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</si>
  <si>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</si>
  <si>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</si>
  <si>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</si>
  <si>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</si>
  <si>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</si>
  <si>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</si>
  <si>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</si>
  <si>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</si>
  <si>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</si>
  <si>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</si>
  <si>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</si>
  <si>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</si>
  <si>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</si>
  <si>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</si>
  <si>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</si>
  <si>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</si>
  <si>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</si>
  <si>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</si>
  <si>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</si>
  <si>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</si>
  <si>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</si>
  <si>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</si>
  <si>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</si>
  <si>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</si>
  <si>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</si>
  <si>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</si>
  <si>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</si>
  <si>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</si>
  <si>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</si>
  <si>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</si>
  <si>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</si>
  <si>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</si>
  <si>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</si>
  <si>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</si>
  <si>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</si>
  <si>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</si>
  <si>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</si>
  <si>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</si>
  <si>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</si>
  <si>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</si>
  <si>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</si>
  <si>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</si>
  <si>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</si>
  <si>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</si>
  <si>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</si>
  <si>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</si>
  <si>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</si>
  <si>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</si>
  <si>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</si>
  <si>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</si>
  <si>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</si>
  <si>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</si>
  <si>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</si>
  <si>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</si>
  <si>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</si>
  <si>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</si>
  <si>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</si>
  <si>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</si>
  <si>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</si>
  <si>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</si>
  <si>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</si>
  <si>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</si>
  <si>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</si>
  <si>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</si>
  <si>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</si>
  <si>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</si>
  <si>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</si>
  <si>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</si>
  <si>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</si>
  <si>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</si>
  <si>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</si>
  <si>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</si>
  <si>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</si>
  <si>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</si>
  <si>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</si>
  <si>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</si>
  <si>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</si>
  <si>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</si>
  <si>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</si>
  <si>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</si>
  <si>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</si>
  <si>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</si>
  <si>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</si>
  <si>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</si>
  <si>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</si>
  <si>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</si>
  <si>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</si>
  <si>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</si>
  <si>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</si>
  <si>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</si>
  <si>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</si>
  <si>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</si>
  <si>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</si>
  <si>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</si>
  <si>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</si>
  <si>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</si>
  <si>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</si>
  <si>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</si>
  <si>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</si>
  <si>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</si>
  <si>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</si>
  <si>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</si>
  <si>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</si>
  <si>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</si>
  <si>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</si>
  <si>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</si>
  <si>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</si>
  <si>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</si>
  <si>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</si>
  <si>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</si>
  <si>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</si>
  <si>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</si>
  <si>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</si>
  <si>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</si>
  <si>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</si>
  <si>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</si>
  <si>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</si>
  <si>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</si>
  <si>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</si>
  <si>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</si>
  <si>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</si>
  <si>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</si>
  <si>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</si>
  <si>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</si>
  <si>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</si>
  <si>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</si>
  <si>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</si>
  <si>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</si>
  <si>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</si>
  <si>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</si>
  <si>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</si>
  <si>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</si>
  <si>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</si>
  <si>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</si>
  <si>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</si>
  <si>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</si>
  <si>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</si>
  <si>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</si>
  <si>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</si>
  <si>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</si>
  <si>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</si>
  <si>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</si>
  <si>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</si>
  <si>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</si>
  <si>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</si>
  <si>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</si>
  <si>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</si>
  <si>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</si>
  <si>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</si>
  <si>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</si>
  <si>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</si>
  <si>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</si>
  <si>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</si>
  <si>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</si>
  <si>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</si>
  <si>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</si>
  <si>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</si>
  <si>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</si>
  <si>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</si>
  <si>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</si>
  <si>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</si>
  <si>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</si>
  <si>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</si>
  <si>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</si>
  <si>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</si>
  <si>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</si>
  <si>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</si>
  <si>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</si>
  <si>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</si>
  <si>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</si>
  <si>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</si>
  <si>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</si>
  <si>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</si>
  <si>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</si>
  <si>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</si>
  <si>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</si>
  <si>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</si>
  <si>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</si>
  <si>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</si>
  <si>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</si>
  <si>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</si>
  <si>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</si>
  <si>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</si>
  <si>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</si>
  <si>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</si>
  <si>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</si>
  <si>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</si>
  <si>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</si>
  <si>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</si>
  <si>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</si>
  <si>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</si>
  <si>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</si>
  <si>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</si>
  <si>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</si>
  <si>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</si>
  <si>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</si>
  <si>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</si>
  <si>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</si>
  <si>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</si>
  <si>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</si>
  <si>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</si>
  <si>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</si>
  <si>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</si>
  <si>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</si>
  <si>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</si>
  <si>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</si>
  <si>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</si>
  <si>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</si>
  <si>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</si>
  <si>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</si>
  <si>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</si>
  <si>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</si>
  <si>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</si>
  <si>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</si>
  <si>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</si>
  <si>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</si>
  <si>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</si>
  <si>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</si>
  <si>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</si>
  <si>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</si>
  <si>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</si>
  <si>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</si>
  <si>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</si>
  <si>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</si>
  <si>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</si>
  <si>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</si>
  <si>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</si>
  <si>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</si>
  <si>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</si>
  <si>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</si>
  <si>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</si>
  <si>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</si>
  <si>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</si>
  <si>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</si>
  <si>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</si>
  <si>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</si>
  <si>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</si>
  <si>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</si>
  <si>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</si>
  <si>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</si>
  <si>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</si>
  <si>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</si>
  <si>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</si>
  <si>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</si>
  <si>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</si>
  <si>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</si>
  <si>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</si>
  <si>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</si>
  <si>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</si>
  <si>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</si>
  <si>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</si>
  <si>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</si>
  <si>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</si>
  <si>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</si>
  <si>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</si>
  <si>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</si>
  <si>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</si>
  <si>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</si>
  <si>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</si>
  <si>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</si>
  <si>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</si>
  <si>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</si>
  <si>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</si>
  <si>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</si>
  <si>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</si>
  <si>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</si>
  <si>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</si>
  <si>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</si>
  <si>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</si>
  <si>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</si>
  <si>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</si>
  <si>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</si>
  <si>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</si>
  <si>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</si>
  <si>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</si>
  <si>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</si>
  <si>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</si>
  <si>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</si>
  <si>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</si>
  <si>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</si>
  <si>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</si>
  <si>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</si>
  <si>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</si>
  <si>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</si>
  <si>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</si>
  <si>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</si>
  <si>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</si>
  <si>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</si>
  <si>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</si>
  <si>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</si>
  <si>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</si>
  <si>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</si>
  <si>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</si>
  <si>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</si>
  <si>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</si>
  <si>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</si>
  <si>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</si>
  <si>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</si>
  <si>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</si>
  <si>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</si>
  <si>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</si>
  <si>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</si>
  <si>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</si>
  <si>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</si>
  <si>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</si>
  <si>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</si>
  <si>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</si>
  <si>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</si>
  <si>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</si>
  <si>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</si>
  <si>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</si>
  <si>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</si>
  <si>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</si>
  <si>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</si>
  <si>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</si>
  <si>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</si>
  <si>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</si>
  <si>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</si>
  <si>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</si>
  <si>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</si>
  <si>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</si>
  <si>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</si>
  <si>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</si>
  <si>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</si>
  <si>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</si>
  <si>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</si>
  <si>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</si>
  <si>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</si>
  <si>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</si>
  <si>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</si>
  <si>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</si>
  <si>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</si>
  <si>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</si>
  <si>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</si>
  <si>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</si>
  <si>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</si>
  <si>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</si>
  <si>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</si>
  <si>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</si>
  <si>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</si>
  <si>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</si>
  <si>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</si>
  <si>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</si>
  <si>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</si>
  <si>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</si>
  <si>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</si>
  <si>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</si>
  <si>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</si>
  <si>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</si>
  <si>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</si>
  <si>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</si>
  <si>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</si>
  <si>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</si>
  <si>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</si>
  <si>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</si>
  <si>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</si>
  <si>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</si>
  <si>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</si>
  <si>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</si>
  <si>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</si>
  <si>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</si>
  <si>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</si>
  <si>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</si>
  <si>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</si>
  <si>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</si>
  <si>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</si>
  <si>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</si>
  <si>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</si>
  <si>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</si>
  <si>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</si>
  <si>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</si>
  <si>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</si>
  <si>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</si>
  <si>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</si>
  <si>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</si>
  <si>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</si>
  <si>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</si>
  <si>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</si>
  <si>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</si>
  <si>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</si>
  <si>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</si>
  <si>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</si>
  <si>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</si>
  <si>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</si>
  <si>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</si>
  <si>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</si>
  <si>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</si>
  <si>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</si>
  <si>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</si>
  <si>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</si>
  <si>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</si>
  <si>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</si>
  <si>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</si>
  <si>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</si>
  <si>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</si>
  <si>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</si>
  <si>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</si>
  <si>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</si>
  <si>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</si>
  <si>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</si>
  <si>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</si>
  <si>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</si>
  <si>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</si>
  <si>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</si>
  <si>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</si>
  <si>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</si>
  <si>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</si>
  <si>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</si>
  <si>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</si>
  <si>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</si>
  <si>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</si>
  <si>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</si>
  <si>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</si>
  <si>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</si>
  <si>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</si>
  <si>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</si>
  <si>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</si>
  <si>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</si>
  <si>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</si>
  <si>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</si>
  <si>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</si>
  <si>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</si>
  <si>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</si>
  <si>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</si>
  <si>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</si>
  <si>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</si>
  <si>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</si>
  <si>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</si>
  <si>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</si>
  <si>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</si>
  <si>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</si>
  <si>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</si>
  <si>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</si>
  <si>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</si>
  <si>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</si>
  <si>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</si>
  <si>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</si>
  <si>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</si>
  <si>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</si>
  <si>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</si>
  <si>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</si>
  <si>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</si>
  <si>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</si>
  <si>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</si>
  <si>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</si>
  <si>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</si>
  <si>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</si>
  <si>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</si>
  <si>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</si>
  <si>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</si>
  <si>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</si>
  <si>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</si>
  <si>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</si>
  <si>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</si>
  <si>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</si>
  <si>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</si>
  <si>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</si>
  <si>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</si>
  <si>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</si>
  <si>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</si>
  <si>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</si>
  <si>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</si>
  <si>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</si>
  <si>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</si>
  <si>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</si>
  <si>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</si>
  <si>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</si>
  <si>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</si>
  <si>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</si>
  <si>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</si>
  <si>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</si>
  <si>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</si>
  <si>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</si>
  <si>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</si>
  <si>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</si>
  <si>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</si>
  <si>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</si>
  <si>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</si>
  <si>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</si>
  <si>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</si>
  <si>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</si>
  <si>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</si>
  <si>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</si>
  <si>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</si>
  <si>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</si>
  <si>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</si>
  <si>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</si>
  <si>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</si>
  <si>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</si>
  <si>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</si>
  <si>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</si>
  <si>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</si>
  <si>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</si>
  <si>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</si>
  <si>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</si>
  <si>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</si>
  <si>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</si>
  <si>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</si>
  <si>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</si>
  <si>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</si>
  <si>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</si>
  <si>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</si>
  <si>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</si>
  <si>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</si>
  <si>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</si>
  <si>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</si>
  <si>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</si>
  <si>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</si>
  <si>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</si>
  <si>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</si>
  <si>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</si>
  <si>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</si>
  <si>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</si>
  <si>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</si>
  <si>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</si>
  <si>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</si>
  <si>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</si>
  <si>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</si>
  <si>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</si>
  <si>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</si>
  <si>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</si>
  <si>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</si>
  <si>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</si>
  <si>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</si>
  <si>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</si>
  <si>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</si>
  <si>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</si>
  <si>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</si>
  <si>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</si>
  <si>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</si>
  <si>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</si>
  <si>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</si>
  <si>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</si>
  <si>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</si>
  <si>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</si>
  <si>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</si>
  <si>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</si>
  <si>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</si>
  <si>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</si>
  <si>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</si>
  <si>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</si>
  <si>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</si>
  <si>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</si>
  <si>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</si>
  <si>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</si>
  <si>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</si>
  <si>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</si>
  <si>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</si>
  <si>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</si>
  <si>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</si>
  <si>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</si>
  <si>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</si>
  <si>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</si>
  <si>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</si>
  <si>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</si>
  <si>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</si>
  <si>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</si>
  <si>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</si>
  <si>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</si>
  <si>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</si>
  <si>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</si>
  <si>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</si>
  <si>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</si>
  <si>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</si>
  <si>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</si>
  <si>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</si>
  <si>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</si>
  <si>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</si>
  <si>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</si>
  <si>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</si>
  <si>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</si>
  <si>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</si>
  <si>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</si>
  <si>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</si>
  <si>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</si>
  <si>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</si>
  <si>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</si>
  <si>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</si>
  <si>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</si>
  <si>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</si>
  <si>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</si>
  <si>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</si>
  <si>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</si>
  <si>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</si>
  <si>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</si>
  <si>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</si>
  <si>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</si>
  <si>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</si>
  <si>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</si>
  <si>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</si>
  <si>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</si>
  <si>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</si>
  <si>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</si>
  <si>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</si>
  <si>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</si>
  <si>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</si>
  <si>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</si>
  <si>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</si>
  <si>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</si>
  <si>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</si>
  <si>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</si>
  <si>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</si>
  <si>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</si>
  <si>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</si>
  <si>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</si>
  <si>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</si>
  <si>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</si>
  <si>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</si>
  <si>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</si>
  <si>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</si>
  <si>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</si>
  <si>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</si>
  <si>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</si>
  <si>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</si>
  <si>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</si>
  <si>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</si>
  <si>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</si>
  <si>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</si>
  <si>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</si>
  <si>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</si>
  <si>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</si>
  <si>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</si>
  <si>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</si>
  <si>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</si>
  <si>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</si>
  <si>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</si>
  <si>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</si>
  <si>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</si>
  <si>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</si>
  <si>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</si>
  <si>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</si>
  <si>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</si>
  <si>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</si>
  <si>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</si>
  <si>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</si>
  <si>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</si>
  <si>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</si>
  <si>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</si>
  <si>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</si>
  <si>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</si>
  <si>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</si>
  <si>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</si>
  <si>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</si>
  <si>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</si>
  <si>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</si>
  <si>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</si>
  <si>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</si>
  <si>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</si>
  <si>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</si>
  <si>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</si>
  <si>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</si>
  <si>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</si>
  <si>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</si>
  <si>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</si>
  <si>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</si>
  <si>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</si>
  <si>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</si>
  <si>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</si>
  <si>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</si>
  <si>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</si>
  <si>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</si>
  <si>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</si>
  <si>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</si>
  <si>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</si>
  <si>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</si>
  <si>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</si>
  <si>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</si>
  <si>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</si>
  <si>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</si>
  <si>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</si>
  <si>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</si>
  <si>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</si>
  <si>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</si>
  <si>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</si>
  <si>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</si>
  <si>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</si>
  <si>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</si>
  <si>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</si>
  <si>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</si>
  <si>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</si>
  <si>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</si>
  <si>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</si>
  <si>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</si>
  <si>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</si>
  <si>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</si>
  <si>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</si>
  <si>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</si>
  <si>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</si>
  <si>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</si>
  <si>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</si>
  <si>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</si>
  <si>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</si>
  <si>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</si>
  <si>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</si>
  <si>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</si>
  <si>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</si>
  <si>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</si>
  <si>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</si>
  <si>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</si>
  <si>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</si>
  <si>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</si>
  <si>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</si>
  <si>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</si>
  <si>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</si>
  <si>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</si>
  <si>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</si>
  <si>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</si>
  <si>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</si>
  <si>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</si>
  <si>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</si>
  <si>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</si>
  <si>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</si>
  <si>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</si>
  <si>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</si>
  <si>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</si>
  <si>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</si>
  <si>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</si>
  <si>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</si>
  <si>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</si>
  <si>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</si>
  <si>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</si>
  <si>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</si>
  <si>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</si>
  <si>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</si>
  <si>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</si>
  <si>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</si>
  <si>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</si>
  <si>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</si>
  <si>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</si>
  <si>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</si>
  <si>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</si>
  <si>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</si>
  <si>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</si>
  <si>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</si>
  <si>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</si>
  <si>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</si>
  <si>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</si>
  <si>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</si>
  <si>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</si>
  <si>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</si>
  <si>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</si>
  <si>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</si>
  <si>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</si>
  <si>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</si>
  <si>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</si>
  <si>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</si>
  <si>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</si>
  <si>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</si>
  <si>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</si>
  <si>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</si>
  <si>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</si>
  <si>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</si>
  <si>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</si>
  <si>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</si>
  <si>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</si>
  <si>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</si>
  <si>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</si>
  <si>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</si>
  <si>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</si>
  <si>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</si>
  <si>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</si>
  <si>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</si>
  <si>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</si>
  <si>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</si>
  <si>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</si>
  <si>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</si>
  <si>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</si>
  <si>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</si>
  <si>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</si>
  <si>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</si>
  <si>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</si>
  <si>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</si>
  <si>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</si>
  <si>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</si>
  <si>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</si>
  <si>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</si>
  <si>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</si>
  <si>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</si>
  <si>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</si>
  <si>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</si>
  <si>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</si>
  <si>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</si>
  <si>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</si>
  <si>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</si>
  <si>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</si>
  <si>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</si>
  <si>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</si>
  <si>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</si>
  <si>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</si>
  <si>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</si>
  <si>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</si>
  <si>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</si>
  <si>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</si>
  <si>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</si>
  <si>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</si>
  <si>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</si>
  <si>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</si>
  <si>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</si>
  <si>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</si>
  <si>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</si>
  <si>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</si>
  <si>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</si>
  <si>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</si>
  <si>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</si>
  <si>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</si>
  <si>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</si>
  <si>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</si>
  <si>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</si>
  <si>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</si>
  <si>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</si>
  <si>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</si>
  <si>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</si>
  <si>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</si>
  <si>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</si>
  <si>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</si>
  <si>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</si>
  <si>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</si>
  <si>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</si>
  <si>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</si>
  <si>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</si>
  <si>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</si>
  <si>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</si>
  <si>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</si>
  <si>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</si>
  <si>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</si>
  <si>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</si>
  <si>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</si>
  <si>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</si>
  <si>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</si>
  <si>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</si>
  <si>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</si>
  <si>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</si>
  <si>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</si>
  <si>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</si>
  <si>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</si>
  <si>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</si>
  <si>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</si>
  <si>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</si>
  <si>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</si>
  <si>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</si>
  <si>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</si>
  <si>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</si>
  <si>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</si>
  <si>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</si>
  <si>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</si>
  <si>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</si>
  <si>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</si>
  <si>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</si>
  <si>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</si>
  <si>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</si>
  <si>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</si>
  <si>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</si>
  <si>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</si>
  <si>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</si>
  <si>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</si>
  <si>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</si>
  <si>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</si>
  <si>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</si>
  <si>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</si>
  <si>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</si>
  <si>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</si>
  <si>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</si>
  <si>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</si>
  <si>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</si>
  <si>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</si>
  <si>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</si>
  <si>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</si>
  <si>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</si>
  <si>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</si>
  <si>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</si>
  <si>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</si>
  <si>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</si>
  <si>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</si>
  <si>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</si>
  <si>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</si>
  <si>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</si>
  <si>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</si>
  <si>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</si>
  <si>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</si>
  <si>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</si>
  <si>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</si>
  <si>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</si>
  <si>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</si>
  <si>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</si>
  <si>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</si>
  <si>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</si>
  <si>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</si>
  <si>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</si>
  <si>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</si>
  <si>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</si>
  <si>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</si>
  <si>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</si>
  <si>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</si>
  <si>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</si>
  <si>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</si>
  <si>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</si>
  <si>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</si>
  <si>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</si>
  <si>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</si>
  <si>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</si>
  <si>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</si>
  <si>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</si>
  <si>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</si>
  <si>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</si>
  <si>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</si>
  <si>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</si>
  <si>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</si>
  <si>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</si>
  <si>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</si>
  <si>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</si>
  <si>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</si>
  <si>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</si>
  <si>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</si>
  <si>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</si>
  <si>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</si>
  <si>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</si>
  <si>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</si>
  <si>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</si>
  <si>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</si>
  <si>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</si>
  <si>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</si>
  <si>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</si>
  <si>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</si>
  <si>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</si>
  <si>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</si>
  <si>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</si>
  <si>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</si>
  <si>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</si>
  <si>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</si>
  <si>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</si>
  <si>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</si>
  <si>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</si>
  <si>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</si>
  <si>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</si>
  <si>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</si>
  <si>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</si>
  <si>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</si>
  <si>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</si>
  <si>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</si>
  <si>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</si>
  <si>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</si>
  <si>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</si>
  <si>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</si>
  <si>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</si>
  <si>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</si>
  <si>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</si>
  <si>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</si>
  <si>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</si>
  <si>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</si>
  <si>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</si>
  <si>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</si>
  <si>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</si>
  <si>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</si>
  <si>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</si>
  <si>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</si>
  <si>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</si>
  <si>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</si>
  <si>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</si>
  <si>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</si>
  <si>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</si>
  <si>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</si>
  <si>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</si>
  <si>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</si>
  <si>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</si>
  <si>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</si>
  <si>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</si>
  <si>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</si>
  <si>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</si>
  <si>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</si>
  <si>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</si>
  <si>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</si>
  <si>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</si>
  <si>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</si>
  <si>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</si>
  <si>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</si>
  <si>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</si>
  <si>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</si>
  <si>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</si>
  <si>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</si>
  <si>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</si>
  <si>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</si>
  <si>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</si>
  <si>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</si>
  <si>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</si>
  <si>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</si>
  <si>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</si>
  <si>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</si>
  <si>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</si>
  <si>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</si>
  <si>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</si>
  <si>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</si>
  <si>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</si>
  <si>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</si>
  <si>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</si>
  <si>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</si>
  <si>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</si>
  <si>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</si>
  <si>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</si>
  <si>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</si>
  <si>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</si>
  <si>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</si>
  <si>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</si>
  <si>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</si>
  <si>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</si>
  <si>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</si>
  <si>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</si>
  <si>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</si>
  <si>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</si>
  <si>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</si>
  <si>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</si>
  <si>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</si>
  <si>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</si>
  <si>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</si>
  <si>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</si>
  <si>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</si>
  <si>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</si>
  <si>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</si>
  <si>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</si>
  <si>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</si>
  <si>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</si>
  <si>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</si>
  <si>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</si>
  <si>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</si>
  <si>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</si>
  <si>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</si>
  <si>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</si>
  <si>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</si>
  <si>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</si>
  <si>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</si>
  <si>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</si>
  <si>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</si>
  <si>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</si>
  <si>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</si>
  <si>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</si>
  <si>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</si>
  <si>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</si>
  <si>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</si>
  <si>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</si>
  <si>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</si>
  <si>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</si>
  <si>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</si>
  <si>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</si>
  <si>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</si>
  <si>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</si>
  <si>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</si>
  <si>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</si>
  <si>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</si>
  <si>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</si>
  <si>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</si>
  <si>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</si>
  <si>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</si>
  <si>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</si>
  <si>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</si>
  <si>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</si>
  <si>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</si>
  <si>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</si>
  <si>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</si>
  <si>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</si>
  <si>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</si>
  <si>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</si>
  <si>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</si>
  <si>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</si>
  <si>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</si>
  <si>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</si>
  <si>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</si>
  <si>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</si>
  <si>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</si>
  <si>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</si>
  <si>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</si>
  <si>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</si>
  <si>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</si>
  <si>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</si>
  <si>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</si>
  <si>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</si>
  <si>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</si>
  <si>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</si>
  <si>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</si>
  <si>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</si>
  <si>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</si>
  <si>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</si>
  <si>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</si>
  <si>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</si>
  <si>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</si>
  <si>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</si>
  <si>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</si>
  <si>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</si>
  <si>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</si>
  <si>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</si>
  <si>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</si>
  <si>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</si>
  <si>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</si>
  <si>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</si>
  <si>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</si>
  <si>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</si>
  <si>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</si>
  <si>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</si>
  <si>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</si>
  <si>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</si>
  <si>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</si>
  <si>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</si>
  <si>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</si>
  <si>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</si>
  <si>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</si>
  <si>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</si>
  <si>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</si>
  <si>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</si>
  <si>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</si>
  <si>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</si>
  <si>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</si>
  <si>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</si>
  <si>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</si>
  <si>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</si>
  <si>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</si>
  <si>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</si>
  <si>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</si>
  <si>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</si>
  <si>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</si>
  <si>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</si>
  <si>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</si>
  <si>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</si>
  <si>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</si>
  <si>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</si>
  <si>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</si>
  <si>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</si>
  <si>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</si>
  <si>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</si>
  <si>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</si>
  <si>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</si>
  <si>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</si>
  <si>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</si>
  <si>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</si>
  <si>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</si>
  <si>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</si>
  <si>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</si>
  <si>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</si>
  <si>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</si>
  <si>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</si>
  <si>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</si>
  <si>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</si>
  <si>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</si>
  <si>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</si>
  <si>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</si>
  <si>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</si>
  <si>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</si>
  <si>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</si>
  <si>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</si>
  <si>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</si>
  <si>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</si>
  <si>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</si>
  <si>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</si>
  <si>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</si>
  <si>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</si>
  <si>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</si>
  <si>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</si>
  <si>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</si>
  <si>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</si>
  <si>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</si>
  <si>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</si>
  <si>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</si>
  <si>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</si>
  <si>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</si>
  <si>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</si>
  <si>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</si>
  <si>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</si>
  <si>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</si>
  <si>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</si>
  <si>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</si>
  <si>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</si>
  <si>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</si>
  <si>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</si>
  <si>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</si>
  <si>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</si>
  <si>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</si>
  <si>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</si>
  <si>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</si>
  <si>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</si>
  <si>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</si>
  <si>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</si>
  <si>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</si>
  <si>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</si>
  <si>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</si>
  <si>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</si>
  <si>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</si>
  <si>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</si>
  <si>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</si>
  <si>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</si>
  <si>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</si>
  <si>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</si>
  <si>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</si>
  <si>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</si>
  <si>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</si>
  <si>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</si>
  <si>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</si>
  <si>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</si>
  <si>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</si>
  <si>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</si>
  <si>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</si>
  <si>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</si>
  <si>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</si>
  <si>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</si>
  <si>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</si>
  <si>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</si>
  <si>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</si>
  <si>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</si>
  <si>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</si>
  <si>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</si>
  <si>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</si>
  <si>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</si>
  <si>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</si>
  <si>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</si>
  <si>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</si>
  <si>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</si>
  <si>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</si>
  <si>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</si>
  <si>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</si>
  <si>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</si>
  <si>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</si>
  <si>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</si>
  <si>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</si>
  <si>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</si>
  <si>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</si>
  <si>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</si>
  <si>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</si>
  <si>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</si>
  <si>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</si>
  <si>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</si>
  <si>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</si>
  <si>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</si>
  <si>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</si>
  <si>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</si>
  <si>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</si>
  <si>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</si>
  <si>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</si>
  <si>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</si>
  <si>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</si>
  <si>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</si>
  <si>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</si>
  <si>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</si>
  <si>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</si>
  <si>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</si>
  <si>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</si>
  <si>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</si>
  <si>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</si>
  <si>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</si>
  <si>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</si>
  <si>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</si>
  <si>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</si>
  <si>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</si>
  <si>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</si>
  <si>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</si>
  <si>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</si>
  <si>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</si>
  <si>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</si>
  <si>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</si>
  <si>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</si>
  <si>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</si>
  <si>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</si>
  <si>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</si>
  <si>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</si>
  <si>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</si>
  <si>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</si>
  <si>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</si>
  <si>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</si>
  <si>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</si>
  <si>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</si>
  <si>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</si>
  <si>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</si>
  <si>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</si>
  <si>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</si>
  <si>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</si>
  <si>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</si>
  <si>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</si>
  <si>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</si>
  <si>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</si>
  <si>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</si>
  <si>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</si>
  <si>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</si>
  <si>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</si>
  <si>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</si>
  <si>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</si>
  <si>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</si>
  <si>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</si>
  <si>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</si>
  <si>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</si>
  <si>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</si>
  <si>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</si>
  <si>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</si>
  <si>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</si>
  <si>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</si>
  <si>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</si>
  <si>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</si>
  <si>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</si>
  <si>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</si>
  <si>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</si>
  <si>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</si>
  <si>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</si>
  <si>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</si>
  <si>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</si>
  <si>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</si>
  <si>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</si>
  <si>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</si>
  <si>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</si>
  <si>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</si>
  <si>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</si>
  <si>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</si>
  <si>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</si>
  <si>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</si>
  <si>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</si>
  <si>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</si>
  <si>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</si>
  <si>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</si>
  <si>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</si>
  <si>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</si>
  <si>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</si>
  <si>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</si>
  <si>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</si>
  <si>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</si>
  <si>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</si>
  <si>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</si>
  <si>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</si>
  <si>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</si>
  <si>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</si>
  <si>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</si>
  <si>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</si>
  <si>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</si>
  <si>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</si>
  <si>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</si>
  <si>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</si>
  <si>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</si>
  <si>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</si>
  <si>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</si>
  <si>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</si>
  <si>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</si>
  <si>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</si>
  <si>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</si>
  <si>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</si>
  <si>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</si>
  <si>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</si>
  <si>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</si>
  <si>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</si>
  <si>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</si>
  <si>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</si>
  <si>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</si>
  <si>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</si>
  <si>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</si>
  <si>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</si>
  <si>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</si>
  <si>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</si>
  <si>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</si>
  <si>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</si>
  <si>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</si>
  <si>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</si>
  <si>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</si>
  <si>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</si>
  <si>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</si>
  <si>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</si>
  <si>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</si>
  <si>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</si>
  <si>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</si>
  <si>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</si>
  <si>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</si>
  <si>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</si>
  <si>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</si>
  <si>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</si>
  <si>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</si>
  <si>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</si>
  <si>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</si>
  <si>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</si>
  <si>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</si>
  <si>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</si>
  <si>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</si>
  <si>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</si>
  <si>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</si>
  <si>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</si>
  <si>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</si>
  <si>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</si>
  <si>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</si>
  <si>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</si>
  <si>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</si>
  <si>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</si>
  <si>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</si>
  <si>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</si>
  <si>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</si>
  <si>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</si>
  <si>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</si>
  <si>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</si>
  <si>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</si>
  <si>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</si>
  <si>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</si>
  <si>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</si>
  <si>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</si>
  <si>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</si>
  <si>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</si>
  <si>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</si>
  <si>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</si>
  <si>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</si>
  <si>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</si>
  <si>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</si>
  <si>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</si>
  <si>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</si>
  <si>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</si>
  <si>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</si>
  <si>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</si>
  <si>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</si>
  <si>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</si>
  <si>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</si>
  <si>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</si>
  <si>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</si>
  <si>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</si>
  <si>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</si>
  <si>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</si>
  <si>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</si>
  <si>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</si>
  <si>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</si>
  <si>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</si>
  <si>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</si>
  <si>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</si>
  <si>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</si>
  <si>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</si>
  <si>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</si>
  <si>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</si>
  <si>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</si>
  <si>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</si>
  <si>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</si>
  <si>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</si>
  <si>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</si>
  <si>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</si>
  <si>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</si>
  <si>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</si>
  <si>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</si>
  <si>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</si>
  <si>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</si>
  <si>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</si>
  <si>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</si>
  <si>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</si>
  <si>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</si>
  <si>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</si>
  <si>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</si>
  <si>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</si>
  <si>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</si>
  <si>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</si>
  <si>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</si>
  <si>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</si>
  <si>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</si>
  <si>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</si>
  <si>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</si>
  <si>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</si>
  <si>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</si>
  <si>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</si>
  <si>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</si>
  <si>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</si>
  <si>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</si>
  <si>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</si>
  <si>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</si>
  <si>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</si>
  <si>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</si>
  <si>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</si>
  <si>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</si>
  <si>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</si>
  <si>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</si>
  <si>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</si>
  <si>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</si>
  <si>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</si>
  <si>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</si>
  <si>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</si>
  <si>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</si>
  <si>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</si>
  <si>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</si>
  <si>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</si>
  <si>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</si>
  <si>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</si>
  <si>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</si>
  <si>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</si>
  <si>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</si>
  <si>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</si>
  <si>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</si>
  <si>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</si>
  <si>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</si>
  <si>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</si>
  <si>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</si>
  <si>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</si>
  <si>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</si>
  <si>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</si>
  <si>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</si>
  <si>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</si>
  <si>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</si>
  <si>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</si>
  <si>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</si>
  <si>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</si>
  <si>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</si>
  <si>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</si>
  <si>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</si>
  <si>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</si>
  <si>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</si>
  <si>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</si>
  <si>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</si>
  <si>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</si>
  <si>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</si>
  <si>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</si>
  <si>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</si>
  <si>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</si>
  <si>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</si>
  <si>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</si>
  <si>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</si>
  <si>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</si>
  <si>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</si>
  <si>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</si>
  <si>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</si>
  <si>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</si>
  <si>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</si>
  <si>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</si>
  <si>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</si>
  <si>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</si>
  <si>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</si>
  <si>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</si>
  <si>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</si>
  <si>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</si>
  <si>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</si>
  <si>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</si>
  <si>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</si>
  <si>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</si>
  <si>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</si>
  <si>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</si>
  <si>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</si>
  <si>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</si>
  <si>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</si>
  <si>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</si>
  <si>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</si>
  <si>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</si>
  <si>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</si>
  <si>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</si>
  <si>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</si>
  <si>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</si>
  <si>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</si>
  <si>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</si>
  <si>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</si>
  <si>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</si>
  <si>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</si>
  <si>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</si>
  <si>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</si>
  <si>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</si>
  <si>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</si>
  <si>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</si>
  <si>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</si>
  <si>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</si>
  <si>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</si>
  <si>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</si>
  <si>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</si>
  <si>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</si>
  <si>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</si>
  <si>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</si>
  <si>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</si>
  <si>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</si>
  <si>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</si>
  <si>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</si>
  <si>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</si>
  <si>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</si>
  <si>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</si>
  <si>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</si>
  <si>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</si>
  <si>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</si>
  <si>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</si>
  <si>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</si>
  <si>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</si>
  <si>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</si>
  <si>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</si>
  <si>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</si>
  <si>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</si>
  <si>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</si>
  <si>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</si>
  <si>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</si>
  <si>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</si>
  <si>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</si>
  <si>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</si>
  <si>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</si>
  <si>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</si>
  <si>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</si>
  <si>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</si>
  <si>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</si>
  <si>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</si>
  <si>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</si>
  <si>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</si>
  <si>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</si>
  <si>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</si>
  <si>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</si>
  <si>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</si>
  <si>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</si>
  <si>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</si>
  <si>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</si>
  <si>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</si>
  <si>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</si>
  <si>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</si>
  <si>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</si>
  <si>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</si>
  <si>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</si>
  <si>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</si>
  <si>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</si>
  <si>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</si>
  <si>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</si>
  <si>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</si>
  <si>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</si>
  <si>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</si>
  <si>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</si>
  <si>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</si>
  <si>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</si>
  <si>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</si>
  <si>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</si>
  <si>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</si>
  <si>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</si>
  <si>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</si>
  <si>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</si>
  <si>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</si>
  <si>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</si>
  <si>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</si>
  <si>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</si>
  <si>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</si>
  <si>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</si>
  <si>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</si>
  <si>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</si>
  <si>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</si>
  <si>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</si>
  <si>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</si>
  <si>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</si>
  <si>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</si>
  <si>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</si>
  <si>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</si>
  <si>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</si>
  <si>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</si>
  <si>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</si>
  <si>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</si>
  <si>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</si>
  <si>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</si>
  <si>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</si>
  <si>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</si>
  <si>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</si>
  <si>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</si>
  <si>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</si>
  <si>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</si>
  <si>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</si>
  <si>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</si>
  <si>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</si>
  <si>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</si>
  <si>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</si>
  <si>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</si>
  <si>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</si>
  <si>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</si>
  <si>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</si>
  <si>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</si>
  <si>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</si>
  <si>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</si>
  <si>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</si>
  <si>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</si>
  <si>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</si>
  <si>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</si>
  <si>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</si>
  <si>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</si>
  <si>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</si>
  <si>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</si>
  <si>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</si>
  <si>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</si>
  <si>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</si>
  <si>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</si>
  <si>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</si>
  <si>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</si>
  <si>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</si>
  <si>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</si>
  <si>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</si>
  <si>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</si>
  <si>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</si>
  <si>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</si>
  <si>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</si>
  <si>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</si>
  <si>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</si>
  <si>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</si>
  <si>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</si>
  <si>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</si>
  <si>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</si>
  <si>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</si>
  <si>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</si>
  <si>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</si>
  <si>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</si>
  <si>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</si>
  <si>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</si>
  <si>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</si>
  <si>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</si>
  <si>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</si>
  <si>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</si>
  <si>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</si>
  <si>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</si>
  <si>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</si>
  <si>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</si>
  <si>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</si>
  <si>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</si>
  <si>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</si>
  <si>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</si>
  <si>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</si>
  <si>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</si>
  <si>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</si>
  <si>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</si>
  <si>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</si>
  <si>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</si>
  <si>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</si>
  <si>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</si>
  <si>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</si>
  <si>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</si>
  <si>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</si>
  <si>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</si>
  <si>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</si>
  <si>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</si>
  <si>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</si>
  <si>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</si>
  <si>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</si>
  <si>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</si>
  <si>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</si>
  <si>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</si>
  <si>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</si>
  <si>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</si>
  <si>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</si>
  <si>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</si>
  <si>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</si>
  <si>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</si>
  <si>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</si>
  <si>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</si>
  <si>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</si>
  <si>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</si>
  <si>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</si>
  <si>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</si>
  <si>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</si>
  <si>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</si>
  <si>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</si>
  <si>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</si>
  <si>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</si>
  <si>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</si>
  <si>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</si>
  <si>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</si>
  <si>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</si>
  <si>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</si>
  <si>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</si>
  <si>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</si>
  <si>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</si>
  <si>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</si>
  <si>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</si>
  <si>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</si>
  <si>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</si>
  <si>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</si>
  <si>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</si>
  <si>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</si>
  <si>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</si>
  <si>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</si>
  <si>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</si>
  <si>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</si>
  <si>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</si>
  <si>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</si>
  <si>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</si>
  <si>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</si>
  <si>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</si>
  <si>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</si>
  <si>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</si>
  <si>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</si>
  <si>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</si>
  <si>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</si>
  <si>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</si>
  <si>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</si>
  <si>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</si>
  <si>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</si>
  <si>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</si>
  <si>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</si>
  <si>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</si>
  <si>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</si>
  <si>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</si>
  <si>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</si>
  <si>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</si>
  <si>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</si>
  <si>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</si>
  <si>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</si>
  <si>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</si>
  <si>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</si>
  <si>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</si>
  <si>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</si>
  <si>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</si>
  <si>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</si>
  <si>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</si>
  <si>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</si>
  <si>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</si>
  <si>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</si>
  <si>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</si>
  <si>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</si>
  <si>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</si>
  <si>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</si>
  <si>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</si>
  <si>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</si>
  <si>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</si>
  <si>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</si>
  <si>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</si>
  <si>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</si>
  <si>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</si>
  <si>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</si>
  <si>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</si>
  <si>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</si>
  <si>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</si>
  <si>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</si>
  <si>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</si>
  <si>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</si>
  <si>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</si>
  <si>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</si>
  <si>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</si>
  <si>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</si>
  <si>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</si>
  <si>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</si>
  <si>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</si>
  <si>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</si>
  <si>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</si>
  <si>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</si>
  <si>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</si>
  <si>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</si>
  <si>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</si>
  <si>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</si>
  <si>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</si>
  <si>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</si>
  <si>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</si>
  <si>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</si>
  <si>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</si>
  <si>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</si>
  <si>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</si>
  <si>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</si>
  <si>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</si>
  <si>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</si>
  <si>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</si>
  <si>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</si>
  <si>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</si>
  <si>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</si>
  <si>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</si>
  <si>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</si>
  <si>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</si>
  <si>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</si>
  <si>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</si>
  <si>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</si>
  <si>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</si>
  <si>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</si>
  <si>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</si>
  <si>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</si>
  <si>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</si>
  <si>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</si>
  <si>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</si>
  <si>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</si>
  <si>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</si>
  <si>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</si>
  <si>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</si>
  <si>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</si>
  <si>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</si>
  <si>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</si>
  <si>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</si>
  <si>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</si>
  <si>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</si>
  <si>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</si>
  <si>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</si>
  <si>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</si>
  <si>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</si>
  <si>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</si>
  <si>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</si>
  <si>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</si>
  <si>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</si>
  <si>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</si>
  <si>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</si>
  <si>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</si>
  <si>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</si>
  <si>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</si>
  <si>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</si>
  <si>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</si>
  <si>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</si>
  <si>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</si>
  <si>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</si>
  <si>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</si>
  <si>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</si>
  <si>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</si>
  <si>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</si>
  <si>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</si>
  <si>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</si>
  <si>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</si>
  <si>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</si>
  <si>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</si>
  <si>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</si>
  <si>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</si>
  <si>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</si>
  <si>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</si>
  <si>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</si>
  <si>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</si>
  <si>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</si>
  <si>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</si>
  <si>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</si>
  <si>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</si>
  <si>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</si>
  <si>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</si>
  <si>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</si>
  <si>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</si>
  <si>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</si>
  <si>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</si>
  <si>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</si>
  <si>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</si>
  <si>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</si>
  <si>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</si>
  <si>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</si>
  <si>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</si>
  <si>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</si>
  <si>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</si>
  <si>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</si>
  <si>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</si>
  <si>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</si>
  <si>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</si>
  <si>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</si>
  <si>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</si>
  <si>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</si>
  <si>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</si>
  <si>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</si>
  <si>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</si>
  <si>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</si>
  <si>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</si>
  <si>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</si>
  <si>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</si>
  <si>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</si>
  <si>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</si>
  <si>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</si>
  <si>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</si>
  <si>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</si>
  <si>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</si>
  <si>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</si>
  <si>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</si>
  <si>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</si>
  <si>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</si>
  <si>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</si>
  <si>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</si>
  <si>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</si>
  <si>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</si>
  <si>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</si>
  <si>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</si>
  <si>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</si>
  <si>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</si>
  <si>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</si>
  <si>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</si>
  <si>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</si>
  <si>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</si>
  <si>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</si>
  <si>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</si>
  <si>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</si>
  <si>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</si>
  <si>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</si>
  <si>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</si>
  <si>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</si>
  <si>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</si>
  <si>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</si>
  <si>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</si>
  <si>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</si>
  <si>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</si>
  <si>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</si>
  <si>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</si>
  <si>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</si>
  <si>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</si>
  <si>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</si>
  <si>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</si>
  <si>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</si>
  <si>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</si>
  <si>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</si>
  <si>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</si>
  <si>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</si>
  <si>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</si>
  <si>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</si>
  <si>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</si>
  <si>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</si>
  <si>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</si>
  <si>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</si>
  <si>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</si>
  <si>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</si>
  <si>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</si>
  <si>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</si>
  <si>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</si>
  <si>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</si>
  <si>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</si>
  <si>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</si>
  <si>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</si>
  <si>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</si>
  <si>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</si>
  <si>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</si>
  <si>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</si>
  <si>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</si>
  <si>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</si>
  <si>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</si>
  <si>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</si>
  <si>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</si>
  <si>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</si>
  <si>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</si>
  <si>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</si>
  <si>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</si>
  <si>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</si>
  <si>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</si>
  <si>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</si>
  <si>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</si>
  <si>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</si>
  <si>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</si>
  <si>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</si>
  <si>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</si>
  <si>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</si>
  <si>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</si>
  <si>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</si>
  <si>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</si>
  <si>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</si>
  <si>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</si>
  <si>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</si>
  <si>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</si>
  <si>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</si>
  <si>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</si>
  <si>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</si>
  <si>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</si>
  <si>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</si>
  <si>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</si>
  <si>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</si>
  <si>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</si>
  <si>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</si>
  <si>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</si>
  <si>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</si>
  <si>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</si>
  <si>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</si>
  <si>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</si>
  <si>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</si>
  <si>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</si>
  <si>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</si>
  <si>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</si>
  <si>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</si>
  <si>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</si>
  <si>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</si>
  <si>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</si>
  <si>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</si>
  <si>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</si>
  <si>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</si>
  <si>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</si>
  <si>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</si>
  <si>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</si>
  <si>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</si>
  <si>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</si>
  <si>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</si>
  <si>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</si>
  <si>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</si>
  <si>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</si>
  <si>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</si>
  <si>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</si>
  <si>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</si>
  <si>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</si>
  <si>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</si>
  <si>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</si>
  <si>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</si>
  <si>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</si>
  <si>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</si>
  <si>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</si>
  <si>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</si>
  <si>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</si>
  <si>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</si>
  <si>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</si>
  <si>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</si>
  <si>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</si>
  <si>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</si>
  <si>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</si>
  <si>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</si>
  <si>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</si>
  <si>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</si>
  <si>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</si>
  <si>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</si>
  <si>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</si>
  <si>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</si>
  <si>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</si>
  <si>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</si>
  <si>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</si>
  <si>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</si>
  <si>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</si>
  <si>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</si>
  <si>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</si>
  <si>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</si>
  <si>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</si>
  <si>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</si>
  <si>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</si>
  <si>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</si>
  <si>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</si>
  <si>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</si>
  <si>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</si>
  <si>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</si>
  <si>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</si>
  <si>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</si>
  <si>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</si>
  <si>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</si>
  <si>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</si>
  <si>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</si>
  <si>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</si>
  <si>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</si>
  <si>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</si>
  <si>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</si>
  <si>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</si>
  <si>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</si>
  <si>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</si>
  <si>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</si>
  <si>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</si>
  <si>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</si>
  <si>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</si>
  <si>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</si>
  <si>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</si>
  <si>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</si>
  <si>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</si>
  <si>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</si>
  <si>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</si>
  <si>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</si>
  <si>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</si>
  <si>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</si>
  <si>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</si>
  <si>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</si>
  <si>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</si>
  <si>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</si>
  <si>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</si>
  <si>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</si>
  <si>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</si>
  <si>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</si>
  <si>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</si>
  <si>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</si>
  <si>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</si>
  <si>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</si>
  <si>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</si>
  <si>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</si>
  <si>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</si>
  <si>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</si>
  <si>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</si>
  <si>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</si>
  <si>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</si>
  <si>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</si>
  <si>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</si>
  <si>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</si>
  <si>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</si>
  <si>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</si>
  <si>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</si>
  <si>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</si>
  <si>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</si>
  <si>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</si>
  <si>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</si>
  <si>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</si>
  <si>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</si>
  <si>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</si>
  <si>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</si>
  <si>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</si>
  <si>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</si>
  <si>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</si>
  <si>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</si>
  <si>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</si>
  <si>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</si>
  <si>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</si>
  <si>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</si>
  <si>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</si>
  <si>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</si>
  <si>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</si>
  <si>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</si>
  <si>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</si>
  <si>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</si>
  <si>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</si>
  <si>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</si>
  <si>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</si>
  <si>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</si>
  <si>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</si>
  <si>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</si>
  <si>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</si>
  <si>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</si>
  <si>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</si>
  <si>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</si>
  <si>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</si>
  <si>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</si>
  <si>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</si>
  <si>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</si>
  <si>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</si>
  <si>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</si>
  <si>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</si>
  <si>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</si>
  <si>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</si>
  <si>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</si>
  <si>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</si>
  <si>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</si>
  <si>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</si>
  <si>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</si>
  <si>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</si>
  <si>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</si>
  <si>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</si>
  <si>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</si>
  <si>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</si>
  <si>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</si>
  <si>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</si>
  <si>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</si>
  <si>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</si>
  <si>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</si>
  <si>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</si>
  <si>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</si>
  <si>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</si>
  <si>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</si>
  <si>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</si>
  <si>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</si>
  <si>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</si>
  <si>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</si>
  <si>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</si>
  <si>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</si>
  <si>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</si>
  <si>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</si>
  <si>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</si>
  <si>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</si>
  <si>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</si>
  <si>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</si>
  <si>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</si>
  <si>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</si>
  <si>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</si>
  <si>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</si>
  <si>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</si>
  <si>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</si>
  <si>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</si>
  <si>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</si>
  <si>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</si>
  <si>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</si>
  <si>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</si>
  <si>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</si>
  <si>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</si>
  <si>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</si>
  <si>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</si>
  <si>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</si>
  <si>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</si>
  <si>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</si>
  <si>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</si>
  <si>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</si>
  <si>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</si>
  <si>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</si>
  <si>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</si>
  <si>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</si>
  <si>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</si>
  <si>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</si>
  <si>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</si>
  <si>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</si>
  <si>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</si>
  <si>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</si>
  <si>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</si>
  <si>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</si>
  <si>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</si>
  <si>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</si>
  <si>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</si>
  <si>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</si>
  <si>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</si>
  <si>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</si>
  <si>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</si>
  <si>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</si>
  <si>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</si>
  <si>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</si>
  <si>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</si>
  <si>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</si>
  <si>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</si>
  <si>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</si>
  <si>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</si>
  <si>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</si>
  <si>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</si>
  <si>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</si>
  <si>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</si>
  <si>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</si>
  <si>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</si>
  <si>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</si>
  <si>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</si>
  <si>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</si>
  <si>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</si>
  <si>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</si>
  <si>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</si>
  <si>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</si>
  <si>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</si>
  <si>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</si>
  <si>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</si>
  <si>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</si>
  <si>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</si>
  <si>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</si>
  <si>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</si>
  <si>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</si>
  <si>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</si>
  <si>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</si>
  <si>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</si>
  <si>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</si>
  <si>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</si>
  <si>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</si>
  <si>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</si>
  <si>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</si>
  <si>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</si>
  <si>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</si>
  <si>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</si>
  <si>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</si>
  <si>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</si>
  <si>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</si>
  <si>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</si>
  <si>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</si>
  <si>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</si>
  <si>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</si>
  <si>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</si>
  <si>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</si>
  <si>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</si>
  <si>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</si>
  <si>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</si>
  <si>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</si>
  <si>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</si>
  <si>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</si>
  <si>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</si>
  <si>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</si>
  <si>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</si>
  <si>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</si>
  <si>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</si>
  <si>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</si>
  <si>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</si>
  <si>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</si>
  <si>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</si>
  <si>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</si>
  <si>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</si>
  <si>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</si>
  <si>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</si>
  <si>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</si>
  <si>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</si>
  <si>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</si>
  <si>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</si>
  <si>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</si>
  <si>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</si>
  <si>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</si>
  <si>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</si>
  <si>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</si>
  <si>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</si>
  <si>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</si>
  <si>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</si>
  <si>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</si>
  <si>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</si>
  <si>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</si>
  <si>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</si>
  <si>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</si>
  <si>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</si>
  <si>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</si>
  <si>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</si>
  <si>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</si>
  <si>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</si>
  <si>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</si>
  <si>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</si>
  <si>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</si>
  <si>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</si>
  <si>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</si>
  <si>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</si>
  <si>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</si>
  <si>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</si>
  <si>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</si>
  <si>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</si>
  <si>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</si>
  <si>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</si>
  <si>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</si>
  <si>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</si>
  <si>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</si>
  <si>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</si>
  <si>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</si>
  <si>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</si>
  <si>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</si>
  <si>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</si>
  <si>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</si>
  <si>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</si>
  <si>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</si>
  <si>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</si>
  <si>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</si>
  <si>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</si>
  <si>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</si>
  <si>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</si>
  <si>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</si>
  <si>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</si>
  <si>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</si>
  <si>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</si>
  <si>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</si>
  <si>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</si>
  <si>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</si>
  <si>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</si>
  <si>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</si>
  <si>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</si>
  <si>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</si>
  <si>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</si>
  <si>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</si>
  <si>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</si>
  <si>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</si>
  <si>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</si>
  <si>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</si>
  <si>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</si>
  <si>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</si>
  <si>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</si>
  <si>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</si>
  <si>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</si>
  <si>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</si>
  <si>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</si>
  <si>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</si>
  <si>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</si>
  <si>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</si>
  <si>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</si>
  <si>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</si>
  <si>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</si>
  <si>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</si>
  <si>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</si>
  <si>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</si>
  <si>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</si>
  <si>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</si>
  <si>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</si>
  <si>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</si>
  <si>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</si>
  <si>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</si>
  <si>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</si>
  <si>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</si>
  <si>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</si>
  <si>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</si>
  <si>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</si>
  <si>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</si>
  <si>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</si>
  <si>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</si>
  <si>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</si>
  <si>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</si>
  <si>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</si>
  <si>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</si>
  <si>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</si>
  <si>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</si>
  <si>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</si>
  <si>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</si>
  <si>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</si>
  <si>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</si>
  <si>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</si>
  <si>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</si>
  <si>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</si>
  <si>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</si>
  <si>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</si>
  <si>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</si>
  <si>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</si>
  <si>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</si>
  <si>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</si>
  <si>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</si>
  <si>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</si>
  <si>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</si>
  <si>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</si>
  <si>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</si>
  <si>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</si>
  <si>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</si>
  <si>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</si>
  <si>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</si>
  <si>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</si>
  <si>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</si>
  <si>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</si>
  <si>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</si>
  <si>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</si>
  <si>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</si>
  <si>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</si>
  <si>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</si>
  <si>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</si>
  <si>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</si>
  <si>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</si>
  <si>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</si>
  <si>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</si>
  <si>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</si>
  <si>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</si>
  <si>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</si>
  <si>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</si>
  <si>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</si>
  <si>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</si>
  <si>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</si>
  <si>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</si>
  <si>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</si>
  <si>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</si>
  <si>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</si>
  <si>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</si>
  <si>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</si>
  <si>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</si>
  <si>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</si>
  <si>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</si>
  <si>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</si>
  <si>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</si>
  <si>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</si>
  <si>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</si>
  <si>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</si>
  <si>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</si>
  <si>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</si>
  <si>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</si>
  <si>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</si>
  <si>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</si>
  <si>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</si>
  <si>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</si>
  <si>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</si>
  <si>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</si>
  <si>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</si>
  <si>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</si>
  <si>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</si>
  <si>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</si>
  <si>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</si>
  <si>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</si>
  <si>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</si>
  <si>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</si>
  <si>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</si>
  <si>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</si>
  <si>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</si>
  <si>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</si>
  <si>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</si>
  <si>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</si>
  <si>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</si>
  <si>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</si>
  <si>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</si>
  <si>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</si>
  <si>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</si>
  <si>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</si>
  <si>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</si>
  <si>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</si>
  <si>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</si>
  <si>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</si>
  <si>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</si>
  <si>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</si>
  <si>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</si>
  <si>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</si>
  <si>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</si>
  <si>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</si>
  <si>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</si>
  <si>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</si>
  <si>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</si>
  <si>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</si>
  <si>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</si>
  <si>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</si>
  <si>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</si>
  <si>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</si>
  <si>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</si>
  <si>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</si>
  <si>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</si>
  <si>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</si>
  <si>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</si>
  <si>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</si>
  <si>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</si>
  <si>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</si>
  <si>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</si>
  <si>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</si>
  <si>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</si>
  <si>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</si>
  <si>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</si>
  <si>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</si>
  <si>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</si>
  <si>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</si>
  <si>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</si>
  <si>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</si>
  <si>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</si>
  <si>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</si>
  <si>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</si>
  <si>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</si>
  <si>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</si>
  <si>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</si>
  <si>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</si>
  <si>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</si>
  <si>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</si>
  <si>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</si>
  <si>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</si>
  <si>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</si>
  <si>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</si>
  <si>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</si>
  <si>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</si>
  <si>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</si>
  <si>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</si>
  <si>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</si>
  <si>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</si>
  <si>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</si>
  <si>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</si>
  <si>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</si>
  <si>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</si>
  <si>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</si>
  <si>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</si>
  <si>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</si>
  <si>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</si>
  <si>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</si>
  <si>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</si>
  <si>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</si>
  <si>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</si>
  <si>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</si>
  <si>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</si>
  <si>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</si>
  <si>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</si>
  <si>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</si>
  <si>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</si>
  <si>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</si>
  <si>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</si>
  <si>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</si>
  <si>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</si>
  <si>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</si>
  <si>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</si>
  <si>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</si>
  <si>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</si>
  <si>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</si>
  <si>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</si>
  <si>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</si>
  <si>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</si>
  <si>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</si>
  <si>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</si>
  <si>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</si>
  <si>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</si>
  <si>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</si>
  <si>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</si>
  <si>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</si>
  <si>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</si>
  <si>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</si>
  <si>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</si>
  <si>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</si>
  <si>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</si>
  <si>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</si>
  <si>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</si>
  <si>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</si>
  <si>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</si>
  <si>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</si>
  <si>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</si>
  <si>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</si>
  <si>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</si>
  <si>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</si>
  <si>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</si>
  <si>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</si>
  <si>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</si>
  <si>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</si>
  <si>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</si>
  <si>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</si>
  <si>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</si>
  <si>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</si>
  <si>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</si>
  <si>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</si>
  <si>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</si>
  <si>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</si>
  <si>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</si>
  <si>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</si>
  <si>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</si>
  <si>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</si>
  <si>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</si>
  <si>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</si>
  <si>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</si>
  <si>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</si>
  <si>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</si>
  <si>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</si>
  <si>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</si>
  <si>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</si>
  <si>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</si>
  <si>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</si>
  <si>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</si>
  <si>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</si>
  <si>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</si>
  <si>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</si>
  <si>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</si>
  <si>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</si>
  <si>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</si>
  <si>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</si>
  <si>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</si>
  <si>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</si>
  <si>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</si>
  <si>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</si>
  <si>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</si>
  <si>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</si>
  <si>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</si>
  <si>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</si>
  <si>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</si>
  <si>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</si>
  <si>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</si>
  <si>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</si>
  <si>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</si>
  <si>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</si>
  <si>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</si>
  <si>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</si>
  <si>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</si>
  <si>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</si>
  <si>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</si>
  <si>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</si>
  <si>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</si>
  <si>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</si>
  <si>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</si>
  <si>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</si>
  <si>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</si>
  <si>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</si>
  <si>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</si>
  <si>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</si>
  <si>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</si>
  <si>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</si>
  <si>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</si>
  <si>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</si>
  <si>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</si>
  <si>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</si>
  <si>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</si>
  <si>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</si>
  <si>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</si>
  <si>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</si>
  <si>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</si>
  <si>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</si>
  <si>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</si>
  <si>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</si>
  <si>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</si>
  <si>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</si>
  <si>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</si>
  <si>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</si>
  <si>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</si>
  <si>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</si>
  <si>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</si>
  <si>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</si>
  <si>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</si>
  <si>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</si>
  <si>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</si>
  <si>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</si>
  <si>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</si>
  <si>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</si>
  <si>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</si>
  <si>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</si>
  <si>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</si>
  <si>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</si>
  <si>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</si>
  <si>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</si>
  <si>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</si>
  <si>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</si>
  <si>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</si>
  <si>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</si>
  <si>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</si>
  <si>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</si>
  <si>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</si>
  <si>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</si>
  <si>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</si>
  <si>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</si>
  <si>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</si>
  <si>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</si>
  <si>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</si>
  <si>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</si>
  <si>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</si>
  <si>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</si>
  <si>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</si>
  <si>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</si>
  <si>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</si>
  <si>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</si>
  <si>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</si>
  <si>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</si>
  <si>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</si>
  <si>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</si>
  <si>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</si>
  <si>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</si>
  <si>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</si>
  <si>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</si>
  <si>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</si>
  <si>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</si>
  <si>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</si>
  <si>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</si>
  <si>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</si>
  <si>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</si>
  <si>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</si>
  <si>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</si>
  <si>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</si>
  <si>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</si>
  <si>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</si>
  <si>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</si>
  <si>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</si>
  <si>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</si>
  <si>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</si>
  <si>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</si>
  <si>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</si>
  <si>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</si>
  <si>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</si>
  <si>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</si>
  <si>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</si>
  <si>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</si>
  <si>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</si>
  <si>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</si>
  <si>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</si>
  <si>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</si>
  <si>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</si>
  <si>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</si>
  <si>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</si>
  <si>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</si>
  <si>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</si>
  <si>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</si>
  <si>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</si>
  <si>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</si>
  <si>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</si>
  <si>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</si>
  <si>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</si>
  <si>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</si>
  <si>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</si>
  <si>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</si>
  <si>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</si>
  <si>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</si>
  <si>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</si>
  <si>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</si>
  <si>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</si>
  <si>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</si>
  <si>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</si>
  <si>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</si>
  <si>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</si>
  <si>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</si>
  <si>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</si>
  <si>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</si>
  <si>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</si>
  <si>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</si>
  <si>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</si>
  <si>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</si>
  <si>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</si>
  <si>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</si>
  <si>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</si>
  <si>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</si>
  <si>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</si>
  <si>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</si>
  <si>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</si>
  <si>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</si>
  <si>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</si>
  <si>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</si>
  <si>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</si>
  <si>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</si>
  <si>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</si>
  <si>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</si>
  <si>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</si>
  <si>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</si>
  <si>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</si>
  <si>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</si>
  <si>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</si>
  <si>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</si>
  <si>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</si>
  <si>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</si>
  <si>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</si>
  <si>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</si>
  <si>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</si>
  <si>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</si>
  <si>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</si>
  <si>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</si>
  <si>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</si>
  <si>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</si>
  <si>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</si>
  <si>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</si>
  <si>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</si>
  <si>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</si>
  <si>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</si>
  <si>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</si>
  <si>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</si>
  <si>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</si>
  <si>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</si>
  <si>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</si>
  <si>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</si>
  <si>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</si>
  <si>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</si>
  <si>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</si>
  <si>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</si>
  <si>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</si>
  <si>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</si>
  <si>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</si>
  <si>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</si>
  <si>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</si>
  <si>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</si>
  <si>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</si>
  <si>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</si>
  <si>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</si>
  <si>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</si>
  <si>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</si>
  <si>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</si>
  <si>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</si>
  <si>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</si>
  <si>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</si>
  <si>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</si>
  <si>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</si>
  <si>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</si>
  <si>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</si>
  <si>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</si>
  <si>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</si>
  <si>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</si>
  <si>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</si>
  <si>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</si>
  <si>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</si>
  <si>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</si>
  <si>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</si>
  <si>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</si>
  <si>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</si>
  <si>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</si>
  <si>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</si>
  <si>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</si>
  <si>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</si>
  <si>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</si>
  <si>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</si>
  <si>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</si>
  <si>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</si>
  <si>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</si>
  <si>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</si>
  <si>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</si>
  <si>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</si>
  <si>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</si>
  <si>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</si>
  <si>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</si>
  <si>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</si>
  <si>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</si>
  <si>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</si>
  <si>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</si>
  <si>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</si>
  <si>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</si>
  <si>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</si>
  <si>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</si>
  <si>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</si>
  <si>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</si>
  <si>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</si>
  <si>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</si>
  <si>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</si>
  <si>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</si>
  <si>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</si>
  <si>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</si>
  <si>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</si>
  <si>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</si>
  <si>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</si>
  <si>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</si>
  <si>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</si>
  <si>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</si>
  <si>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</si>
  <si>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</si>
  <si>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</si>
  <si>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</si>
  <si>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</si>
  <si>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</si>
  <si>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</si>
  <si>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</si>
  <si>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</si>
  <si>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</si>
  <si>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</si>
  <si>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</si>
  <si>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</si>
  <si>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</si>
  <si>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</si>
  <si>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</si>
  <si>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</si>
  <si>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</si>
  <si>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</si>
  <si>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</si>
  <si>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</si>
  <si>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</si>
  <si>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</si>
  <si>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</si>
  <si>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</si>
  <si>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</si>
  <si>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</si>
  <si>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</si>
  <si>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</si>
  <si>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</si>
  <si>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</si>
  <si>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</si>
  <si>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</si>
  <si>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</si>
  <si>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</si>
  <si>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</si>
  <si>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</si>
  <si>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</si>
  <si>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</si>
  <si>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</si>
  <si>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</si>
  <si>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</si>
  <si>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</si>
  <si>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</si>
  <si>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</si>
  <si>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</si>
  <si>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</si>
  <si>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</si>
  <si>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</si>
  <si>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</si>
  <si>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</si>
  <si>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</si>
  <si>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</si>
  <si>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</si>
  <si>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</si>
  <si>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</si>
  <si>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</si>
  <si>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</si>
  <si>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</si>
  <si>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</si>
  <si>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</si>
  <si>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</si>
  <si>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</si>
  <si>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</si>
  <si>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</si>
  <si>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</si>
  <si>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</si>
  <si>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</si>
  <si>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</si>
  <si>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</si>
  <si>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</si>
  <si>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</si>
  <si>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</si>
  <si>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</si>
  <si>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</si>
  <si>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</si>
  <si>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</si>
  <si>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</si>
  <si>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</si>
  <si>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</si>
  <si>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</si>
  <si>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</si>
  <si>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</si>
  <si>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</si>
  <si>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</si>
  <si>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</si>
  <si>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</si>
  <si>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</si>
  <si>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</si>
  <si>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</si>
  <si>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</si>
  <si>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</si>
  <si>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</si>
  <si>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</si>
  <si>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</si>
  <si>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</si>
  <si>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</si>
  <si>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</si>
  <si>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</si>
  <si>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</si>
  <si>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</si>
  <si>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</si>
  <si>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</si>
  <si>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</si>
  <si>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</si>
  <si>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</si>
  <si>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</si>
  <si>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</si>
  <si>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</si>
  <si>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</si>
  <si>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</si>
  <si>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</si>
  <si>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</si>
  <si>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</si>
  <si>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</si>
  <si>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</si>
  <si>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</si>
  <si>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</si>
  <si>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</si>
  <si>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</si>
  <si>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</si>
  <si>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</si>
  <si>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</si>
  <si>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</si>
  <si>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</si>
  <si>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</si>
  <si>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</si>
  <si>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</si>
  <si>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</si>
  <si>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</si>
  <si>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</si>
  <si>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</si>
  <si>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</si>
  <si>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</si>
  <si>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</si>
  <si>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</si>
  <si>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</si>
  <si>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</si>
  <si>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</si>
  <si>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</si>
  <si>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</si>
  <si>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</si>
  <si>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</si>
  <si>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</si>
  <si>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</si>
  <si>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</si>
  <si>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</si>
  <si>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</si>
  <si>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</si>
  <si>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</si>
  <si>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</si>
  <si>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</si>
  <si>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</si>
  <si>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</si>
  <si>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</si>
  <si>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</si>
  <si>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</si>
  <si>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</si>
  <si>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</si>
  <si>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</si>
  <si>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</si>
  <si>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</si>
  <si>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</si>
  <si>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</si>
  <si>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</si>
  <si>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</si>
  <si>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</si>
  <si>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</si>
  <si>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</si>
  <si>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</si>
  <si>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</si>
  <si>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</si>
  <si>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</si>
  <si>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</si>
  <si>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</si>
  <si>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</si>
  <si>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</si>
  <si>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</si>
  <si>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</si>
  <si>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</si>
  <si>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</si>
  <si>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</si>
  <si>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</si>
  <si>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</si>
  <si>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</si>
  <si>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</si>
  <si>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</si>
  <si>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</si>
  <si>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</si>
  <si>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</si>
  <si>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</si>
  <si>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</si>
  <si>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</si>
  <si>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</si>
  <si>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</si>
  <si>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</si>
  <si>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</si>
  <si>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</si>
  <si>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</si>
  <si>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</si>
  <si>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</si>
  <si>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</si>
  <si>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</si>
  <si>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</si>
  <si>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</si>
  <si>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</si>
  <si>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</si>
  <si>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</si>
  <si>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</si>
  <si>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</si>
  <si>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</si>
  <si>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</si>
  <si>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</si>
  <si>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</si>
  <si>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</si>
  <si>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</si>
  <si>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</si>
  <si>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</si>
  <si>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</si>
  <si>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</si>
  <si>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</si>
  <si>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</si>
  <si>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</si>
  <si>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</si>
  <si>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</si>
  <si>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</si>
  <si>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</si>
  <si>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</si>
  <si>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</si>
  <si>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</si>
  <si>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</si>
  <si>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</si>
  <si>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</si>
  <si>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</si>
  <si>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</si>
  <si>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</si>
  <si>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</si>
  <si>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</si>
  <si>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</si>
  <si>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</si>
  <si>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</si>
  <si>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</si>
  <si>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</si>
  <si>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</si>
  <si>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</si>
  <si>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</si>
  <si>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</si>
  <si>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</si>
  <si>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</si>
  <si>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</si>
  <si>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</si>
  <si>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</si>
  <si>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</si>
  <si>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</si>
  <si>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</si>
  <si>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</si>
  <si>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</si>
  <si>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</si>
  <si>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</si>
  <si>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</si>
  <si>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</si>
  <si>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</si>
  <si>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</si>
  <si>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</si>
  <si>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</si>
  <si>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</si>
  <si>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</si>
  <si>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</si>
  <si>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</si>
  <si>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</si>
  <si>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</si>
  <si>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</si>
  <si>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</si>
  <si>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</si>
  <si>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</si>
  <si>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</si>
  <si>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</si>
  <si>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</si>
  <si>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</si>
  <si>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</si>
  <si>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</si>
  <si>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</si>
  <si>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</si>
  <si>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</si>
  <si>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</si>
  <si>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</si>
  <si>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</si>
  <si>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</si>
  <si>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</si>
  <si>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</si>
  <si>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</si>
  <si>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</si>
  <si>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</si>
  <si>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</si>
  <si>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</si>
  <si>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</si>
  <si>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</si>
  <si>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</si>
  <si>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</si>
  <si>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</si>
  <si>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</si>
  <si>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</si>
  <si>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</si>
  <si>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</si>
  <si>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</si>
  <si>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</si>
  <si>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</si>
  <si>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</si>
  <si>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</si>
  <si>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</si>
  <si>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</si>
  <si>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</si>
  <si>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</si>
  <si>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</si>
  <si>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</si>
  <si>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</si>
  <si>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</si>
  <si>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</si>
  <si>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</si>
  <si>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</si>
  <si>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</si>
  <si>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</si>
  <si>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</si>
  <si>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</si>
  <si>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</si>
  <si>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</si>
  <si>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</si>
  <si>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</si>
  <si>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</si>
  <si>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</si>
  <si>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</si>
  <si>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</si>
  <si>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</si>
  <si>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</si>
  <si>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</si>
  <si>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</si>
  <si>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</si>
  <si>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</si>
  <si>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</si>
  <si>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</si>
  <si>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</si>
  <si>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</si>
  <si>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</si>
  <si>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</si>
  <si>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</si>
  <si>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</si>
  <si>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</si>
  <si>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</si>
  <si>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</si>
  <si>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</si>
  <si>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</si>
  <si>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</si>
  <si>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</si>
  <si>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</si>
  <si>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</si>
  <si>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</si>
  <si>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</si>
  <si>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</si>
  <si>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</si>
  <si>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</si>
  <si>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</si>
  <si>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</si>
  <si>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</si>
  <si>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</si>
  <si>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</si>
  <si>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</si>
  <si>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</si>
  <si>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</si>
  <si>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</si>
  <si>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</si>
  <si>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</si>
  <si>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</si>
  <si>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</si>
  <si>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</si>
  <si>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</si>
  <si>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</si>
  <si>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</si>
  <si>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</si>
  <si>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</si>
  <si>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</si>
  <si>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</si>
  <si>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</si>
  <si>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</si>
  <si>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</si>
  <si>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</si>
  <si>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</si>
  <si>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</si>
  <si>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</si>
  <si>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</si>
  <si>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</si>
  <si>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</si>
  <si>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</si>
  <si>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</si>
  <si>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</si>
  <si>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</si>
  <si>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</si>
  <si>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</si>
  <si>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</si>
  <si>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</si>
  <si>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</si>
  <si>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</si>
  <si>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</si>
  <si>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</si>
  <si>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</si>
  <si>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</si>
  <si>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</si>
  <si>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</si>
  <si>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</si>
  <si>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</si>
  <si>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</si>
  <si>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</si>
  <si>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</si>
  <si>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</si>
  <si>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</si>
  <si>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</si>
  <si>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</si>
  <si>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</si>
  <si>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</si>
  <si>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</si>
  <si>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</si>
  <si>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</si>
  <si>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</si>
  <si>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</si>
  <si>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</si>
  <si>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</si>
  <si>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</si>
  <si>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</si>
  <si>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</si>
  <si>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</si>
  <si>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</si>
  <si>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</si>
  <si>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</si>
  <si>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</si>
  <si>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</si>
  <si>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</si>
  <si>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</si>
  <si>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</si>
  <si>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</si>
  <si>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</si>
  <si>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</si>
  <si>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</si>
  <si>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</si>
  <si>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</si>
  <si>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</si>
  <si>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</si>
  <si>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</si>
  <si>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</si>
  <si>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</si>
  <si>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</si>
  <si>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</si>
  <si>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</si>
  <si>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</si>
  <si>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</si>
  <si>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</si>
  <si>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</si>
  <si>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</si>
  <si>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</si>
  <si>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</si>
  <si>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</si>
  <si>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</si>
  <si>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</si>
  <si>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</si>
  <si>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</si>
  <si>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</si>
  <si>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</si>
  <si>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</si>
  <si>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</si>
  <si>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</si>
  <si>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</si>
  <si>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</si>
  <si>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</si>
  <si>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</si>
  <si>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</si>
  <si>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</si>
  <si>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</si>
  <si>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</si>
  <si>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</si>
  <si>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</si>
  <si>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</si>
  <si>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</si>
  <si>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</si>
  <si>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</si>
  <si>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</si>
  <si>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</si>
  <si>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</si>
  <si>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</si>
  <si>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</si>
  <si>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</si>
  <si>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</si>
  <si>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</si>
  <si>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</si>
  <si>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</si>
  <si>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</si>
  <si>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</si>
  <si>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</si>
  <si>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</si>
  <si>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</si>
  <si>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</si>
  <si>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</si>
  <si>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</si>
  <si>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</si>
  <si>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</si>
  <si>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</si>
  <si>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</si>
  <si>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</si>
  <si>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</si>
  <si>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</si>
  <si>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</si>
  <si>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</si>
  <si>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</si>
  <si>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</si>
  <si>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</si>
  <si>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</si>
  <si>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</si>
  <si>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</si>
  <si>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</si>
  <si>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</si>
  <si>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</si>
  <si>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</si>
  <si>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</si>
  <si>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</si>
  <si>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</si>
  <si>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</si>
  <si>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</si>
  <si>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</si>
  <si>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</si>
  <si>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</si>
  <si>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</si>
  <si>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</si>
  <si>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</si>
  <si>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</si>
  <si>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</si>
  <si>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</si>
  <si>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</si>
  <si>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</si>
  <si>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</si>
  <si>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</si>
  <si>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</si>
  <si>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</si>
  <si>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</si>
  <si>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</si>
  <si>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</si>
  <si>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</si>
  <si>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</si>
  <si>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</si>
  <si>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</si>
  <si>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</si>
  <si>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</si>
  <si>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</si>
  <si>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</si>
  <si>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</si>
  <si>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</si>
  <si>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</si>
  <si>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</si>
  <si>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</si>
  <si>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</si>
  <si>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</si>
  <si>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</si>
  <si>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</si>
  <si>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</si>
  <si>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</si>
  <si>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</si>
  <si>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</si>
  <si>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</si>
  <si>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</si>
  <si>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</si>
  <si>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</si>
  <si>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</si>
  <si>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</si>
  <si>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</si>
  <si>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</si>
  <si>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</si>
  <si>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</si>
  <si>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</si>
  <si>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</si>
  <si>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</si>
  <si>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</si>
  <si>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</si>
  <si>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</si>
  <si>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</si>
  <si>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</si>
  <si>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</si>
  <si>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</si>
  <si>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</si>
  <si>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</si>
  <si>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</si>
  <si>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</si>
  <si>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</si>
  <si>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</si>
  <si>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</si>
  <si>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</si>
  <si>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</si>
  <si>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</si>
  <si>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</si>
  <si>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</si>
  <si>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</si>
  <si>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</si>
  <si>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</si>
  <si>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</si>
  <si>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</si>
  <si>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</si>
  <si>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</si>
  <si>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</si>
  <si>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</si>
  <si>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</si>
  <si>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</si>
  <si>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</si>
  <si>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</si>
  <si>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</si>
  <si>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</si>
  <si>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</si>
  <si>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</si>
  <si>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</si>
  <si>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</si>
  <si>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</si>
  <si>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</si>
  <si>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</si>
  <si>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</si>
  <si>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</si>
  <si>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</si>
  <si>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</si>
  <si>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</si>
  <si>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</si>
  <si>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</si>
  <si>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</si>
  <si>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</si>
  <si>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</si>
  <si>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</si>
  <si>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</si>
  <si>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</si>
  <si>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</si>
  <si>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</si>
  <si>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</si>
  <si>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</si>
  <si>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</si>
  <si>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</si>
  <si>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</si>
  <si>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</si>
  <si>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</si>
  <si>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</si>
  <si>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</si>
  <si>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</si>
  <si>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</si>
  <si>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</si>
  <si>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</si>
  <si>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</si>
  <si>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</si>
  <si>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</si>
  <si>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</si>
  <si>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</si>
  <si>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</si>
  <si>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</si>
  <si>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</si>
  <si>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</si>
  <si>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</si>
  <si>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</si>
  <si>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</si>
  <si>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</si>
  <si>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</si>
  <si>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</si>
  <si>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</si>
  <si>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</si>
  <si>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</si>
  <si>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</si>
  <si>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</si>
  <si>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</si>
  <si>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</si>
  <si>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</si>
  <si>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</si>
  <si>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</si>
  <si>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</si>
  <si>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</si>
  <si>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</si>
  <si>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</si>
  <si>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</si>
  <si>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</si>
  <si>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</si>
  <si>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</si>
  <si>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</si>
  <si>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</si>
  <si>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</si>
  <si>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</si>
  <si>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</si>
  <si>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</si>
  <si>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</si>
  <si>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</si>
  <si>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</si>
  <si>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</si>
  <si>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</si>
  <si>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</si>
  <si>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</si>
  <si>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</si>
  <si>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</si>
  <si>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</si>
  <si>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</si>
  <si>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</si>
  <si>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</si>
  <si>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</si>
  <si>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</si>
  <si>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</si>
  <si>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</si>
  <si>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</si>
  <si>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</si>
  <si>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</si>
  <si>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</si>
  <si>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</si>
  <si>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</si>
  <si>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</si>
  <si>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</si>
  <si>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</si>
  <si>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</si>
  <si>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</si>
  <si>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</si>
  <si>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</si>
  <si>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</si>
  <si>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</si>
  <si>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</si>
  <si>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</si>
  <si>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</si>
  <si>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</si>
  <si>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</si>
  <si>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</si>
  <si>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</si>
  <si>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</si>
  <si>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</si>
  <si>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</si>
  <si>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</si>
  <si>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</si>
  <si>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</si>
  <si>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</si>
  <si>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</si>
  <si>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</si>
  <si>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</si>
  <si>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</si>
  <si>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</si>
  <si>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</si>
  <si>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</si>
  <si>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</si>
  <si>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</si>
  <si>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</si>
  <si>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</si>
  <si>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</si>
  <si>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</si>
  <si>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</si>
  <si>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</si>
  <si>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</si>
  <si>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</si>
  <si>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</si>
  <si>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</si>
  <si>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</si>
  <si>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</si>
  <si>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</si>
  <si>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</si>
  <si>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</si>
  <si>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</si>
  <si>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</si>
  <si>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</si>
  <si>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</si>
  <si>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</si>
  <si>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</si>
  <si>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</si>
  <si>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</si>
  <si>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</si>
  <si>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</si>
  <si>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</si>
  <si>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</si>
  <si>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</si>
  <si>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</si>
  <si>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</si>
  <si>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</si>
  <si>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</si>
  <si>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</si>
  <si>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</si>
  <si>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</si>
  <si>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</si>
  <si>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</si>
  <si>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</si>
  <si>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</si>
  <si>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</si>
  <si>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</si>
  <si>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</si>
  <si>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</si>
  <si>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</si>
  <si>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</si>
  <si>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</si>
  <si>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</si>
  <si>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</si>
  <si>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</si>
  <si>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</si>
  <si>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</si>
  <si>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</si>
  <si>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</si>
  <si>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</si>
  <si>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</si>
  <si>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</si>
  <si>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</si>
  <si>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</si>
  <si>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</si>
  <si>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</si>
  <si>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</si>
  <si>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</si>
  <si>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</si>
  <si>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</si>
  <si>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</si>
  <si>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</si>
  <si>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</si>
  <si>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</si>
  <si>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</si>
  <si>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</si>
  <si>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</si>
  <si>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</si>
  <si>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</si>
  <si>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Std Dev of Goal</t>
  </si>
  <si>
    <t>Upper Qt of Goal</t>
  </si>
  <si>
    <t>Lower Qt of Goal</t>
  </si>
  <si>
    <t>IQR of Goal</t>
  </si>
  <si>
    <t>Std Dev of Pledged</t>
  </si>
  <si>
    <t>Upper Qt of Pledged</t>
  </si>
  <si>
    <t>Lower Qt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</si>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</sst>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  <xf numFmtId="171" fontId="2" fillId="0" borderId="0" xfId="0" applyNumberFormat="1" applyFon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83067466307645"/>
          <c:y val="3.33883741135477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9-42FD-8DFF-A35FC9E949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9-42FD-8DFF-A35FC9E949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9-42FD-8DFF-A35FC9E949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9-42FD-8DFF-A35FC9E94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450320"/>
        <c:axId val="163432432"/>
      </c:barChart>
      <c:catAx>
        <c:axId val="16345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32432"/>
        <c:crosses val="autoZero"/>
        <c:auto val="1"/>
        <c:lblAlgn val="ctr"/>
        <c:lblOffset val="100"/>
        <c:noMultiLvlLbl val="0"/>
      </c:catAx>
      <c:valAx>
        <c:axId val="1634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0-4B24-845B-59A1E689F4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0-4B24-845B-59A1E689F4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0-4B24-845B-59A1E689F4B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0-4B24-845B-59A1E689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92384"/>
        <c:axId val="4849760"/>
      </c:barChart>
      <c:catAx>
        <c:axId val="2089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9760"/>
        <c:crosses val="autoZero"/>
        <c:auto val="1"/>
        <c:lblAlgn val="ctr"/>
        <c:lblOffset val="100"/>
        <c:noMultiLvlLbl val="0"/>
      </c:catAx>
      <c:valAx>
        <c:axId val="48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9-4192-BF37-1143937A01F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9-4192-BF37-1143937A01F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79-4192-BF37-1143937A01F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79-4192-BF37-1143937A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40064"/>
        <c:axId val="369640896"/>
      </c:lineChart>
      <c:catAx>
        <c:axId val="3696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40896"/>
        <c:crosses val="autoZero"/>
        <c:auto val="1"/>
        <c:lblAlgn val="ctr"/>
        <c:lblOffset val="100"/>
        <c:noMultiLvlLbl val="0"/>
      </c:catAx>
      <c:valAx>
        <c:axId val="3696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88FA7DD-315D-4B2C-9089-21DCB248BB3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AF1A70-43FC-4A1E-9EAF-F2D1A5E8956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888FA7DD-315D-4B2C-9089-21DCB248BB3F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AF1A70-43FC-4A1E-9EAF-F2D1A5E8956B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1828800</xdr:colOff>
      <xdr:row>2931</xdr:row>
      <xdr:rowOff>449580</xdr:rowOff>
    </xdr:from>
    <xdr:to>
      <xdr:col>5</xdr:col>
      <xdr:colOff>1280160</xdr:colOff>
      <xdr:row>3206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CB953E0-B29C-5856-C6EC-E4B54C024B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7300" y="1181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297180</xdr:colOff>
      <xdr:row>24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94EC4C6-B619-4737-B53A-0164799213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6393180" cy="4549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76200</xdr:rowOff>
    </xdr:from>
    <xdr:to>
      <xdr:col>18</xdr:col>
      <xdr:colOff>281940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7A659-8CCC-7822-C9AC-85C9A9DBB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11430</xdr:rowOff>
    </xdr:from>
    <xdr:to>
      <xdr:col>16</xdr:col>
      <xdr:colOff>312420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AA639-C0AA-3D8B-038D-09D9B3078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179070</xdr:rowOff>
    </xdr:from>
    <xdr:to>
      <xdr:col>13</xdr:col>
      <xdr:colOff>365760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3AB2B-6B74-D254-E445-79A44A131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e Wright" refreshedDate="44810.432659259262" createdVersion="8" refreshedVersion="8" minRefreshableVersion="3" recordCount="4114" xr:uid="{CFD93769-08EE-4743-AF85-9A29AB4BCC8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e Wright" refreshedDate="44810.46135740741" createdVersion="8" refreshedVersion="8" minRefreshableVersion="3" recordCount="4114" xr:uid="{7920B26C-BE6D-43B5-ABC5-67771699BE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83528-3E3A-4F80-A376-997489FE53FC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6A2B9-10F5-4409-8C4B-CBEB83B7F5D1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0419C-1417-40F1-A258-539A70EDDEB9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topLeftCell="B1" activePane="topRight" state="frozen"/>
      <selection pane="top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customWidth="1"/>
    <col min="16" max="16" width="16.21875" customWidth="1"/>
    <col min="17" max="17" width="41.109375" customWidth="1"/>
    <col min="18" max="18" width="12" customWidth="1"/>
    <col min="19" max="19" width="25.88671875" style="16" customWidth="1"/>
    <col min="20" max="20" width="21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 "</formula>
    </cfRule>
    <cfRule type="cellIs" dxfId="26" priority="3" operator="equal">
      <formula>"failed "</formula>
    </cfRule>
    <cfRule type="cellIs" dxfId="25" priority="4" operator="equal">
      <formula>"failed "</formula>
    </cfRule>
    <cfRule type="cellIs" dxfId="24" priority="5" operator="equal">
      <formula>"canceled "</formula>
    </cfRule>
    <cfRule type="cellIs" dxfId="23" priority="6" operator="equal">
      <formula>"failed "</formula>
    </cfRule>
    <cfRule type="cellIs" dxfId="22" priority="7" operator="equal">
      <formula>"successful"</formula>
    </cfRule>
    <cfRule type="cellIs" dxfId="21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126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D2EC5-C729-44C8-AAC2-D7F0B4487808}">
  <dimension ref="A1"/>
  <sheetViews>
    <sheetView tabSelected="1"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D413-687B-4373-8AF0-9E2BF305F4EC}">
  <sheetPr filterMode="1"/>
  <dimension ref="A1:T4115"/>
  <sheetViews>
    <sheetView workbookViewId="0">
      <selection activeCell="L533" sqref="L53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customWidth="1"/>
    <col min="16" max="16" width="16.21875" customWidth="1"/>
    <col min="17" max="17" width="41.109375" customWidth="1"/>
    <col min="18" max="18" width="12" customWidth="1"/>
    <col min="19" max="19" width="25.88671875" style="16" customWidth="1"/>
    <col min="20" max="20" width="21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BC8D413-687B-4373-8AF0-9E2BF305F4EC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20" priority="2" operator="equal">
      <formula>"canceled "</formula>
    </cfRule>
    <cfRule type="cellIs" dxfId="19" priority="3" operator="equal">
      <formula>"failed "</formula>
    </cfRule>
    <cfRule type="cellIs" dxfId="18" priority="4" operator="equal">
      <formula>"failed "</formula>
    </cfRule>
    <cfRule type="cellIs" dxfId="17" priority="5" operator="equal">
      <formula>"canceled "</formula>
    </cfRule>
    <cfRule type="cellIs" dxfId="16" priority="6" operator="equal">
      <formula>"failed 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B5518-C622-40E9-A318-89CCECE54617}">
  <sheetPr filterMode="1"/>
  <dimension ref="A1:T4115"/>
  <sheetViews>
    <sheetView workbookViewId="0">
      <selection activeCell="K2847" sqref="K2847"/>
    </sheetView>
  </sheetViews>
  <sheetFormatPr defaultRowHeight="14.4" x14ac:dyDescent="0.3"/>
  <cols>
    <col min="2" max="2" width="17.109375" customWidth="1"/>
    <col min="3" max="3" width="22" customWidth="1"/>
    <col min="4" max="4" width="13.21875" customWidth="1"/>
    <col min="5" max="5" width="13.44140625" customWidth="1"/>
    <col min="6" max="6" width="13.5546875" customWidth="1"/>
    <col min="8" max="8" width="10.109375" customWidth="1"/>
    <col min="9" max="9" width="14.33203125" customWidth="1"/>
    <col min="10" max="10" width="13.77734375" customWidth="1"/>
    <col min="11" max="11" width="15.109375" customWidth="1"/>
    <col min="12" max="12" width="13.77734375" customWidth="1"/>
    <col min="13" max="13" width="9.44140625" customWidth="1"/>
    <col min="14" max="14" width="23.33203125" customWidth="1"/>
    <col min="15" max="15" width="16.33203125" customWidth="1"/>
    <col min="16" max="16" width="17.109375" customWidth="1"/>
    <col min="17" max="17" width="15.44140625" customWidth="1"/>
    <col min="18" max="18" width="15" customWidth="1"/>
    <col min="19" max="20" width="23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129.6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230.4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158.4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259.2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230.4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259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259.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86.4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244.8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230.4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288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259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172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129.6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216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244.8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216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216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244.8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216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244.8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172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216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144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244.8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172.8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216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129.6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230.4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259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230.4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288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259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230.4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187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129.6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244.8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259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273.60000000000002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273.6000000000000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259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259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273.6000000000000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302.39999999999998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244.8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230.4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273.60000000000002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244.8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00.8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216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244.8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244.8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129.6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259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244.8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172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230.4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187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244.8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216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230.4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244.8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216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244.8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187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144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230.4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259.2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273.6000000000000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244.8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259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244.8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244.8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259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216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244.8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187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288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216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216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230.4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244.8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244.8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187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244.8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244.8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201.6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259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230.4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129.6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259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259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273.60000000000002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216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259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273.60000000000002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259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230.4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187.2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288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273.6000000000000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230.4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172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158.4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216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72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259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201.6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244.8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230.4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216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259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129.6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259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86.4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244.8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273.6000000000000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172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259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230.4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273.6000000000000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158.4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259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230.4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259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273.6000000000000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230.4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115.2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259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259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43.2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244.8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172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115.2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230.4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273.6000000000000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259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244.8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187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259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216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259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244.8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230.4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259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259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115.2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244.8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244.8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201.6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244.8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158.4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216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172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273.60000000000002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259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216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259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230.4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259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259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230.4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259.2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273.6000000000000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158.4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230.4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230.4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230.4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259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273.6000000000000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230.4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201.6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244.8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273.6000000000000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230.4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230.4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158.4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172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158.4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244.8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230.4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244.8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57.6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273.6000000000000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57.6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216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187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244.8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259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72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230.4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244.8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259.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259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259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230.4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273.6000000000000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244.8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273.6000000000000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172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259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72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230.4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244.8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230.4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158.4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244.8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244.8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259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244.8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244.8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187.2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172.8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259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259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244.8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43.2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259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158.4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244.8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86.4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230.4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273.6000000000000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273.6000000000000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244.8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216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244.8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144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244.8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244.8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259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244.8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244.8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259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187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259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00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244.8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230.4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259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230.4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216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244.8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288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216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230.4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230.4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259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302.39999999999998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244.8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244.8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216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288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216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144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244.8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273.6000000000000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244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259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01.6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172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158.4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244.8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273.60000000000002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316.8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302.39999999999998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216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273.6000000000000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244.8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216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259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244.8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273.6000000000000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244.8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230.4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288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273.6000000000000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187.2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259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230.4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259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201.6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129.6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244.8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216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259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129.6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273.6000000000000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230.4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172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230.4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244.8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230.4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288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244.8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201.6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230.4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100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273.6000000000000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259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216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273.60000000000002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216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172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187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144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57.6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259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244.8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230.4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230.4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288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302.39999999999998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273.6000000000000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230.4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172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187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216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288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259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187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187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244.8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230.4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216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230.4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244.8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230.4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216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244.8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230.4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244.8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230.4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288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244.8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244.8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273.6000000000000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244.8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244.8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216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259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129.6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259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273.6000000000000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201.6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273.6000000000000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244.8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216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172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230.4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230.4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230.4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259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273.6000000000000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172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187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273.6000000000000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201.6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201.6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244.8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259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288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259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244.8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230.4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201.6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259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230.4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273.6000000000000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273.6000000000000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244.8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158.4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216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230.4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230.4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259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216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273.6000000000000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259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259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187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244.8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244.8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273.6000000000000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244.8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259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244.8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259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259.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230.4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259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244.8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01.6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259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216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259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302.39999999999998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230.4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230.4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201.6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244.8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259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216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187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172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259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201.6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230.4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244.8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216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259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244.8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244.8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230.4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288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187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244.8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244.8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216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244.8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244.8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273.6000000000000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216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244.8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259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244.8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273.6000000000000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144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302.39999999999998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201.6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216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259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273.60000000000002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244.8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259.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230.4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216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230.4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273.6000000000000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187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259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43.2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216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187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230.4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259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244.8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244.8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273.6000000000000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244.8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273.6000000000000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172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244.8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201.6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230.4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273.6000000000000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244.8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230.4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230.4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129.6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259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230.4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230.4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158.4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00.8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230.4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244.8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230.4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158.4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244.8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244.8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259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230.4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244.8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244.8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100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244.8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216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244.8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201.6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259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201.6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244.8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273.60000000000002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158.4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244.8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259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172.8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230.4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57.6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216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259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230.4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259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230.4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187.2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72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259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244.8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302.39999999999998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244.8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259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244.8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244.8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259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201.6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230.4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259.2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201.6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244.8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230.4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273.6000000000000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01.6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244.8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187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129.6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244.8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273.6000000000000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244.8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244.8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244.8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187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259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273.6000000000000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21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230.4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244.8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86.4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288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244.8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259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259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259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259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172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273.60000000000002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259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230.4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230.4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244.8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201.6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244.8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244.8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259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273.6000000000000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244.8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244.8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230.4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302.39999999999998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244.8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259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201.6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244.8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273.6000000000000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244.8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144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244.8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259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273.6000000000000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244.8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273.6000000000000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259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230.4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273.6000000000000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259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230.4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244.8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259.2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216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158.4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259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273.6000000000000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259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273.6000000000000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273.6000000000000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230.4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273.6000000000000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115.2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187.2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244.8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244.8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273.6000000000000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172.8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172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172.8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216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288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230.4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57.6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259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259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259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288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129.6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216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187.2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201.6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158.4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273.6000000000000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144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259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230.4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201.6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259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100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259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216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244.8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244.8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216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259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129.6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259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230.4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187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259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273.6000000000000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259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144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201.6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259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259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244.8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201.6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259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259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244.8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201.6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259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288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158.4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172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230.4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158.4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115.2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172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259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43.2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115.2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259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244.8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273.6000000000000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01.6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259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144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259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273.6000000000000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115.2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259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244.8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230.4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273.6000000000000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21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259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216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244.8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288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273.6000000000000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72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273.6000000000000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230.4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187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259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244.8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273.6000000000000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259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216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244.8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21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273.6000000000000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259.2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259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259.2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158.4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259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244.8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244.8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259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244.8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259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259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230.4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244.8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00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259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201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244.8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259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259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172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244.8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273.6000000000000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187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288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259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158.4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230.4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259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259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273.6000000000000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259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259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244.8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187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144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244.8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273.6000000000000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244.8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144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158.4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273.6000000000000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230.4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259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216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259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216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86.4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244.8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244.8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201.6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244.8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244.8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172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230.4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216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230.4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273.6000000000000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201.6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273.6000000000000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115.2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201.6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244.8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273.6000000000000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172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201.6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259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273.6000000000000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144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244.8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244.8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129.6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244.8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244.8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187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273.6000000000000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86.4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259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216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259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216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216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244.8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259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259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244.8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230.4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216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172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216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244.8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230.4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244.8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244.8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187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259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244.8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244.8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273.6000000000000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259.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273.6000000000000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201.6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273.60000000000002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259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244.8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216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244.8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259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187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273.6000000000000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187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216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230.4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216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244.8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259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201.6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259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259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244.8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288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259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144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244.8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244.8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259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21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244.8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216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259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187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244.8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273.6000000000000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244.8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230.4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244.8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00.8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129.6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259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187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259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172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244.8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158.4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259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129.6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172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244.8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244.8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115.2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216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244.8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172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230.4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259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158.4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230.4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273.6000000000000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259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288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230.4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01.6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216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57.6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273.6000000000000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259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72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172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259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230.4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187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259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230.4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273.6000000000000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259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230.4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187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15.2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244.8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244.8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201.6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201.6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158.4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216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201.6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187.2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259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158.4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244.8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201.6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244.8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216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216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187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244.8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244.8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216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244.8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302.39999999999998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230.4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259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273.6000000000000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216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158.4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21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273.60000000000002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15.2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273.6000000000000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244.8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259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244.8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201.6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259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244.8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172.8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230.4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273.6000000000000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259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259.2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244.8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273.60000000000002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244.8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244.8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244.8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273.6000000000000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273.6000000000000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244.8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230.4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216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187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172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288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316.8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201.6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244.8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201.6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129.6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187.2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187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244.8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244.8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244.8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187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259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216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187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201.6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259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259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72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230.4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273.6000000000000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201.6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244.8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259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230.4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288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129.6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201.6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230.4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273.6000000000000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244.8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144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230.4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230.4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273.6000000000000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187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244.8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187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230.4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230.4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244.8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273.6000000000000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144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216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216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187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244.8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21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244.8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216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72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144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244.8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216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216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259.2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158.4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273.6000000000000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244.8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230.4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158.4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230.4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144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259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288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216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187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259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129.6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244.8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259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230.4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259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244.8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259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244.8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244.8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244.8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259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273.6000000000000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288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158.4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288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273.6000000000000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244.8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244.8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244.8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259.2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86.4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259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288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187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201.6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273.60000000000002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230.4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187.2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158.4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187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201.6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216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244.8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259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187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144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01.6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216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216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259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288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273.6000000000000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230.4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273.60000000000002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259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144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172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187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288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187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172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273.6000000000000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187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144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216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230.4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187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273.6000000000000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244.8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259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158.4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100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273.6000000000000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72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244.8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244.8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230.4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172.8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244.8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230.4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273.6000000000000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244.8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187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259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187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273.6000000000000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187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259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216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244.8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43.2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00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244.8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288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230.4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259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230.4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259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187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244.8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72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259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158.4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86.4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259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244.8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259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201.6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230.4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273.60000000000002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201.6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230.4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273.6000000000000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259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172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288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172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230.4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216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273.60000000000002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244.8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201.6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216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187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259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86.4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16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57.6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259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172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144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273.6000000000000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259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273.60000000000002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201.6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244.8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244.8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273.6000000000000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230.4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144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259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244.8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172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273.6000000000000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216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244.8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259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216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288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273.6000000000000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288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230.4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273.6000000000000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230.4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244.8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273.6000000000000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244.8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01.6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216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244.8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273.6000000000000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01.6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201.6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244.8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259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230.4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244.8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187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273.60000000000002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28.8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216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288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244.8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230.4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244.8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230.4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230.4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244.8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259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259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273.6000000000000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216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72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244.8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244.8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201.6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201.6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187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259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158.4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100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129.6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273.6000000000000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72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144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216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244.8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244.8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273.6000000000000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244.8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230.4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216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244.8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259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259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273.60000000000002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230.4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244.8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216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216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244.8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230.4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158.4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00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259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172.8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216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244.8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259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216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230.4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187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86.4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259.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259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259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273.60000000000002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259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259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216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244.8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158.4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259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172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259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259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273.60000000000002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144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273.60000000000002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230.4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244.8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244.8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216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288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244.8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230.4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244.8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244.8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129.6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230.4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259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115.2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244.8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230.4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273.6000000000000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259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273.6000000000000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115.2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244.8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259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158.4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216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259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129.6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172.8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158.4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244.8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244.8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244.8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187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288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230.4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273.6000000000000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259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244.8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230.4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244.8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72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288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273.60000000000002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115.2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172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259.2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230.4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216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187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244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244.8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158.4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187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201.6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259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158.4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216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244.8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273.6000000000000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216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244.8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244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216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187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230.4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187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216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144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259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316.8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172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230.4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158.4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230.4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172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259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288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187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244.8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244.8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158.4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259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273.6000000000000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259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230.4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244.8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244.8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187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244.8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273.6000000000000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230.4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288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273.6000000000000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201.6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100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244.8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259.2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259.2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230.4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259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273.60000000000002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259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259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216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273.6000000000000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259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201.6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86.4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216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244.8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288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100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100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187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201.6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259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216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273.6000000000000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259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158.4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259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288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216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259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230.4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259.2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244.8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273.6000000000000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259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259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273.6000000000000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244.8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230.4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244.8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201.6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201.6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244.8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273.6000000000000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230.4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273.6000000000000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273.6000000000000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216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288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115.2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216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230.4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244.8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259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216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244.8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244.8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259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244.8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259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259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158.4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259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187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259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259.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244.8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259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230.4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259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144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230.4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187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244.8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288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259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57.6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216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216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230.4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129.6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244.8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86.4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158.4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244.8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259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172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244.8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86.4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129.6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187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259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230.4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273.6000000000000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216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216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129.6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259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259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172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216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187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216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72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230.4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00.8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244.8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273.6000000000000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216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259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230.4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288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244.8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244.8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244.8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129.6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86.4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244.8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259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216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273.6000000000000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273.6000000000000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158.4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259.2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244.8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244.8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230.4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259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244.8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273.6000000000000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86.4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259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259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244.8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216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230.4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244.8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230.4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273.6000000000000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201.6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216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244.8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273.6000000000000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244.8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216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172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259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302.39999999999998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259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230.4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244.8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273.6000000000000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244.8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201.6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172.8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273.6000000000000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244.8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129.6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244.8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273.6000000000000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259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187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158.4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273.6000000000000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273.6000000000000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244.8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86.4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144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230.4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230.4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216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144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158.4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230.4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57.6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259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259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144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244.8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187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244.8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273.6000000000000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259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57.6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259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230.4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172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230.4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244.8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259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230.4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230.4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230.4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273.6000000000000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86.4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244.8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288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230.4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216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230.4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230.4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187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259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187.2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259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144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201.6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244.8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244.8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273.6000000000000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273.6000000000000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172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244.8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259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187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288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201.6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244.8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216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259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259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273.6000000000000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259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244.8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230.4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288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230.4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244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144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273.6000000000000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172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230.4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316.8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259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187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273.6000000000000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244.8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201.6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158.4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187.2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273.6000000000000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259.2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244.8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187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259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244.8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259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187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244.8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244.8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259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216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259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230.4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244.8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158.4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244.8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201.6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158.4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216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273.60000000000002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244.8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230.4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216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259.2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201.6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201.6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230.4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172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172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259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288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288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244.8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216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244.8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187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230.4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230.4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57.6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129.6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244.8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230.4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244.8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259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244.8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158.4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244.8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259.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187.2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244.8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244.8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129.6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259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259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230.4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100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244.8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115.2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187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72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273.6000000000000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187.2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158.4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187.2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230.4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172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230.4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244.8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201.6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259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187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187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172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259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244.8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259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230.4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172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216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129.6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72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187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259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259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172.8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201.6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158.4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172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244.8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144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216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230.4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259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187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244.8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244.8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259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115.2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144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244.8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244.8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259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273.6000000000000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172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244.8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230.4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216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144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273.6000000000000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244.8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115.2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230.4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172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244.8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244.8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259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230.4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216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244.8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172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230.4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273.6000000000000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230.4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273.6000000000000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172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259.2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244.8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244.8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216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244.8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288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244.8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187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230.4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259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201.6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216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230.4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244.8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302.39999999999998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129.6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187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244.8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244.8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172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172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216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172.8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273.60000000000002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158.4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259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172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187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158.4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230.4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259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273.6000000000000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259.2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00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230.4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273.6000000000000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216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259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216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273.6000000000000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259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230.4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230.4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259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273.6000000000000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259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00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216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172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230.4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244.8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244.8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259.2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187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144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230.4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244.8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288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259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244.8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288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187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43.2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259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244.8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230.4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216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244.8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244.8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273.6000000000000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129.6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244.8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230.4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259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244.8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129.6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273.6000000000000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230.4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230.4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201.6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158.4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244.8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158.4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230.4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244.8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144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244.8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216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259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273.6000000000000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259.2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216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158.4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158.4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273.6000000000000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144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158.4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230.4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259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230.4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216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172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273.6000000000000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115.2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259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172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86.4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259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244.8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259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144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01.6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244.8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244.8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288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273.6000000000000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01.6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244.8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259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244.8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259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244.8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230.4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273.6000000000000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230.4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273.6000000000000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259.2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244.8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244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216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259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172.8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172.8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230.4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216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187.2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172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230.4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244.8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187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244.8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244.8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244.8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158.4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230.4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259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187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216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244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244.8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230.4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115.2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259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216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187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201.6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288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201.6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230.4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259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216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172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187.2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259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259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230.4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158.4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244.8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57.6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259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00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273.6000000000000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273.6000000000000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216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230.4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201.6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216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244.8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100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230.4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86.4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273.6000000000000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244.8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216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273.6000000000000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172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230.4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273.6000000000000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259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288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273.6000000000000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288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244.8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172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244.8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259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230.4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244.8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230.4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216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259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230.4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259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100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172.8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230.4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230.4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201.6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259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273.6000000000000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244.8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244.8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244.8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230.4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216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288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259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230.4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244.8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187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244.8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01.6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273.6000000000000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259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144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216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259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216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273.6000000000000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244.8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230.4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259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273.6000000000000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259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216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288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201.6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230.4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86.4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259.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259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244.8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230.4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273.6000000000000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259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230.4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244.8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259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216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259.2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216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244.8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273.6000000000000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244.8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230.4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244.8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230.4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129.6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259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244.8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144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115.2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230.4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259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201.6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129.6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201.6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187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201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16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331.2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72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144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216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172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172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244.8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230.4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244.8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244.8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244.8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230.4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259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244.8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230.4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244.8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244.8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230.4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244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216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259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288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144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187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216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273.6000000000000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259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216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115.2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273.6000000000000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259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129.6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273.6000000000000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259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230.4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216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273.6000000000000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244.8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244.8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244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259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244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158.4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244.8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187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273.6000000000000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230.4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259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259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144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129.6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230.4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259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187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129.6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244.8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201.6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230.4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244.8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259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259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172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57.6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216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244.8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187.2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115.2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259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302.39999999999998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244.8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244.8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244.8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302.39999999999998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187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244.8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187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216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288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230.4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230.4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259.2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302.39999999999998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244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230.4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144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230.4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259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230.4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216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201.6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129.6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244.8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244.8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244.8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259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273.6000000000000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230.4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273.6000000000000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259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259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115.2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216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115.2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187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230.4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187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273.6000000000000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273.6000000000000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288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216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259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201.6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244.8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187.2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115.2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273.6000000000000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216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273.6000000000000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259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244.8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244.8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259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288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86.4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259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244.8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273.6000000000000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244.8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259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244.8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244.8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273.60000000000002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129.6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273.6000000000000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244.8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230.4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259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172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244.8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259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273.6000000000000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172.8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244.8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244.8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244.8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244.8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244.8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244.8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172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201.6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144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216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244.8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259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216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244.8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244.8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259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201.6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273.6000000000000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187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273.6000000000000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273.6000000000000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158.4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259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230.4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230.4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244.8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259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244.8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216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273.6000000000000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259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57.6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230.4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230.4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230.4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144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216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172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230.4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244.8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244.8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172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158.4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244.8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244.8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115.2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216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244.8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230.4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273.6000000000000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129.6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187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158.4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16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187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331.2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273.6000000000000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201.6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244.8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00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244.8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230.4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115.2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216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244.8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230.4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230.4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230.4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244.8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187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187.2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288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259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273.6000000000000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259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259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01.6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230.4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288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72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230.4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259.2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86.4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230.4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244.8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230.4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144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201.6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187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129.6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230.4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273.6000000000000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201.6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86.4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259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216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144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244.8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259.2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144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172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259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201.6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201.6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201.6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244.8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21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230.4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216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259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230.4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172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158.4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230.4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201.6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273.6000000000000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244.8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259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01.6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273.6000000000000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244.8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244.8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230.4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259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259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273.6000000000000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259.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144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129.6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216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230.4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129.6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244.8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230.4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172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244.8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230.4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244.8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244.8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201.6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259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01.6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230.4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273.6000000000000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244.8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302.39999999999998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187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115.2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273.6000000000000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259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230.4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187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230.4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230.4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244.8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244.8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244.8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230.4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273.6000000000000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273.6000000000000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273.6000000000000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288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273.6000000000000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273.6000000000000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244.8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216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230.4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158.4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187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244.8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158.4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187.2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244.8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230.4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158.4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244.8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244.8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216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259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172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244.8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201.6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259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216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244.8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288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01.6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144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230.4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273.6000000000000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172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244.8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244.8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230.4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187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230.4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288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244.8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201.6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259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244.8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230.4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230.4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244.8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201.6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259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273.60000000000002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244.8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230.4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244.8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16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259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244.8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244.8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172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244.8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100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244.8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244.8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230.4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230.4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259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230.4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230.4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230.4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129.6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259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259.2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216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158.4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172.8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201.6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273.6000000000000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129.6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244.8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259.2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230.4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244.8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230.4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216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259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244.8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230.4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230.4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187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158.4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230.4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01.6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288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216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316.8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230.4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244.8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230.4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187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216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01.6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244.8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273.6000000000000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158.4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230.4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230.4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259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201.6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288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259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201.6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244.8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230.4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172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273.6000000000000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216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216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187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230.4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259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259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244.8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230.4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187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259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259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172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115.2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230.4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244.8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201.6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244.8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144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187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201.6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216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230.4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259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201.6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259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172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244.8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230.4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244.8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288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244.8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244.8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244.8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244.8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129.6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244.8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259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216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201.6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187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158.4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230.4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201.6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259.2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244.8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273.6000000000000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201.6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187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244.8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273.6000000000000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273.60000000000002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244.8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129.6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244.8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259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244.8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216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244.8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259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288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244.8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273.6000000000000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230.4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00.8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230.4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273.6000000000000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172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230.4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244.8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187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01.6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230.4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244.8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273.6000000000000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230.4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259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187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244.8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273.6000000000000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72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273.6000000000000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201.6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100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115.2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216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158.4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244.8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244.8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129.6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158.4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244.8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273.6000000000000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144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201.6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259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244.8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244.8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259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230.4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216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259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158.4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100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158.4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288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244.8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244.8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259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244.8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259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259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244.8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230.4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244.8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230.4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244.8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216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244.8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216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273.6000000000000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273.6000000000000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259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216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244.8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00.8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216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187.2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244.8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201.6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187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259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201.6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259.2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273.60000000000002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244.8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273.6000000000000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158.4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216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144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259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172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259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273.6000000000000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244.8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187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273.6000000000000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244.8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259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201.6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244.8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244.8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216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244.8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144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259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273.6000000000000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259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144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230.4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244.8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244.8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244.8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273.6000000000000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302.39999999999998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244.8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144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244.8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259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72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259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259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244.8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244.8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216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244.8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259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244.8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244.8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259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230.4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172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259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273.6000000000000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273.6000000000000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259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187.2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187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244.8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201.6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230.4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86.4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216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273.6000000000000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273.6000000000000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259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288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72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259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244.8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172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244.8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259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244.8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201.6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230.4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201.6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230.4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187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259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259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230.4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259.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230.4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244.8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230.4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288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273.6000000000000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259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158.4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172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244.8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244.8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230.4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244.8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115.2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230.4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230.4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230.4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244.8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244.8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201.6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244.8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259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216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259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273.6000000000000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244.8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129.6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230.4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259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230.4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230.4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201.6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100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201.6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187.2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244.8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172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201.6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259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259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230.4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244.8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259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259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244.8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115.2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230.4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216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201.6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172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187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273.6000000000000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216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158.4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230.4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259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21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230.4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201.6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273.60000000000002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172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273.6000000000000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216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244.8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259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244.8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216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244.8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129.6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244.8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259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230.4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244.8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259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216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302.39999999999998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244.8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259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172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144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230.4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187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201.6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244.8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230.4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244.8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244.8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158.4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230.4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244.8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273.60000000000002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129.6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302.39999999999998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273.6000000000000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201.6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259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230.4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244.8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259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15.2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259.2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216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244.8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230.4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244.8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57.6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129.6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244.8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201.6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43.2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288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230.4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201.6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216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259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273.6000000000000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259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273.6000000000000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100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259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244.8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244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244.8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244.8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244.8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273.60000000000002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230.4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230.4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273.6000000000000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288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72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230.4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216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244.8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230.4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244.8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259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201.6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129.6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259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259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158.4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172.8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259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273.6000000000000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172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259.2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216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230.4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216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216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273.6000000000000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230.4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144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244.8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129.6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216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201.6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216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259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144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244.8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273.6000000000000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273.6000000000000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172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259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273.6000000000000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244.8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230.4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244.8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201.6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230.4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244.8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244.8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230.4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187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72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230.4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129.6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129.6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187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259.2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230.4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244.8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273.6000000000000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259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273.60000000000002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259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216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244.8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01.6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115.2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216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230.4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244.8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244.8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259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259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187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115.2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216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259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230.4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216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230.4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172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230.4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100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273.6000000000000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259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244.8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172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187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158.4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259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216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259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216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259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201.6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230.4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259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201.6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187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244.8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230.4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244.8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273.6000000000000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230.4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244.8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172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172.8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172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259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216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201.6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158.4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259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216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129.6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244.8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259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259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273.60000000000002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288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216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216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216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244.8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244.8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230.4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216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259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244.8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244.8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230.4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230.4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86.4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230.4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244.8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230.4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187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187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216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244.8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216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230.4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259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216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230.4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230.4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244.8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259.2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259.2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01.6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244.8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230.4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244.8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259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259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144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172.8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259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86.4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230.4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259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259.2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273.60000000000002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244.8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259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302.39999999999998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259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244.8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244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216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201.6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259.2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244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230.4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244.8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273.6000000000000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230.4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216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244.8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201.6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273.60000000000002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216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288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216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158.4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259.2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230.4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216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273.6000000000000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72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273.6000000000000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259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273.60000000000002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259.2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273.60000000000002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273.60000000000002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216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158.4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259.2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259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244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230.4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230.4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244.8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201.6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273.6000000000000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273.6000000000000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244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259.2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172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172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244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230.4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259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201.6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273.6000000000000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273.6000000000000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230.4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86.4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100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259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144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259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259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244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28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244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172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259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244.8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187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28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273.6000000000000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244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259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259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244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244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230.4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158.4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201.6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01.6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244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216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216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259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16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244.8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201.6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273.6000000000000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201.6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244.8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259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115.2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244.8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230.4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273.6000000000000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259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273.6000000000000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216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201.6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230.4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144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244.8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244.8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216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244.8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273.6000000000000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230.4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201.6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244.8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216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244.8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244.8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259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230.4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259.2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273.6000000000000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230.4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230.4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172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244.8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216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244.8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288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216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244.8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230.4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259.2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244.8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259.2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244.8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187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172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259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230.4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244.8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172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273.6000000000000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273.60000000000002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244.8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216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302.39999999999998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259.2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259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201.6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259.2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187.2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216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259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259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244.8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244.8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230.4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72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244.8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259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230.4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86.4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216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230.4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172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259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259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230.4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216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273.6000000000000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158.4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259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259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259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187.2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100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216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273.6000000000000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259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244.8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230.4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230.4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230.4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216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259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230.4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259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259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273.6000000000000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259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259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273.6000000000000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259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187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259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201.6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144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244.8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259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273.6000000000000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230.4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216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302.39999999999998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158.4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230.4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302.39999999999998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230.4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230.4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201.6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158.4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230.4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244.8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244.8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259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288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230.4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288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244.8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129.6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244.8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172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259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273.6000000000000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259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244.8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230.4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273.60000000000002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230.4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172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57.6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259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187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158.4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230.4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216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273.6000000000000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273.6000000000000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259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201.6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230.4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244.8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230.4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273.60000000000002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201.6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115.2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259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259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244.8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244.8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230.4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230.4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259.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244.8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273.6000000000000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244.8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244.8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172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216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273.6000000000000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244.8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244.8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273.6000000000000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172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244.8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216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288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244.8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273.6000000000000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259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259.2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273.6000000000000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144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259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230.4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273.6000000000000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273.6000000000000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86.4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273.6000000000000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201.6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187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230.4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216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259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244.8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216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230.4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115.2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259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187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172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57.6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288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01.6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43.2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259.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244.8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259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259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201.6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100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158.4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201.6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259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259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244.8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187.2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273.60000000000002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230.4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244.8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273.60000000000002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201.6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288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259.2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187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172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230.4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129.6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259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288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187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216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201.6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259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201.6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259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100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115.2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187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216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288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244.8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244.8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259.2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259.2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244.8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115.2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230.4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158.4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01.6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273.60000000000002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244.8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259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273.60000000000002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259.2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273.60000000000002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230.4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244.8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172.8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216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244.8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21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201.6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187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244.8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259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273.60000000000002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259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259.2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201.6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230.4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244.8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201.6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259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244.8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230.4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172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259.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216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244.8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259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230.4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187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230.4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230.4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216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259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244.8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259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230.4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259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158.4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216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259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259.2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244.8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187.2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230.4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172.8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115.2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273.60000000000002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201.6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144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259.2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230.4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244.8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273.6000000000000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00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230.4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259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216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201.6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216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259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273.6000000000000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244.8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129.6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259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244.8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244.8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273.60000000000002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115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259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244.8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244.8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216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230.4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115.2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244.8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259.2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259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187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115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259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259.2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201.6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273.6000000000000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187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259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201.6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273.6000000000000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144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144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172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201.6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244.8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230.4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244.8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216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273.60000000000002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00.8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216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273.60000000000002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244.8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273.6000000000000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244.8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244.8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273.6000000000000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259.2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273.6000000000000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187.2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244.8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259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230.4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57.6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273.60000000000002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187.2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259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259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230.4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259.2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216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244.8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259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244.8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244.8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216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259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230.4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216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216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57.6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230.4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230.4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244.8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244.8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244.8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230.4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129.6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172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216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230.4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201.6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244.8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230.4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244.8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230.4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115.2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244.8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201.6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244.8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259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288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172.8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216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244.8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244.8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259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216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230.4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259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244.8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259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158.4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244.8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230.4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216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187.2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01.6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259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259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187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230.4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244.8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244.8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216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259.2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259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244.8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259.2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259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259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230.4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01.6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230.4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230.4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259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230.4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01.6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129.6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244.8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230.4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216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244.8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244.8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259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259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201.6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216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144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187.2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230.4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259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201.6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230.4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244.8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259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244.8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230.4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244.8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230.4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259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273.6000000000000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273.6000000000000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230.4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273.6000000000000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273.60000000000002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273.60000000000002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216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259.2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244.8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259.2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230.4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259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144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187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158.4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259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244.8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259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259.2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230.4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244.8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273.60000000000002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216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01.6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259.2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244.8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201.6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216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259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230.4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273.60000000000002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230.4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187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259.2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259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244.8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244.8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230.4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244.8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244.8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216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230.4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259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230.4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216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259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244.8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230.4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230.4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216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158.4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273.6000000000000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259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230.4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288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259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172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259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244.8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273.6000000000000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244.8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259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187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288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144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244.8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216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230.4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244.8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244.8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216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259.2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288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244.8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144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244.8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244.8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216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259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201.6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259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302.39999999999998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259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187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57.6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187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259.2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158.4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259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244.8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259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216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216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259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216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244.8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230.4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244.8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244.8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230.4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244.8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244.8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259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216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244.8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259.2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244.8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230.4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273.6000000000000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244.8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230.4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216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259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273.60000000000002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259.2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259.2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230.4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259.2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230.4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273.6000000000000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230.4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259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244.8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273.6000000000000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01.6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216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273.6000000000000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288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230.4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230.4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273.6000000000000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273.6000000000000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230.4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244.8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201.6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259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216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172.8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259.2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273.6000000000000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244.8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273.6000000000000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230.4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273.6000000000000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273.6000000000000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230.4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273.6000000000000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259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00.8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273.60000000000002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288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16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244.8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244.8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273.6000000000000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273.6000000000000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230.4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273.60000000000002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244.8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259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187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144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273.6000000000000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273.6000000000000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216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216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244.8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288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259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259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259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216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273.6000000000000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302.39999999999998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273.60000000000002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259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244.8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288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259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244.8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244.8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172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244.8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273.6000000000000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259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259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244.8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216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230.4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172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172.8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230.4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273.6000000000000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230.4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216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244.8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244.8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230.4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288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216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259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230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244.8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72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216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216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259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259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259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216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216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288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115.2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201.6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129.6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216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216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144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201.6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259.2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230.4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244.8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259.2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259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158.4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230.4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230.4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230.4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273.6000000000000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201.6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172.8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244.8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230.4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244.8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259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244.8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230.4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244.8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244.8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172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158.4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288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288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273.6000000000000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230.4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244.8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244.8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273.6000000000000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273.6000000000000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259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201.6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273.6000000000000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144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187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302.39999999999998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172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230.4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244.8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230.4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230.4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230.4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216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230.4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187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259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172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216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244.8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187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273.6000000000000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259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259.2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273.60000000000002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244.8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230.4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144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201.6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259.2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244.8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273.60000000000002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244.8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259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273.6000000000000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00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259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244.8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244.8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244.8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273.6000000000000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273.60000000000002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216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259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259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259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172.8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172.8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244.8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201.6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288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244.8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230.4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244.8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230.4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201.6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259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230.4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259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244.8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115.2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144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273.6000000000000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201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273.60000000000002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201.6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259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187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259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115.2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259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273.60000000000002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230.4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230.4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230.4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201.6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187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273.60000000000002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216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158.4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144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244.8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259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273.6000000000000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259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230.4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216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216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129.6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115.2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273.60000000000002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273.60000000000002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100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244.8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244.8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259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230.4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201.6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28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230.4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259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201.6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187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273.60000000000002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158.4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216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172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187.2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259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259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201.6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259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158.4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259.2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216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86.4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158.4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230.4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187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259.2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216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259.2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288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201.6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230.4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244.8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216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115.2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129.6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230.4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273.60000000000002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201.6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129.6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201.6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259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187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244.8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244.8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216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230.4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172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216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172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273.6000000000000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230.4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288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244.8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158.4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115.2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216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273.6000000000000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259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216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244.8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230.4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244.8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230.4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273.6000000000000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216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230.4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158.4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144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244.8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259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216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230.4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273.6000000000000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259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01.6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230.4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230.4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244.8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129.6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244.8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172.8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259.2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216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244.8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273.6000000000000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230.4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259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259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273.6000000000000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259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144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21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259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230.4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187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230.4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244.8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273.60000000000002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230.4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259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259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172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331.2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244.8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273.6000000000000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216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259.2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273.6000000000000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259.2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259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230.4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187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129.6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273.60000000000002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288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230.4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273.6000000000000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259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244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28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244.8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230.4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216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28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273.6000000000000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129.6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230.4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216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172.8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129.6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288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259.2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259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21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187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273.6000000000000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57.6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129.6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244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230.4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216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129.6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230.4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00.8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158.4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244.8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187.2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244.8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259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259.2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259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259.2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259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216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201.6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273.6000000000000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144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201.6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288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216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187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43.2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273.6000000000000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259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201.6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244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172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259.2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28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244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259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216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244.8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259.2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201.6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01.6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259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244.8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273.60000000000002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00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230.4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244.8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01.6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28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230.4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230.4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230.4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216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216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288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216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244.8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244.8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288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259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244.8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216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259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259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244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216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158.4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259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244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216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230.4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259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244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244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259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259.2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244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244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28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259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230.4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273.6000000000000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216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201.6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259.2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259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158.4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230.4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244.8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230.4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244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230.4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244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259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273.60000000000002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244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259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216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259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244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273.6000000000000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288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259.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273.6000000000000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216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259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259.2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244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216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230.4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28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259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172.8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259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259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259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259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273.6000000000000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259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259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273.60000000000002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01.6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244.8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259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244.8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273.60000000000002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244.8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216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115.2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244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244.8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129.6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187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216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172.8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273.6000000000000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244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273.6000000000000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187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216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00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244.8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259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216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00.8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216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244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230.4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273.6000000000000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244.8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201.6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259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316.8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259.2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244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259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230.4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244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158.4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244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230.4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187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158.4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201.6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259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288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201.6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244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201.6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230.4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21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259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230.4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273.6000000000000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230.4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144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259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259.2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216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187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244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172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244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201.6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259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273.6000000000000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273.60000000000002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259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273.6000000000000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259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259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244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259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230.4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244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244.8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244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288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244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201.6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244.8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158.4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230.4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259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244.8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187.2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259.2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244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187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216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01.6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273.60000000000002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273.60000000000002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216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259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273.6000000000000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187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259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244.8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244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230.4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230.4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273.6000000000000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230.4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244.8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244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259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72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216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273.60000000000002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201.6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273.6000000000000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230.4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259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244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187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244.8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244.8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201.6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273.60000000000002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172.8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259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216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259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244.8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244.8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244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244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230.4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244.8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230.4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216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230.4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259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93B5518-C622-40E9-A318-89CCECE54617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4115">
    <cfRule type="cellIs" dxfId="6" priority="2" operator="equal">
      <formula>"canceled "</formula>
    </cfRule>
    <cfRule type="cellIs" dxfId="5" priority="3" operator="equal">
      <formula>"failed "</formula>
    </cfRule>
    <cfRule type="cellIs" dxfId="4" priority="4" operator="equal">
      <formula>"failed "</formula>
    </cfRule>
    <cfRule type="cellIs" dxfId="3" priority="5" operator="equal">
      <formula>"canceled "</formula>
    </cfRule>
    <cfRule type="cellIs" dxfId="2" priority="6" operator="equal">
      <formula>"failed 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4115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4F4B-D8A6-4CA0-A322-DCD8119C217B}">
  <dimension ref="A1:C14"/>
  <sheetViews>
    <sheetView workbookViewId="0">
      <selection activeCell="I17" sqref="I17"/>
    </sheetView>
  </sheetViews>
  <sheetFormatPr defaultRowHeight="14.4" x14ac:dyDescent="0.3"/>
  <cols>
    <col min="1" max="1" width="17.21875" customWidth="1"/>
    <col min="2" max="2" width="16.109375" style="18" customWidth="1"/>
    <col min="3" max="3" width="15.21875" style="18" customWidth="1"/>
  </cols>
  <sheetData>
    <row r="1" spans="1:3" x14ac:dyDescent="0.3">
      <c r="B1" s="18" t="s">
        <v>8386</v>
      </c>
      <c r="C1" s="18" t="s">
        <v>8387</v>
      </c>
    </row>
    <row r="2" spans="1:3" x14ac:dyDescent="0.3">
      <c r="A2" t="s">
        <v>8382</v>
      </c>
      <c r="B2" s="18">
        <f>AVERAGE('Successful US Kickstarters'!D:D)</f>
        <v>71938.859944093347</v>
      </c>
      <c r="C2" s="18">
        <f>AVERAGE('Failed US Kickstarters'!D:D)</f>
        <v>71938.859944093347</v>
      </c>
    </row>
    <row r="3" spans="1:3" x14ac:dyDescent="0.3">
      <c r="A3" t="s">
        <v>8383</v>
      </c>
      <c r="B3" s="18">
        <f>MEDIAN('Successful US Kickstarters'!D:D)</f>
        <v>5000</v>
      </c>
      <c r="C3" s="18">
        <f>MEDIAN('Failed US Kickstarters'!D:D)</f>
        <v>5000</v>
      </c>
    </row>
    <row r="4" spans="1:3" x14ac:dyDescent="0.3">
      <c r="A4" t="s">
        <v>8388</v>
      </c>
      <c r="B4" s="18">
        <f>_xlfn.STDEV.P('Successful US Kickstarters'!D:D)</f>
        <v>1693312.894734117</v>
      </c>
    </row>
    <row r="5" spans="1:3" x14ac:dyDescent="0.3">
      <c r="A5" t="s">
        <v>8389</v>
      </c>
      <c r="B5" s="19">
        <f>_xlfn.QUARTILE.EXC('Successful US Kickstarters'!D:D, 3)</f>
        <v>15000</v>
      </c>
      <c r="C5" s="19"/>
    </row>
    <row r="6" spans="1:3" x14ac:dyDescent="0.3">
      <c r="A6" t="s">
        <v>8390</v>
      </c>
      <c r="B6" s="18">
        <f>_xlfn.QUARTILE.EXC('Successful US Kickstarters'!D:D, 1)</f>
        <v>2000</v>
      </c>
      <c r="C6" s="19"/>
    </row>
    <row r="7" spans="1:3" x14ac:dyDescent="0.3">
      <c r="A7" t="s">
        <v>8391</v>
      </c>
      <c r="B7" s="18">
        <f>B5-B6</f>
        <v>13000</v>
      </c>
    </row>
    <row r="9" spans="1:3" x14ac:dyDescent="0.3">
      <c r="A9" t="s">
        <v>8384</v>
      </c>
      <c r="B9" s="19">
        <f>AVERAGE('Successful US Kickstarters'!D:D)</f>
        <v>71938.859944093347</v>
      </c>
      <c r="C9" s="19">
        <f>AVERAGE('Failed US Kickstarters'!D:D)</f>
        <v>71938.859944093347</v>
      </c>
    </row>
    <row r="10" spans="1:3" x14ac:dyDescent="0.3">
      <c r="A10" t="s">
        <v>8385</v>
      </c>
      <c r="B10" s="18">
        <f>MEDIAN('Successful US Kickstarters'!D:D)</f>
        <v>5000</v>
      </c>
      <c r="C10" s="19">
        <f>MEDIAN('Failed US Kickstarters'!D:D)</f>
        <v>5000</v>
      </c>
    </row>
    <row r="11" spans="1:3" x14ac:dyDescent="0.3">
      <c r="A11" t="s">
        <v>8392</v>
      </c>
      <c r="C11" s="19"/>
    </row>
    <row r="12" spans="1:3" x14ac:dyDescent="0.3">
      <c r="A12" t="s">
        <v>8393</v>
      </c>
    </row>
    <row r="13" spans="1:3" x14ac:dyDescent="0.3">
      <c r="A13" t="s">
        <v>8394</v>
      </c>
    </row>
    <row r="14" spans="1:3" x14ac:dyDescent="0.3">
      <c r="A14" t="s">
        <v>8395</v>
      </c>
    </row>
  </sheetData>
  <pageMargins left="0.7" right="0.7" top="0.75" bottom="0.75" header="0.3" footer="0.3"/>
  <pageSetup paperSize="126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D35C-0CB7-45BA-8668-47B3BA85E741}">
  <dimension ref="A1:D6"/>
  <sheetViews>
    <sheetView workbookViewId="0">
      <selection activeCell="C2" sqref="C2"/>
    </sheetView>
  </sheetViews>
  <sheetFormatPr defaultRowHeight="14.4" x14ac:dyDescent="0.3"/>
  <cols>
    <col min="1" max="1" width="29.5546875" customWidth="1"/>
    <col min="2" max="2" width="114" customWidth="1"/>
  </cols>
  <sheetData>
    <row r="1" spans="1:4" x14ac:dyDescent="0.3">
      <c r="A1" t="s">
        <v>8379</v>
      </c>
      <c r="B1" t="s">
        <v>4110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 ca="1">C2=VLOOKUP(A2, Kickstarter!B:C, 2, FALSE)</f>
        <v>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4ED8-539F-4A36-B5DA-96DB235301EA}">
  <dimension ref="A1:F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3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3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3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BA0D-7E01-4BEF-9A06-4AC4215AFC2A}">
  <dimension ref="A1:F43"/>
  <sheetViews>
    <sheetView workbookViewId="0">
      <selection activeCell="N2" sqref="N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96775-858F-472B-8ECD-C5CC9CDE7B87}">
  <dimension ref="A3:F17"/>
  <sheetViews>
    <sheetView workbookViewId="0">
      <selection activeCell="L19" sqref="L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And Whisker Chart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Elisse Wright</cp:lastModifiedBy>
  <dcterms:created xsi:type="dcterms:W3CDTF">2017-04-20T15:17:24Z</dcterms:created>
  <dcterms:modified xsi:type="dcterms:W3CDTF">2022-09-06T19:35:54Z</dcterms:modified>
</cp:coreProperties>
</file>