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/Classes/Fall2021/CS320/"/>
    </mc:Choice>
  </mc:AlternateContent>
  <xr:revisionPtr revIDLastSave="0" documentId="13_ncr:1_{3E13DAF4-8A1C-744D-89FC-F1187450FC99}" xr6:coauthVersionLast="36" xr6:coauthVersionMax="36" xr10:uidLastSave="{00000000-0000-0000-0000-000000000000}"/>
  <bookViews>
    <workbookView xWindow="-46840" yWindow="-7540" windowWidth="37840" windowHeight="17540" tabRatio="500" xr2:uid="{00000000-000D-0000-FFFF-FFFF00000000}"/>
  </bookViews>
  <sheets>
    <sheet name="MT_Grades" sheetId="1" r:id="rId1"/>
  </sheets>
  <definedNames>
    <definedName name="_xlnm._FilterDatabase" localSheetId="0" hidden="1">MT_Grades!$D$2:$N$108</definedName>
  </definedNames>
  <calcPr calcId="181029"/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U4" i="1" s="1"/>
  <c r="V3" i="1"/>
  <c r="AA4" i="1" s="1"/>
  <c r="AM5" i="1" s="1"/>
  <c r="W3" i="1"/>
  <c r="X3" i="1"/>
  <c r="Y3" i="1"/>
  <c r="Z3" i="1"/>
  <c r="AA3" i="1"/>
  <c r="AB3" i="1"/>
  <c r="AC3" i="1"/>
  <c r="AC4" i="1" s="1"/>
  <c r="AC5" i="1" s="1"/>
  <c r="AD3" i="1"/>
  <c r="AD4" i="1" s="1"/>
  <c r="AE3" i="1"/>
  <c r="AF3" i="1"/>
  <c r="AG3" i="1"/>
  <c r="AH3" i="1"/>
  <c r="AI3" i="1"/>
  <c r="AJ3" i="1"/>
  <c r="AK3" i="1"/>
  <c r="AK4" i="1" s="1"/>
  <c r="AW5" i="1" s="1"/>
  <c r="AL3" i="1"/>
  <c r="AQ4" i="1" s="1"/>
  <c r="AM3" i="1"/>
  <c r="AN3" i="1"/>
  <c r="AO3" i="1"/>
  <c r="AP3" i="1"/>
  <c r="AQ3" i="1"/>
  <c r="AR3" i="1"/>
  <c r="AW4" i="1" s="1"/>
  <c r="AS3" i="1"/>
  <c r="AS4" i="1" s="1"/>
  <c r="AT3" i="1"/>
  <c r="AT4" i="1" s="1"/>
  <c r="AU3" i="1"/>
  <c r="AZ4" i="1" s="1"/>
  <c r="AV3" i="1"/>
  <c r="AW3" i="1"/>
  <c r="AX3" i="1"/>
  <c r="AY3" i="1"/>
  <c r="AZ3" i="1"/>
  <c r="BA3" i="1"/>
  <c r="BA4" i="1" s="1"/>
  <c r="BB3" i="1"/>
  <c r="Q4" i="1"/>
  <c r="AM4" i="1"/>
  <c r="N3" i="1"/>
  <c r="S4" i="1" s="1"/>
  <c r="F3" i="1"/>
  <c r="G3" i="1"/>
  <c r="L4" i="1" s="1"/>
  <c r="L5" i="1" s="1"/>
  <c r="H3" i="1"/>
  <c r="H4" i="1" s="1"/>
  <c r="I3" i="1"/>
  <c r="J3" i="1"/>
  <c r="O4" i="1" s="1"/>
  <c r="K3" i="1"/>
  <c r="L3" i="1"/>
  <c r="M3" i="1"/>
  <c r="R4" i="1" s="1"/>
  <c r="E3" i="1"/>
  <c r="AD5" i="1" l="1"/>
  <c r="AE4" i="1"/>
  <c r="AQ5" i="1" s="1"/>
  <c r="AW6" i="1" s="1"/>
  <c r="W4" i="1"/>
  <c r="O5" i="1"/>
  <c r="AA5" i="1"/>
  <c r="AP5" i="1"/>
  <c r="H5" i="1"/>
  <c r="H6" i="1" s="1"/>
  <c r="H7" i="1" s="1"/>
  <c r="AP4" i="1"/>
  <c r="J4" i="1"/>
  <c r="K4" i="1"/>
  <c r="AY4" i="1"/>
  <c r="AY5" i="1" s="1"/>
  <c r="Z4" i="1"/>
  <c r="AL5" i="1" s="1"/>
  <c r="AX4" i="1"/>
  <c r="V4" i="1"/>
  <c r="AI4" i="1"/>
  <c r="AL4" i="1"/>
  <c r="AH4" i="1"/>
  <c r="AT5" i="1" s="1"/>
  <c r="AO4" i="1"/>
  <c r="BA5" i="1" s="1"/>
  <c r="AF4" i="1"/>
  <c r="AU4" i="1"/>
  <c r="BB4" i="1"/>
  <c r="N4" i="1"/>
  <c r="G4" i="1"/>
  <c r="AR4" i="1"/>
  <c r="AJ4" i="1"/>
  <c r="AB4" i="1"/>
  <c r="T4" i="1"/>
  <c r="Y4" i="1"/>
  <c r="AK5" i="1" s="1"/>
  <c r="AQ6" i="1" s="1"/>
  <c r="AN4" i="1"/>
  <c r="AZ5" i="1" s="1"/>
  <c r="P4" i="1"/>
  <c r="AB5" i="1" s="1"/>
  <c r="M4" i="1"/>
  <c r="F4" i="1"/>
  <c r="AG4" i="1"/>
  <c r="AS5" i="1" s="1"/>
  <c r="AV4" i="1"/>
  <c r="X4" i="1"/>
  <c r="AJ5" i="1" s="1"/>
  <c r="E4" i="1"/>
  <c r="B13" i="1"/>
  <c r="A13" i="1"/>
  <c r="H8" i="1" l="1"/>
  <c r="AF5" i="1"/>
  <c r="AL6" i="1" s="1"/>
  <c r="AU5" i="1"/>
  <c r="BA6" i="1" s="1"/>
  <c r="BB5" i="1"/>
  <c r="AH5" i="1"/>
  <c r="AH6" i="1" s="1"/>
  <c r="X5" i="1"/>
  <c r="AD6" i="1" s="1"/>
  <c r="AL7" i="1" s="1"/>
  <c r="AE5" i="1"/>
  <c r="AO5" i="1"/>
  <c r="M5" i="1"/>
  <c r="Y5" i="1"/>
  <c r="AE6" i="1" s="1"/>
  <c r="AM7" i="1" s="1"/>
  <c r="AG6" i="1"/>
  <c r="AK6" i="1"/>
  <c r="AS7" i="1" s="1"/>
  <c r="AT7" i="1"/>
  <c r="AR5" i="1"/>
  <c r="AG5" i="1"/>
  <c r="AM6" i="1" s="1"/>
  <c r="T5" i="1"/>
  <c r="AI5" i="1"/>
  <c r="G5" i="1"/>
  <c r="G6" i="1" s="1"/>
  <c r="S5" i="1"/>
  <c r="E5" i="1"/>
  <c r="E6" i="1" s="1"/>
  <c r="Q5" i="1"/>
  <c r="AP6" i="1"/>
  <c r="AN5" i="1"/>
  <c r="AT6" i="1" s="1"/>
  <c r="AY6" i="1"/>
  <c r="AY7" i="1" s="1"/>
  <c r="AV5" i="1"/>
  <c r="AZ6" i="1"/>
  <c r="K5" i="1"/>
  <c r="Q6" i="1" s="1"/>
  <c r="W5" i="1"/>
  <c r="AC6" i="1" s="1"/>
  <c r="N5" i="1"/>
  <c r="Z5" i="1"/>
  <c r="F5" i="1"/>
  <c r="F6" i="1" s="1"/>
  <c r="R5" i="1"/>
  <c r="AX5" i="1"/>
  <c r="J5" i="1"/>
  <c r="V5" i="1"/>
  <c r="AB6" i="1" s="1"/>
  <c r="AS6" i="1"/>
  <c r="AJ6" i="1"/>
  <c r="T6" i="1"/>
  <c r="N6" i="1"/>
  <c r="D3" i="1"/>
  <c r="I4" i="1" s="1"/>
  <c r="Y6" i="1" l="1"/>
  <c r="AG7" i="1" s="1"/>
  <c r="AB7" i="1"/>
  <c r="Y7" i="1"/>
  <c r="BB6" i="1"/>
  <c r="K6" i="1"/>
  <c r="S7" i="1" s="1"/>
  <c r="AW8" i="1"/>
  <c r="AF6" i="1"/>
  <c r="L6" i="1"/>
  <c r="AU6" i="1"/>
  <c r="BA7" i="1"/>
  <c r="X6" i="1"/>
  <c r="R6" i="1"/>
  <c r="AO6" i="1"/>
  <c r="AW7" i="1" s="1"/>
  <c r="AI6" i="1"/>
  <c r="AQ7" i="1" s="1"/>
  <c r="BA8" i="1" s="1"/>
  <c r="AO7" i="1"/>
  <c r="AY8" i="1" s="1"/>
  <c r="Z6" i="1"/>
  <c r="AH7" i="1" s="1"/>
  <c r="AN6" i="1"/>
  <c r="AV6" i="1"/>
  <c r="AX6" i="1"/>
  <c r="AX7" i="1" s="1"/>
  <c r="BB7" i="1"/>
  <c r="M6" i="1"/>
  <c r="M7" i="1" s="1"/>
  <c r="AJ7" i="1"/>
  <c r="AT8" i="1" s="1"/>
  <c r="AP7" i="1"/>
  <c r="AZ8" i="1" s="1"/>
  <c r="AR6" i="1"/>
  <c r="AZ7" i="1" s="1"/>
  <c r="AK7" i="1"/>
  <c r="W6" i="1"/>
  <c r="AE7" i="1" s="1"/>
  <c r="AU7" i="1"/>
  <c r="S6" i="1"/>
  <c r="I5" i="1"/>
  <c r="U5" i="1"/>
  <c r="E7" i="1"/>
  <c r="T7" i="1"/>
  <c r="G7" i="1"/>
  <c r="H9" i="1"/>
  <c r="F7" i="1"/>
  <c r="N7" i="1"/>
  <c r="D4" i="1"/>
  <c r="M8" i="1" l="1"/>
  <c r="AF7" i="1"/>
  <c r="AP8" i="1" s="1"/>
  <c r="F8" i="1"/>
  <c r="K7" i="1"/>
  <c r="AO8" i="1"/>
  <c r="G8" i="1"/>
  <c r="AU8" i="1"/>
  <c r="AL8" i="1"/>
  <c r="BA9" i="1" s="1"/>
  <c r="AQ8" i="1"/>
  <c r="E8" i="1"/>
  <c r="AV7" i="1"/>
  <c r="AV8" i="1" s="1"/>
  <c r="AN7" i="1"/>
  <c r="AX8" i="1" s="1"/>
  <c r="AR7" i="1"/>
  <c r="BB8" i="1" s="1"/>
  <c r="Z7" i="1"/>
  <c r="D5" i="1"/>
  <c r="P5" i="1"/>
  <c r="H10" i="1"/>
  <c r="AA6" i="1"/>
  <c r="U6" i="1"/>
  <c r="I6" i="1"/>
  <c r="O6" i="1"/>
  <c r="AJ8" i="1" l="1"/>
  <c r="AY9" i="1" s="1"/>
  <c r="AR8" i="1"/>
  <c r="K8" i="1"/>
  <c r="AI7" i="1"/>
  <c r="AA7" i="1"/>
  <c r="W7" i="1"/>
  <c r="O7" i="1"/>
  <c r="Q7" i="1"/>
  <c r="I7" i="1"/>
  <c r="E9" i="1"/>
  <c r="F9" i="1"/>
  <c r="K9" i="1"/>
  <c r="M9" i="1"/>
  <c r="V6" i="1"/>
  <c r="P6" i="1"/>
  <c r="G9" i="1"/>
  <c r="AC7" i="1"/>
  <c r="U7" i="1"/>
  <c r="AE8" i="1" s="1"/>
  <c r="D6" i="1"/>
  <c r="J6" i="1"/>
  <c r="AK8" i="1" l="1"/>
  <c r="AZ9" i="1" s="1"/>
  <c r="AG8" i="1"/>
  <c r="AV9" i="1" s="1"/>
  <c r="W8" i="1"/>
  <c r="U8" i="1"/>
  <c r="AS8" i="1"/>
  <c r="AI8" i="1"/>
  <c r="AX9" i="1" s="1"/>
  <c r="AM8" i="1"/>
  <c r="BB9" i="1" s="1"/>
  <c r="AC8" i="1"/>
  <c r="S8" i="1"/>
  <c r="I8" i="1"/>
  <c r="AA8" i="1"/>
  <c r="Q8" i="1"/>
  <c r="Y8" i="1"/>
  <c r="O8" i="1"/>
  <c r="AD7" i="1"/>
  <c r="V7" i="1"/>
  <c r="M10" i="1"/>
  <c r="AP9" i="1"/>
  <c r="AT9" i="1"/>
  <c r="K10" i="1"/>
  <c r="R7" i="1"/>
  <c r="J7" i="1"/>
  <c r="AR9" i="1"/>
  <c r="D7" i="1"/>
  <c r="L7" i="1"/>
  <c r="G10" i="1"/>
  <c r="E10" i="1"/>
  <c r="F10" i="1"/>
  <c r="X7" i="1"/>
  <c r="P7" i="1"/>
  <c r="AN8" i="1" l="1"/>
  <c r="AD8" i="1"/>
  <c r="T8" i="1"/>
  <c r="J8" i="1"/>
  <c r="AB8" i="1"/>
  <c r="R8" i="1"/>
  <c r="L8" i="1"/>
  <c r="V8" i="1"/>
  <c r="AH8" i="1"/>
  <c r="X8" i="1"/>
  <c r="N8" i="1"/>
  <c r="D8" i="1"/>
  <c r="Z8" i="1"/>
  <c r="P8" i="1"/>
  <c r="AF8" i="1"/>
  <c r="AU9" i="1" s="1"/>
  <c r="E11" i="1"/>
  <c r="BB10" i="1"/>
  <c r="Q9" i="1"/>
  <c r="AW9" i="1"/>
  <c r="AM9" i="1"/>
  <c r="AY10" i="1" s="1"/>
  <c r="G11" i="1"/>
  <c r="K11" i="1"/>
  <c r="O9" i="1"/>
  <c r="F11" i="1"/>
  <c r="AJ9" i="1"/>
  <c r="AV10" i="1" s="1"/>
  <c r="U9" i="1"/>
  <c r="I9" i="1"/>
  <c r="AL9" i="1"/>
  <c r="AX10" i="1" s="1"/>
  <c r="W9" i="1"/>
  <c r="AN9" i="1"/>
  <c r="AZ10" i="1" s="1"/>
  <c r="AS9" i="1"/>
  <c r="AF9" i="1" l="1"/>
  <c r="AR10" i="1" s="1"/>
  <c r="AV11" i="1" s="1"/>
  <c r="G12" i="1"/>
  <c r="AH9" i="1"/>
  <c r="AT10" i="1" s="1"/>
  <c r="AX11" i="1" s="1"/>
  <c r="F12" i="1"/>
  <c r="N9" i="1"/>
  <c r="AC9" i="1"/>
  <c r="AC10" i="1" s="1"/>
  <c r="BB11" i="1"/>
  <c r="D9" i="1"/>
  <c r="S9" i="1"/>
  <c r="Y9" i="1"/>
  <c r="J9" i="1"/>
  <c r="U10" i="1"/>
  <c r="I10" i="1"/>
  <c r="P9" i="1"/>
  <c r="AE9" i="1"/>
  <c r="X9" i="1"/>
  <c r="AJ10" i="1" s="1"/>
  <c r="AO9" i="1"/>
  <c r="BA10" i="1" s="1"/>
  <c r="Z9" i="1"/>
  <c r="AL10" i="1" s="1"/>
  <c r="AK9" i="1"/>
  <c r="AW10" i="1" s="1"/>
  <c r="V9" i="1"/>
  <c r="W10" i="1"/>
  <c r="AG9" i="1"/>
  <c r="AS10" i="1" s="1"/>
  <c r="AW11" i="1" s="1"/>
  <c r="R9" i="1"/>
  <c r="AI9" i="1"/>
  <c r="AU10" i="1" s="1"/>
  <c r="AY11" i="1" s="1"/>
  <c r="T9" i="1"/>
  <c r="AQ9" i="1"/>
  <c r="AB9" i="1"/>
  <c r="AN10" i="1" s="1"/>
  <c r="AR11" i="1" s="1"/>
  <c r="AD9" i="1"/>
  <c r="AP10" i="1" s="1"/>
  <c r="AZ11" i="1"/>
  <c r="O10" i="1"/>
  <c r="L9" i="1"/>
  <c r="AA9" i="1"/>
  <c r="AM10" i="1" s="1"/>
  <c r="Q10" i="1"/>
  <c r="AZ12" i="1" l="1"/>
  <c r="AX12" i="1"/>
  <c r="AB10" i="1"/>
  <c r="AN11" i="1"/>
  <c r="AT11" i="1"/>
  <c r="AH10" i="1"/>
  <c r="AL11" i="1" s="1"/>
  <c r="AA10" i="1"/>
  <c r="AQ10" i="1"/>
  <c r="AU11" i="1" s="1"/>
  <c r="AV12" i="1" s="1"/>
  <c r="AO10" i="1"/>
  <c r="AS11" i="1" s="1"/>
  <c r="AT12" i="1" s="1"/>
  <c r="V10" i="1"/>
  <c r="J10" i="1"/>
  <c r="O11" i="1"/>
  <c r="AK10" i="1"/>
  <c r="Y10" i="1"/>
  <c r="AC11" i="1" s="1"/>
  <c r="AE10" i="1"/>
  <c r="S10" i="1"/>
  <c r="W11" i="1" s="1"/>
  <c r="U11" i="1"/>
  <c r="Q11" i="1"/>
  <c r="AG10" i="1"/>
  <c r="L10" i="1"/>
  <c r="X10" i="1"/>
  <c r="BA11" i="1"/>
  <c r="BB12" i="1" s="1"/>
  <c r="M11" i="1"/>
  <c r="I11" i="1"/>
  <c r="N10" i="1"/>
  <c r="Z10" i="1"/>
  <c r="AD10" i="1"/>
  <c r="R10" i="1"/>
  <c r="D10" i="1"/>
  <c r="P10" i="1"/>
  <c r="AI10" i="1"/>
  <c r="AM11" i="1" s="1"/>
  <c r="AN12" i="1" s="1"/>
  <c r="AY12" i="1"/>
  <c r="AF10" i="1"/>
  <c r="AJ11" i="1" s="1"/>
  <c r="T10" i="1"/>
  <c r="AP11" i="1"/>
  <c r="AW12" i="1"/>
  <c r="AE11" i="1" l="1"/>
  <c r="AA11" i="1"/>
  <c r="AB11" i="1"/>
  <c r="AQ11" i="1"/>
  <c r="AR12" i="1" s="1"/>
  <c r="AB12" i="1"/>
  <c r="AC12" i="1"/>
  <c r="AH11" i="1"/>
  <c r="Y11" i="1"/>
  <c r="X11" i="1"/>
  <c r="X12" i="1" s="1"/>
  <c r="AM12" i="1"/>
  <c r="AD11" i="1"/>
  <c r="AE12" i="1" s="1"/>
  <c r="AI11" i="1"/>
  <c r="AJ12" i="1" s="1"/>
  <c r="AQ12" i="1"/>
  <c r="AU12" i="1"/>
  <c r="V11" i="1"/>
  <c r="W12" i="1" s="1"/>
  <c r="AO11" i="1"/>
  <c r="AS12" i="1"/>
  <c r="AK11" i="1"/>
  <c r="AL12" i="1" s="1"/>
  <c r="AF11" i="1"/>
  <c r="D11" i="1"/>
  <c r="H11" i="1"/>
  <c r="P11" i="1"/>
  <c r="Q12" i="1" s="1"/>
  <c r="L11" i="1"/>
  <c r="S11" i="1"/>
  <c r="R11" i="1"/>
  <c r="R12" i="1" s="1"/>
  <c r="N11" i="1"/>
  <c r="O12" i="1" s="1"/>
  <c r="J11" i="1"/>
  <c r="K12" i="1" s="1"/>
  <c r="BA12" i="1"/>
  <c r="T11" i="1"/>
  <c r="U12" i="1" s="1"/>
  <c r="Z11" i="1"/>
  <c r="AA12" i="1" s="1"/>
  <c r="AG11" i="1"/>
  <c r="AH12" i="1" l="1"/>
  <c r="Y12" i="1"/>
  <c r="AD12" i="1"/>
  <c r="Z12" i="1"/>
  <c r="T12" i="1"/>
  <c r="AK12" i="1"/>
  <c r="AI12" i="1"/>
  <c r="V12" i="1"/>
  <c r="J12" i="1"/>
  <c r="P12" i="1"/>
  <c r="N12" i="1"/>
  <c r="AG12" i="1"/>
  <c r="M12" i="1"/>
  <c r="L12" i="1"/>
  <c r="AF12" i="1"/>
  <c r="I12" i="1"/>
  <c r="H12" i="1"/>
  <c r="S12" i="1"/>
  <c r="D12" i="1"/>
  <c r="E12" i="1"/>
  <c r="AP12" i="1"/>
  <c r="AO12" i="1"/>
</calcChain>
</file>

<file path=xl/sharedStrings.xml><?xml version="1.0" encoding="utf-8"?>
<sst xmlns="http://schemas.openxmlformats.org/spreadsheetml/2006/main" count="4" uniqueCount="4">
  <si>
    <t>p(i)</t>
  </si>
  <si>
    <t>w(i)</t>
  </si>
  <si>
    <t>i=0</t>
  </si>
  <si>
    <t>Cap (w)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</si>
</sst>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000000"/>
      <name val="Chalkboard"/>
      <family val="4"/>
    </font>
    <font>
      <sz val="12"/>
      <color rgb="FFFFFFFF"/>
      <name val="Chalkboard"/>
      <family val="4"/>
    </font>
    <font>
      <sz val="12"/>
      <color rgb="FFFF0000"/>
      <name val="Chalkboard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5"/>
  <sheetViews>
    <sheetView tabSelected="1" zoomScaleNormal="100" workbookViewId="0">
      <pane ySplit="1" topLeftCell="A2" activePane="bottomLeft" state="frozen"/>
      <selection pane="bottomLeft" activeCell="AW17" sqref="AW17"/>
    </sheetView>
  </sheetViews>
  <sheetFormatPr baseColWidth="10" defaultColWidth="8.83203125" defaultRowHeight="16" x14ac:dyDescent="0.2"/>
  <cols>
    <col min="1" max="62" width="4.33203125" style="1" customWidth="1"/>
    <col min="63" max="64" width="4" style="1" customWidth="1"/>
    <col min="65" max="69" width="3.33203125" style="1" customWidth="1"/>
    <col min="70" max="1027" width="10.83203125" style="1" customWidth="1"/>
    <col min="1028" max="16384" width="8.83203125" style="1"/>
  </cols>
  <sheetData>
    <row r="1" spans="1:69" x14ac:dyDescent="0.2">
      <c r="A1" s="8" t="s">
        <v>3</v>
      </c>
      <c r="B1" s="8"/>
      <c r="C1" s="8"/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</row>
    <row r="2" spans="1:69" x14ac:dyDescent="0.2">
      <c r="A2" s="5" t="s">
        <v>1</v>
      </c>
      <c r="B2" s="5" t="s">
        <v>0</v>
      </c>
      <c r="C2" s="5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</row>
    <row r="3" spans="1:69" x14ac:dyDescent="0.2">
      <c r="A3" s="6">
        <v>10</v>
      </c>
      <c r="B3" s="6">
        <v>15</v>
      </c>
      <c r="C3" s="6">
        <v>1</v>
      </c>
      <c r="D3" s="4">
        <f t="shared" ref="D3" si="0">D2</f>
        <v>0</v>
      </c>
      <c r="E3" s="4">
        <f>E2</f>
        <v>0</v>
      </c>
      <c r="F3" s="4">
        <f t="shared" ref="F3:M3" si="1">F2</f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>MAX(N2,D2+$B$3)</f>
        <v>15</v>
      </c>
      <c r="O3" s="4">
        <f t="shared" ref="O3:BB3" si="2">MAX(O2,E2+$B$3)</f>
        <v>15</v>
      </c>
      <c r="P3" s="4">
        <f t="shared" si="2"/>
        <v>15</v>
      </c>
      <c r="Q3" s="4">
        <f t="shared" si="2"/>
        <v>15</v>
      </c>
      <c r="R3" s="4">
        <f t="shared" si="2"/>
        <v>15</v>
      </c>
      <c r="S3" s="4">
        <f t="shared" si="2"/>
        <v>15</v>
      </c>
      <c r="T3" s="4">
        <f t="shared" si="2"/>
        <v>15</v>
      </c>
      <c r="U3" s="4">
        <f t="shared" si="2"/>
        <v>15</v>
      </c>
      <c r="V3" s="4">
        <f t="shared" si="2"/>
        <v>15</v>
      </c>
      <c r="W3" s="4">
        <f t="shared" si="2"/>
        <v>15</v>
      </c>
      <c r="X3" s="4">
        <f t="shared" si="2"/>
        <v>15</v>
      </c>
      <c r="Y3" s="4">
        <f t="shared" si="2"/>
        <v>15</v>
      </c>
      <c r="Z3" s="4">
        <f t="shared" si="2"/>
        <v>15</v>
      </c>
      <c r="AA3" s="4">
        <f t="shared" si="2"/>
        <v>15</v>
      </c>
      <c r="AB3" s="4">
        <f t="shared" si="2"/>
        <v>15</v>
      </c>
      <c r="AC3" s="4">
        <f t="shared" si="2"/>
        <v>15</v>
      </c>
      <c r="AD3" s="4">
        <f t="shared" si="2"/>
        <v>15</v>
      </c>
      <c r="AE3" s="4">
        <f t="shared" si="2"/>
        <v>15</v>
      </c>
      <c r="AF3" s="4">
        <f t="shared" si="2"/>
        <v>15</v>
      </c>
      <c r="AG3" s="4">
        <f t="shared" si="2"/>
        <v>15</v>
      </c>
      <c r="AH3" s="4">
        <f t="shared" si="2"/>
        <v>15</v>
      </c>
      <c r="AI3" s="4">
        <f t="shared" si="2"/>
        <v>15</v>
      </c>
      <c r="AJ3" s="4">
        <f t="shared" si="2"/>
        <v>15</v>
      </c>
      <c r="AK3" s="4">
        <f t="shared" si="2"/>
        <v>15</v>
      </c>
      <c r="AL3" s="4">
        <f t="shared" si="2"/>
        <v>15</v>
      </c>
      <c r="AM3" s="4">
        <f t="shared" si="2"/>
        <v>15</v>
      </c>
      <c r="AN3" s="4">
        <f t="shared" si="2"/>
        <v>15</v>
      </c>
      <c r="AO3" s="4">
        <f t="shared" si="2"/>
        <v>15</v>
      </c>
      <c r="AP3" s="4">
        <f t="shared" si="2"/>
        <v>15</v>
      </c>
      <c r="AQ3" s="4">
        <f t="shared" si="2"/>
        <v>15</v>
      </c>
      <c r="AR3" s="4">
        <f t="shared" si="2"/>
        <v>15</v>
      </c>
      <c r="AS3" s="4">
        <f t="shared" si="2"/>
        <v>15</v>
      </c>
      <c r="AT3" s="4">
        <f t="shared" si="2"/>
        <v>15</v>
      </c>
      <c r="AU3" s="4">
        <f t="shared" si="2"/>
        <v>15</v>
      </c>
      <c r="AV3" s="4">
        <f t="shared" si="2"/>
        <v>15</v>
      </c>
      <c r="AW3" s="4">
        <f t="shared" si="2"/>
        <v>15</v>
      </c>
      <c r="AX3" s="4">
        <f t="shared" si="2"/>
        <v>15</v>
      </c>
      <c r="AY3" s="4">
        <f t="shared" si="2"/>
        <v>15</v>
      </c>
      <c r="AZ3" s="4">
        <f t="shared" si="2"/>
        <v>15</v>
      </c>
      <c r="BA3" s="4">
        <f t="shared" si="2"/>
        <v>15</v>
      </c>
      <c r="BB3" s="4">
        <f t="shared" si="2"/>
        <v>15</v>
      </c>
    </row>
    <row r="4" spans="1:69" x14ac:dyDescent="0.2">
      <c r="A4" s="6">
        <v>5</v>
      </c>
      <c r="B4" s="6">
        <v>13</v>
      </c>
      <c r="C4" s="6">
        <v>2</v>
      </c>
      <c r="D4" s="4">
        <f>D3</f>
        <v>0</v>
      </c>
      <c r="E4" s="4">
        <f>E3</f>
        <v>0</v>
      </c>
      <c r="F4" s="4">
        <f>F3</f>
        <v>0</v>
      </c>
      <c r="G4" s="4">
        <f>G3</f>
        <v>0</v>
      </c>
      <c r="H4" s="4">
        <f>H3</f>
        <v>0</v>
      </c>
      <c r="I4" s="4">
        <f>MAX(I3,D3+$B$4)</f>
        <v>13</v>
      </c>
      <c r="J4" s="4">
        <f>MAX(J3,E3+$B$4)</f>
        <v>13</v>
      </c>
      <c r="K4" s="4">
        <f>MAX(K3,F3+$B$4)</f>
        <v>13</v>
      </c>
      <c r="L4" s="4">
        <f>MAX(L3,G3+$B$4)</f>
        <v>13</v>
      </c>
      <c r="M4" s="4">
        <f>MAX(M3,H3+$B$4)</f>
        <v>13</v>
      </c>
      <c r="N4" s="4">
        <f>MAX(N3,I3+$B$4)</f>
        <v>15</v>
      </c>
      <c r="O4" s="4">
        <f>MAX(O3,J3+$B$4)</f>
        <v>15</v>
      </c>
      <c r="P4" s="4">
        <f>MAX(P3,K3+$B$4)</f>
        <v>15</v>
      </c>
      <c r="Q4" s="4">
        <f>MAX(Q3,L3+$B$4)</f>
        <v>15</v>
      </c>
      <c r="R4" s="4">
        <f>MAX(R3,M3+$B$4)</f>
        <v>15</v>
      </c>
      <c r="S4" s="4">
        <f>MAX(S3,N3+$B$4)</f>
        <v>28</v>
      </c>
      <c r="T4" s="4">
        <f>MAX(T3,O3+$B$4)</f>
        <v>28</v>
      </c>
      <c r="U4" s="4">
        <f>MAX(U3,P3+$B$4)</f>
        <v>28</v>
      </c>
      <c r="V4" s="4">
        <f>MAX(V3,Q3+$B$4)</f>
        <v>28</v>
      </c>
      <c r="W4" s="4">
        <f>MAX(W3,R3+$B$4)</f>
        <v>28</v>
      </c>
      <c r="X4" s="4">
        <f>MAX(X3,S3+$B$4)</f>
        <v>28</v>
      </c>
      <c r="Y4" s="4">
        <f>MAX(Y3,T3+$B$4)</f>
        <v>28</v>
      </c>
      <c r="Z4" s="4">
        <f>MAX(Z3,U3+$B$4)</f>
        <v>28</v>
      </c>
      <c r="AA4" s="4">
        <f>MAX(AA3,V3+$B$4)</f>
        <v>28</v>
      </c>
      <c r="AB4" s="4">
        <f>MAX(AB3,W3+$B$4)</f>
        <v>28</v>
      </c>
      <c r="AC4" s="4">
        <f>MAX(AC3,X3+$B$4)</f>
        <v>28</v>
      </c>
      <c r="AD4" s="4">
        <f>MAX(AD3,Y3+$B$4)</f>
        <v>28</v>
      </c>
      <c r="AE4" s="4">
        <f>MAX(AE3,Z3+$B$4)</f>
        <v>28</v>
      </c>
      <c r="AF4" s="4">
        <f>MAX(AF3,AA3+$B$4)</f>
        <v>28</v>
      </c>
      <c r="AG4" s="4">
        <f>MAX(AG3,AB3+$B$4)</f>
        <v>28</v>
      </c>
      <c r="AH4" s="4">
        <f>MAX(AH3,AC3+$B$4)</f>
        <v>28</v>
      </c>
      <c r="AI4" s="4">
        <f>MAX(AI3,AD3+$B$4)</f>
        <v>28</v>
      </c>
      <c r="AJ4" s="4">
        <f>MAX(AJ3,AE3+$B$4)</f>
        <v>28</v>
      </c>
      <c r="AK4" s="4">
        <f>MAX(AK3,AF3+$B$4)</f>
        <v>28</v>
      </c>
      <c r="AL4" s="4">
        <f>MAX(AL3,AG3+$B$4)</f>
        <v>28</v>
      </c>
      <c r="AM4" s="4">
        <f>MAX(AM3,AH3+$B$4)</f>
        <v>28</v>
      </c>
      <c r="AN4" s="4">
        <f>MAX(AN3,AI3+$B$4)</f>
        <v>28</v>
      </c>
      <c r="AO4" s="4">
        <f>MAX(AO3,AJ3+$B$4)</f>
        <v>28</v>
      </c>
      <c r="AP4" s="4">
        <f>MAX(AP3,AK3+$B$4)</f>
        <v>28</v>
      </c>
      <c r="AQ4" s="4">
        <f>MAX(AQ3,AL3+$B$4)</f>
        <v>28</v>
      </c>
      <c r="AR4" s="4">
        <f>MAX(AR3,AM3+$B$4)</f>
        <v>28</v>
      </c>
      <c r="AS4" s="4">
        <f>MAX(AS3,AN3+$B$4)</f>
        <v>28</v>
      </c>
      <c r="AT4" s="4">
        <f>MAX(AT3,AO3+$B$4)</f>
        <v>28</v>
      </c>
      <c r="AU4" s="4">
        <f>MAX(AU3,AP3+$B$4)</f>
        <v>28</v>
      </c>
      <c r="AV4" s="4">
        <f>MAX(AV3,AQ3+$B$4)</f>
        <v>28</v>
      </c>
      <c r="AW4" s="4">
        <f>MAX(AW3,AR3+$B$4)</f>
        <v>28</v>
      </c>
      <c r="AX4" s="4">
        <f>MAX(AX3,AS3+$B$4)</f>
        <v>28</v>
      </c>
      <c r="AY4" s="4">
        <f>MAX(AY3,AT3+$B$4)</f>
        <v>28</v>
      </c>
      <c r="AZ4" s="4">
        <f>MAX(AZ3,AU3+$B$4)</f>
        <v>28</v>
      </c>
      <c r="BA4" s="4">
        <f>MAX(BA3,AV3+$B$4)</f>
        <v>28</v>
      </c>
      <c r="BB4" s="4">
        <f>MAX(BB3,AW3+$B$4)</f>
        <v>28</v>
      </c>
    </row>
    <row r="5" spans="1:69" x14ac:dyDescent="0.2">
      <c r="A5" s="6">
        <v>12</v>
      </c>
      <c r="B5" s="6">
        <v>20</v>
      </c>
      <c r="C5" s="6">
        <v>3</v>
      </c>
      <c r="D5" s="4">
        <f t="shared" ref="D5:O5" si="3">D4</f>
        <v>0</v>
      </c>
      <c r="E5" s="4">
        <f t="shared" si="3"/>
        <v>0</v>
      </c>
      <c r="F5" s="4">
        <f t="shared" si="3"/>
        <v>0</v>
      </c>
      <c r="G5" s="4">
        <f t="shared" si="3"/>
        <v>0</v>
      </c>
      <c r="H5" s="4">
        <f t="shared" si="3"/>
        <v>0</v>
      </c>
      <c r="I5" s="4">
        <f t="shared" si="3"/>
        <v>13</v>
      </c>
      <c r="J5" s="4">
        <f t="shared" si="3"/>
        <v>13</v>
      </c>
      <c r="K5" s="4">
        <f t="shared" si="3"/>
        <v>13</v>
      </c>
      <c r="L5" s="4">
        <f t="shared" si="3"/>
        <v>13</v>
      </c>
      <c r="M5" s="4">
        <f t="shared" si="3"/>
        <v>13</v>
      </c>
      <c r="N5" s="4">
        <f t="shared" si="3"/>
        <v>15</v>
      </c>
      <c r="O5" s="4">
        <f t="shared" si="3"/>
        <v>15</v>
      </c>
      <c r="P5" s="4">
        <f>MAX(P4,D4+$B$5)</f>
        <v>20</v>
      </c>
      <c r="Q5" s="4">
        <f t="shared" ref="Q5:BB5" si="4">MAX(Q4,E4+$B$5)</f>
        <v>20</v>
      </c>
      <c r="R5" s="4">
        <f t="shared" si="4"/>
        <v>20</v>
      </c>
      <c r="S5" s="4">
        <f t="shared" si="4"/>
        <v>28</v>
      </c>
      <c r="T5" s="4">
        <f t="shared" si="4"/>
        <v>28</v>
      </c>
      <c r="U5" s="4">
        <f t="shared" si="4"/>
        <v>33</v>
      </c>
      <c r="V5" s="4">
        <f t="shared" si="4"/>
        <v>33</v>
      </c>
      <c r="W5" s="4">
        <f t="shared" si="4"/>
        <v>33</v>
      </c>
      <c r="X5" s="4">
        <f t="shared" si="4"/>
        <v>33</v>
      </c>
      <c r="Y5" s="4">
        <f t="shared" si="4"/>
        <v>33</v>
      </c>
      <c r="Z5" s="4">
        <f t="shared" si="4"/>
        <v>35</v>
      </c>
      <c r="AA5" s="4">
        <f t="shared" si="4"/>
        <v>35</v>
      </c>
      <c r="AB5" s="4">
        <f t="shared" si="4"/>
        <v>35</v>
      </c>
      <c r="AC5" s="4">
        <f t="shared" si="4"/>
        <v>35</v>
      </c>
      <c r="AD5" s="4">
        <f t="shared" si="4"/>
        <v>35</v>
      </c>
      <c r="AE5" s="4">
        <f t="shared" si="4"/>
        <v>48</v>
      </c>
      <c r="AF5" s="4">
        <f t="shared" si="4"/>
        <v>48</v>
      </c>
      <c r="AG5" s="4">
        <f t="shared" si="4"/>
        <v>48</v>
      </c>
      <c r="AH5" s="4">
        <f t="shared" si="4"/>
        <v>48</v>
      </c>
      <c r="AI5" s="4">
        <f t="shared" si="4"/>
        <v>48</v>
      </c>
      <c r="AJ5" s="4">
        <f t="shared" si="4"/>
        <v>48</v>
      </c>
      <c r="AK5" s="4">
        <f t="shared" si="4"/>
        <v>48</v>
      </c>
      <c r="AL5" s="4">
        <f t="shared" si="4"/>
        <v>48</v>
      </c>
      <c r="AM5" s="4">
        <f t="shared" si="4"/>
        <v>48</v>
      </c>
      <c r="AN5" s="4">
        <f t="shared" si="4"/>
        <v>48</v>
      </c>
      <c r="AO5" s="4">
        <f t="shared" si="4"/>
        <v>48</v>
      </c>
      <c r="AP5" s="4">
        <f t="shared" si="4"/>
        <v>48</v>
      </c>
      <c r="AQ5" s="4">
        <f t="shared" si="4"/>
        <v>48</v>
      </c>
      <c r="AR5" s="4">
        <f t="shared" si="4"/>
        <v>48</v>
      </c>
      <c r="AS5" s="4">
        <f t="shared" si="4"/>
        <v>48</v>
      </c>
      <c r="AT5" s="4">
        <f t="shared" si="4"/>
        <v>48</v>
      </c>
      <c r="AU5" s="4">
        <f t="shared" si="4"/>
        <v>48</v>
      </c>
      <c r="AV5" s="4">
        <f t="shared" si="4"/>
        <v>48</v>
      </c>
      <c r="AW5" s="4">
        <f t="shared" si="4"/>
        <v>48</v>
      </c>
      <c r="AX5" s="4">
        <f t="shared" si="4"/>
        <v>48</v>
      </c>
      <c r="AY5" s="4">
        <f t="shared" si="4"/>
        <v>48</v>
      </c>
      <c r="AZ5" s="4">
        <f t="shared" si="4"/>
        <v>48</v>
      </c>
      <c r="BA5" s="4">
        <f t="shared" si="4"/>
        <v>48</v>
      </c>
      <c r="BB5" s="4">
        <f t="shared" si="4"/>
        <v>48</v>
      </c>
    </row>
    <row r="6" spans="1:69" s="4" customFormat="1" x14ac:dyDescent="0.2">
      <c r="A6" s="7">
        <v>6</v>
      </c>
      <c r="B6" s="7">
        <v>14</v>
      </c>
      <c r="C6" s="7">
        <v>4</v>
      </c>
      <c r="D6" s="4">
        <f t="shared" ref="D6:I6" si="5">D5</f>
        <v>0</v>
      </c>
      <c r="E6" s="4">
        <f t="shared" si="5"/>
        <v>0</v>
      </c>
      <c r="F6" s="4">
        <f t="shared" si="5"/>
        <v>0</v>
      </c>
      <c r="G6" s="4">
        <f t="shared" si="5"/>
        <v>0</v>
      </c>
      <c r="H6" s="4">
        <f t="shared" si="5"/>
        <v>0</v>
      </c>
      <c r="I6" s="4">
        <f t="shared" si="5"/>
        <v>13</v>
      </c>
      <c r="J6" s="4">
        <f>MAX(J5,D5+$B$6)</f>
        <v>14</v>
      </c>
      <c r="K6" s="4">
        <f t="shared" ref="K6:BB6" si="6">MAX(K5,E5+$B$6)</f>
        <v>14</v>
      </c>
      <c r="L6" s="4">
        <f t="shared" si="6"/>
        <v>14</v>
      </c>
      <c r="M6" s="4">
        <f t="shared" si="6"/>
        <v>14</v>
      </c>
      <c r="N6" s="4">
        <f t="shared" si="6"/>
        <v>15</v>
      </c>
      <c r="O6" s="4">
        <f t="shared" si="6"/>
        <v>27</v>
      </c>
      <c r="P6" s="4">
        <f t="shared" si="6"/>
        <v>27</v>
      </c>
      <c r="Q6" s="4">
        <f t="shared" si="6"/>
        <v>27</v>
      </c>
      <c r="R6" s="4">
        <f t="shared" si="6"/>
        <v>27</v>
      </c>
      <c r="S6" s="4">
        <f t="shared" si="6"/>
        <v>28</v>
      </c>
      <c r="T6" s="4">
        <f t="shared" si="6"/>
        <v>29</v>
      </c>
      <c r="U6" s="4">
        <f t="shared" si="6"/>
        <v>33</v>
      </c>
      <c r="V6" s="4">
        <f t="shared" si="6"/>
        <v>34</v>
      </c>
      <c r="W6" s="4">
        <f t="shared" si="6"/>
        <v>34</v>
      </c>
      <c r="X6" s="4">
        <f t="shared" si="6"/>
        <v>34</v>
      </c>
      <c r="Y6" s="4">
        <f t="shared" si="6"/>
        <v>42</v>
      </c>
      <c r="Z6" s="4">
        <f t="shared" si="6"/>
        <v>42</v>
      </c>
      <c r="AA6" s="4">
        <f t="shared" si="6"/>
        <v>47</v>
      </c>
      <c r="AB6" s="4">
        <f t="shared" si="6"/>
        <v>47</v>
      </c>
      <c r="AC6" s="4">
        <f t="shared" si="6"/>
        <v>47</v>
      </c>
      <c r="AD6" s="4">
        <f t="shared" si="6"/>
        <v>47</v>
      </c>
      <c r="AE6" s="4">
        <f t="shared" si="6"/>
        <v>48</v>
      </c>
      <c r="AF6" s="4">
        <f t="shared" si="6"/>
        <v>49</v>
      </c>
      <c r="AG6" s="4">
        <f t="shared" si="6"/>
        <v>49</v>
      </c>
      <c r="AH6" s="4">
        <f t="shared" si="6"/>
        <v>49</v>
      </c>
      <c r="AI6" s="4">
        <f t="shared" si="6"/>
        <v>49</v>
      </c>
      <c r="AJ6" s="4">
        <f t="shared" si="6"/>
        <v>49</v>
      </c>
      <c r="AK6" s="4">
        <f t="shared" si="6"/>
        <v>62</v>
      </c>
      <c r="AL6" s="4">
        <f t="shared" si="6"/>
        <v>62</v>
      </c>
      <c r="AM6" s="4">
        <f t="shared" si="6"/>
        <v>62</v>
      </c>
      <c r="AN6" s="4">
        <f t="shared" si="6"/>
        <v>62</v>
      </c>
      <c r="AO6" s="4">
        <f t="shared" si="6"/>
        <v>62</v>
      </c>
      <c r="AP6" s="4">
        <f t="shared" si="6"/>
        <v>62</v>
      </c>
      <c r="AQ6" s="4">
        <f t="shared" si="6"/>
        <v>62</v>
      </c>
      <c r="AR6" s="4">
        <f t="shared" si="6"/>
        <v>62</v>
      </c>
      <c r="AS6" s="4">
        <f t="shared" si="6"/>
        <v>62</v>
      </c>
      <c r="AT6" s="4">
        <f t="shared" si="6"/>
        <v>62</v>
      </c>
      <c r="AU6" s="4">
        <f t="shared" si="6"/>
        <v>62</v>
      </c>
      <c r="AV6" s="4">
        <f t="shared" si="6"/>
        <v>62</v>
      </c>
      <c r="AW6" s="4">
        <f t="shared" si="6"/>
        <v>62</v>
      </c>
      <c r="AX6" s="4">
        <f t="shared" si="6"/>
        <v>62</v>
      </c>
      <c r="AY6" s="4">
        <f t="shared" si="6"/>
        <v>62</v>
      </c>
      <c r="AZ6" s="4">
        <f t="shared" si="6"/>
        <v>62</v>
      </c>
      <c r="BA6" s="4">
        <f t="shared" si="6"/>
        <v>62</v>
      </c>
      <c r="BB6" s="4">
        <f t="shared" si="6"/>
        <v>62</v>
      </c>
    </row>
    <row r="7" spans="1:69" s="4" customFormat="1" x14ac:dyDescent="0.2">
      <c r="A7" s="7">
        <v>8</v>
      </c>
      <c r="B7" s="7">
        <v>15</v>
      </c>
      <c r="C7" s="7">
        <v>5</v>
      </c>
      <c r="D7" s="4">
        <f t="shared" ref="D7:K7" si="7">D6</f>
        <v>0</v>
      </c>
      <c r="E7" s="4">
        <f t="shared" si="7"/>
        <v>0</v>
      </c>
      <c r="F7" s="4">
        <f t="shared" si="7"/>
        <v>0</v>
      </c>
      <c r="G7" s="4">
        <f t="shared" si="7"/>
        <v>0</v>
      </c>
      <c r="H7" s="4">
        <f t="shared" si="7"/>
        <v>0</v>
      </c>
      <c r="I7" s="4">
        <f t="shared" si="7"/>
        <v>13</v>
      </c>
      <c r="J7" s="4">
        <f t="shared" si="7"/>
        <v>14</v>
      </c>
      <c r="K7" s="4">
        <f t="shared" si="7"/>
        <v>14</v>
      </c>
      <c r="L7" s="4">
        <f>MAX(L6,D6+$B$7)</f>
        <v>15</v>
      </c>
      <c r="M7" s="4">
        <f t="shared" ref="M7:BB7" si="8">MAX(M6,E6+$B$7)</f>
        <v>15</v>
      </c>
      <c r="N7" s="4">
        <f t="shared" si="8"/>
        <v>15</v>
      </c>
      <c r="O7" s="4">
        <f t="shared" si="8"/>
        <v>27</v>
      </c>
      <c r="P7" s="4">
        <f t="shared" si="8"/>
        <v>27</v>
      </c>
      <c r="Q7" s="4">
        <f t="shared" si="8"/>
        <v>28</v>
      </c>
      <c r="R7" s="4">
        <f t="shared" si="8"/>
        <v>29</v>
      </c>
      <c r="S7" s="4">
        <f t="shared" si="8"/>
        <v>29</v>
      </c>
      <c r="T7" s="4">
        <f t="shared" si="8"/>
        <v>29</v>
      </c>
      <c r="U7" s="4">
        <f t="shared" si="8"/>
        <v>33</v>
      </c>
      <c r="V7" s="4">
        <f t="shared" si="8"/>
        <v>34</v>
      </c>
      <c r="W7" s="4">
        <f t="shared" si="8"/>
        <v>42</v>
      </c>
      <c r="X7" s="4">
        <f t="shared" si="8"/>
        <v>42</v>
      </c>
      <c r="Y7" s="4">
        <f t="shared" si="8"/>
        <v>42</v>
      </c>
      <c r="Z7" s="4">
        <f t="shared" si="8"/>
        <v>42</v>
      </c>
      <c r="AA7" s="4">
        <f t="shared" si="8"/>
        <v>47</v>
      </c>
      <c r="AB7" s="4">
        <f t="shared" si="8"/>
        <v>47</v>
      </c>
      <c r="AC7" s="4">
        <f t="shared" si="8"/>
        <v>48</v>
      </c>
      <c r="AD7" s="4">
        <f t="shared" si="8"/>
        <v>49</v>
      </c>
      <c r="AE7" s="4">
        <f t="shared" si="8"/>
        <v>49</v>
      </c>
      <c r="AF7" s="4">
        <f t="shared" si="8"/>
        <v>49</v>
      </c>
      <c r="AG7" s="4">
        <f t="shared" si="8"/>
        <v>57</v>
      </c>
      <c r="AH7" s="4">
        <f t="shared" si="8"/>
        <v>57</v>
      </c>
      <c r="AI7" s="4">
        <f t="shared" si="8"/>
        <v>62</v>
      </c>
      <c r="AJ7" s="4">
        <f t="shared" si="8"/>
        <v>62</v>
      </c>
      <c r="AK7" s="4">
        <f t="shared" si="8"/>
        <v>62</v>
      </c>
      <c r="AL7" s="4">
        <f t="shared" si="8"/>
        <v>62</v>
      </c>
      <c r="AM7" s="4">
        <f t="shared" si="8"/>
        <v>63</v>
      </c>
      <c r="AN7" s="4">
        <f t="shared" si="8"/>
        <v>64</v>
      </c>
      <c r="AO7" s="4">
        <f t="shared" si="8"/>
        <v>64</v>
      </c>
      <c r="AP7" s="4">
        <f t="shared" si="8"/>
        <v>64</v>
      </c>
      <c r="AQ7" s="4">
        <f t="shared" si="8"/>
        <v>64</v>
      </c>
      <c r="AR7" s="4">
        <f t="shared" si="8"/>
        <v>64</v>
      </c>
      <c r="AS7" s="4">
        <f t="shared" si="8"/>
        <v>77</v>
      </c>
      <c r="AT7" s="4">
        <f t="shared" si="8"/>
        <v>77</v>
      </c>
      <c r="AU7" s="4">
        <f t="shared" si="8"/>
        <v>77</v>
      </c>
      <c r="AV7" s="4">
        <f t="shared" si="8"/>
        <v>77</v>
      </c>
      <c r="AW7" s="4">
        <f t="shared" si="8"/>
        <v>77</v>
      </c>
      <c r="AX7" s="4">
        <f t="shared" si="8"/>
        <v>77</v>
      </c>
      <c r="AY7" s="4">
        <f t="shared" si="8"/>
        <v>77</v>
      </c>
      <c r="AZ7" s="4">
        <f t="shared" si="8"/>
        <v>77</v>
      </c>
      <c r="BA7" s="4">
        <f t="shared" si="8"/>
        <v>77</v>
      </c>
      <c r="BB7" s="4">
        <f t="shared" si="8"/>
        <v>77</v>
      </c>
    </row>
    <row r="8" spans="1:69" x14ac:dyDescent="0.2">
      <c r="A8" s="6">
        <v>10</v>
      </c>
      <c r="B8" s="6">
        <v>18</v>
      </c>
      <c r="C8" s="6">
        <v>6</v>
      </c>
      <c r="D8" s="4">
        <f>D7</f>
        <v>0</v>
      </c>
      <c r="E8" s="4">
        <f t="shared" ref="E8:M8" si="9">E7</f>
        <v>0</v>
      </c>
      <c r="F8" s="4">
        <f t="shared" si="9"/>
        <v>0</v>
      </c>
      <c r="G8" s="4">
        <f t="shared" si="9"/>
        <v>0</v>
      </c>
      <c r="H8" s="4">
        <f t="shared" si="9"/>
        <v>0</v>
      </c>
      <c r="I8" s="4">
        <f t="shared" si="9"/>
        <v>13</v>
      </c>
      <c r="J8" s="4">
        <f t="shared" si="9"/>
        <v>14</v>
      </c>
      <c r="K8" s="4">
        <f t="shared" si="9"/>
        <v>14</v>
      </c>
      <c r="L8" s="4">
        <f t="shared" si="9"/>
        <v>15</v>
      </c>
      <c r="M8" s="4">
        <f t="shared" si="9"/>
        <v>15</v>
      </c>
      <c r="N8" s="1">
        <f>MAX(N7,D7+$B$8)</f>
        <v>18</v>
      </c>
      <c r="O8" s="1">
        <f>MAX(O7,E7+$B$8)</f>
        <v>27</v>
      </c>
      <c r="P8" s="1">
        <f>MAX(P7,F7+$B$8)</f>
        <v>27</v>
      </c>
      <c r="Q8" s="1">
        <f>MAX(Q7,G7+$B$8)</f>
        <v>28</v>
      </c>
      <c r="R8" s="1">
        <f>MAX(R7,H7+$B$8)</f>
        <v>29</v>
      </c>
      <c r="S8" s="1">
        <f>MAX(S7,I7+$B$8)</f>
        <v>31</v>
      </c>
      <c r="T8" s="1">
        <f>MAX(T7,J7+$B$8)</f>
        <v>32</v>
      </c>
      <c r="U8" s="1">
        <f>MAX(U7,K7+$B$8)</f>
        <v>33</v>
      </c>
      <c r="V8" s="1">
        <f>MAX(V7,L7+$B$8)</f>
        <v>34</v>
      </c>
      <c r="W8" s="1">
        <f>MAX(W7,M7+$B$8)</f>
        <v>42</v>
      </c>
      <c r="X8" s="1">
        <f>MAX(X7,N7+$B$8)</f>
        <v>42</v>
      </c>
      <c r="Y8" s="1">
        <f>MAX(Y7,O7+$B$8)</f>
        <v>45</v>
      </c>
      <c r="Z8" s="1">
        <f>MAX(Z7,P7+$B$8)</f>
        <v>45</v>
      </c>
      <c r="AA8" s="1">
        <f>MAX(AA7,Q7+$B$8)</f>
        <v>47</v>
      </c>
      <c r="AB8" s="1">
        <f>MAX(AB7,R7+$B$8)</f>
        <v>47</v>
      </c>
      <c r="AC8" s="1">
        <f>MAX(AC7,S7+$B$8)</f>
        <v>48</v>
      </c>
      <c r="AD8" s="1">
        <f>MAX(AD7,T7+$B$8)</f>
        <v>49</v>
      </c>
      <c r="AE8" s="1">
        <f>MAX(AE7,U7+$B$8)</f>
        <v>51</v>
      </c>
      <c r="AF8" s="1">
        <f>MAX(AF7,V7+$B$8)</f>
        <v>52</v>
      </c>
      <c r="AG8" s="1">
        <f>MAX(AG7,W7+$B$8)</f>
        <v>60</v>
      </c>
      <c r="AH8" s="1">
        <f>MAX(AH7,X7+$B$8)</f>
        <v>60</v>
      </c>
      <c r="AI8" s="1">
        <f>MAX(AI7,Y7+$B$8)</f>
        <v>62</v>
      </c>
      <c r="AJ8" s="1">
        <f>MAX(AJ7,Z7+$B$8)</f>
        <v>62</v>
      </c>
      <c r="AK8" s="1">
        <f>MAX(AK7,AA7+$B$8)</f>
        <v>65</v>
      </c>
      <c r="AL8" s="1">
        <f>MAX(AL7,AB7+$B$8)</f>
        <v>65</v>
      </c>
      <c r="AM8" s="1">
        <f>MAX(AM7,AC7+$B$8)</f>
        <v>66</v>
      </c>
      <c r="AN8" s="1">
        <f>MAX(AN7,AD7+$B$8)</f>
        <v>67</v>
      </c>
      <c r="AO8" s="1">
        <f>MAX(AO7,AE7+$B$8)</f>
        <v>67</v>
      </c>
      <c r="AP8" s="1">
        <f>MAX(AP7,AF7+$B$8)</f>
        <v>67</v>
      </c>
      <c r="AQ8" s="1">
        <f>MAX(AQ7,AG7+$B$8)</f>
        <v>75</v>
      </c>
      <c r="AR8" s="1">
        <f>MAX(AR7,AH7+$B$8)</f>
        <v>75</v>
      </c>
      <c r="AS8" s="1">
        <f>MAX(AS7,AI7+$B$8)</f>
        <v>80</v>
      </c>
      <c r="AT8" s="1">
        <f>MAX(AT7,AJ7+$B$8)</f>
        <v>80</v>
      </c>
      <c r="AU8" s="1">
        <f>MAX(AU7,AK7+$B$8)</f>
        <v>80</v>
      </c>
      <c r="AV8" s="1">
        <f>MAX(AV7,AL7+$B$8)</f>
        <v>80</v>
      </c>
      <c r="AW8" s="1">
        <f>MAX(AW7,AM7+$B$8)</f>
        <v>81</v>
      </c>
      <c r="AX8" s="1">
        <f>MAX(AX7,AN7+$B$8)</f>
        <v>82</v>
      </c>
      <c r="AY8" s="1">
        <f>MAX(AY7,AO7+$B$8)</f>
        <v>82</v>
      </c>
      <c r="AZ8" s="1">
        <f>MAX(AZ7,AP7+$B$8)</f>
        <v>82</v>
      </c>
      <c r="BA8" s="1">
        <f>MAX(BA7,AQ7+$B$8)</f>
        <v>82</v>
      </c>
      <c r="BB8" s="1">
        <f>MAX(BB7,AR7+$B$8)</f>
        <v>82</v>
      </c>
    </row>
    <row r="9" spans="1:69" x14ac:dyDescent="0.2">
      <c r="A9" s="6">
        <v>15</v>
      </c>
      <c r="B9" s="6">
        <v>32</v>
      </c>
      <c r="C9" s="6">
        <v>7</v>
      </c>
      <c r="D9" s="4">
        <f t="shared" ref="D9:R9" si="10">D8</f>
        <v>0</v>
      </c>
      <c r="E9" s="4">
        <f t="shared" si="10"/>
        <v>0</v>
      </c>
      <c r="F9" s="4">
        <f t="shared" si="10"/>
        <v>0</v>
      </c>
      <c r="G9" s="4">
        <f t="shared" si="10"/>
        <v>0</v>
      </c>
      <c r="H9" s="4">
        <f t="shared" si="10"/>
        <v>0</v>
      </c>
      <c r="I9" s="4">
        <f t="shared" si="10"/>
        <v>13</v>
      </c>
      <c r="J9" s="4">
        <f t="shared" si="10"/>
        <v>14</v>
      </c>
      <c r="K9" s="4">
        <f t="shared" si="10"/>
        <v>14</v>
      </c>
      <c r="L9" s="4">
        <f t="shared" si="10"/>
        <v>15</v>
      </c>
      <c r="M9" s="4">
        <f t="shared" si="10"/>
        <v>15</v>
      </c>
      <c r="N9" s="4">
        <f t="shared" si="10"/>
        <v>18</v>
      </c>
      <c r="O9" s="4">
        <f t="shared" si="10"/>
        <v>27</v>
      </c>
      <c r="P9" s="4">
        <f t="shared" si="10"/>
        <v>27</v>
      </c>
      <c r="Q9" s="4">
        <f t="shared" si="10"/>
        <v>28</v>
      </c>
      <c r="R9" s="4">
        <f t="shared" si="10"/>
        <v>29</v>
      </c>
      <c r="S9" s="1">
        <f>MAX(S8,D8+$B$9)</f>
        <v>32</v>
      </c>
      <c r="T9" s="1">
        <f t="shared" ref="T9:BB9" si="11">MAX(T8,E8+$B$9)</f>
        <v>32</v>
      </c>
      <c r="U9" s="1">
        <f t="shared" si="11"/>
        <v>33</v>
      </c>
      <c r="V9" s="1">
        <f t="shared" si="11"/>
        <v>34</v>
      </c>
      <c r="W9" s="1">
        <f t="shared" si="11"/>
        <v>42</v>
      </c>
      <c r="X9" s="1">
        <f t="shared" si="11"/>
        <v>45</v>
      </c>
      <c r="Y9" s="1">
        <f t="shared" si="11"/>
        <v>46</v>
      </c>
      <c r="Z9" s="1">
        <f t="shared" si="11"/>
        <v>46</v>
      </c>
      <c r="AA9" s="1">
        <f t="shared" si="11"/>
        <v>47</v>
      </c>
      <c r="AB9" s="1">
        <f t="shared" si="11"/>
        <v>47</v>
      </c>
      <c r="AC9" s="1">
        <f t="shared" si="11"/>
        <v>50</v>
      </c>
      <c r="AD9" s="1">
        <f t="shared" si="11"/>
        <v>59</v>
      </c>
      <c r="AE9" s="1">
        <f t="shared" si="11"/>
        <v>59</v>
      </c>
      <c r="AF9" s="1">
        <f t="shared" si="11"/>
        <v>60</v>
      </c>
      <c r="AG9" s="1">
        <f t="shared" si="11"/>
        <v>61</v>
      </c>
      <c r="AH9" s="1">
        <f t="shared" si="11"/>
        <v>63</v>
      </c>
      <c r="AI9" s="1">
        <f t="shared" si="11"/>
        <v>64</v>
      </c>
      <c r="AJ9" s="1">
        <f t="shared" si="11"/>
        <v>65</v>
      </c>
      <c r="AK9" s="1">
        <f t="shared" si="11"/>
        <v>66</v>
      </c>
      <c r="AL9" s="1">
        <f t="shared" si="11"/>
        <v>74</v>
      </c>
      <c r="AM9" s="1">
        <f t="shared" si="11"/>
        <v>74</v>
      </c>
      <c r="AN9" s="1">
        <f t="shared" si="11"/>
        <v>77</v>
      </c>
      <c r="AO9" s="1">
        <f t="shared" si="11"/>
        <v>77</v>
      </c>
      <c r="AP9" s="1">
        <f t="shared" si="11"/>
        <v>79</v>
      </c>
      <c r="AQ9" s="1">
        <f t="shared" si="11"/>
        <v>79</v>
      </c>
      <c r="AR9" s="1">
        <f t="shared" si="11"/>
        <v>80</v>
      </c>
      <c r="AS9" s="1">
        <f t="shared" si="11"/>
        <v>81</v>
      </c>
      <c r="AT9" s="1">
        <f t="shared" si="11"/>
        <v>83</v>
      </c>
      <c r="AU9" s="1">
        <f t="shared" si="11"/>
        <v>84</v>
      </c>
      <c r="AV9" s="1">
        <f t="shared" si="11"/>
        <v>92</v>
      </c>
      <c r="AW9" s="1">
        <f t="shared" si="11"/>
        <v>92</v>
      </c>
      <c r="AX9" s="1">
        <f t="shared" si="11"/>
        <v>94</v>
      </c>
      <c r="AY9" s="1">
        <f t="shared" si="11"/>
        <v>94</v>
      </c>
      <c r="AZ9" s="1">
        <f t="shared" si="11"/>
        <v>97</v>
      </c>
      <c r="BA9" s="1">
        <f t="shared" si="11"/>
        <v>97</v>
      </c>
      <c r="BB9" s="1">
        <f t="shared" si="11"/>
        <v>98</v>
      </c>
    </row>
    <row r="10" spans="1:69" s="4" customFormat="1" x14ac:dyDescent="0.2">
      <c r="A10" s="7">
        <v>12</v>
      </c>
      <c r="B10" s="7">
        <v>25</v>
      </c>
      <c r="C10" s="7">
        <v>8</v>
      </c>
      <c r="D10" s="4">
        <f t="shared" ref="D10:O10" si="12">D9</f>
        <v>0</v>
      </c>
      <c r="E10" s="4">
        <f t="shared" si="12"/>
        <v>0</v>
      </c>
      <c r="F10" s="4">
        <f t="shared" si="12"/>
        <v>0</v>
      </c>
      <c r="G10" s="4">
        <f t="shared" si="12"/>
        <v>0</v>
      </c>
      <c r="H10" s="4">
        <f t="shared" si="12"/>
        <v>0</v>
      </c>
      <c r="I10" s="4">
        <f t="shared" si="12"/>
        <v>13</v>
      </c>
      <c r="J10" s="4">
        <f t="shared" si="12"/>
        <v>14</v>
      </c>
      <c r="K10" s="4">
        <f t="shared" si="12"/>
        <v>14</v>
      </c>
      <c r="L10" s="4">
        <f t="shared" si="12"/>
        <v>15</v>
      </c>
      <c r="M10" s="4">
        <f t="shared" si="12"/>
        <v>15</v>
      </c>
      <c r="N10" s="4">
        <f t="shared" si="12"/>
        <v>18</v>
      </c>
      <c r="O10" s="4">
        <f t="shared" si="12"/>
        <v>27</v>
      </c>
      <c r="P10" s="1">
        <f>MAX(P9,D9+$B$10)</f>
        <v>27</v>
      </c>
      <c r="Q10" s="1">
        <f t="shared" ref="Q10:BB10" si="13">MAX(Q9,E9+$B$10)</f>
        <v>28</v>
      </c>
      <c r="R10" s="1">
        <f t="shared" si="13"/>
        <v>29</v>
      </c>
      <c r="S10" s="1">
        <f t="shared" si="13"/>
        <v>32</v>
      </c>
      <c r="T10" s="1">
        <f t="shared" si="13"/>
        <v>32</v>
      </c>
      <c r="U10" s="1">
        <f t="shared" si="13"/>
        <v>38</v>
      </c>
      <c r="V10" s="1">
        <f t="shared" si="13"/>
        <v>39</v>
      </c>
      <c r="W10" s="1">
        <f t="shared" si="13"/>
        <v>42</v>
      </c>
      <c r="X10" s="1">
        <f t="shared" si="13"/>
        <v>45</v>
      </c>
      <c r="Y10" s="1">
        <f t="shared" si="13"/>
        <v>46</v>
      </c>
      <c r="Z10" s="1">
        <f t="shared" si="13"/>
        <v>46</v>
      </c>
      <c r="AA10" s="1">
        <f t="shared" si="13"/>
        <v>52</v>
      </c>
      <c r="AB10" s="1">
        <f t="shared" si="13"/>
        <v>52</v>
      </c>
      <c r="AC10" s="1">
        <f t="shared" si="13"/>
        <v>53</v>
      </c>
      <c r="AD10" s="1">
        <f t="shared" si="13"/>
        <v>59</v>
      </c>
      <c r="AE10" s="1">
        <f t="shared" si="13"/>
        <v>59</v>
      </c>
      <c r="AF10" s="1">
        <f t="shared" si="13"/>
        <v>60</v>
      </c>
      <c r="AG10" s="1">
        <f t="shared" si="13"/>
        <v>61</v>
      </c>
      <c r="AH10" s="1">
        <f t="shared" si="13"/>
        <v>63</v>
      </c>
      <c r="AI10" s="1">
        <f t="shared" si="13"/>
        <v>67</v>
      </c>
      <c r="AJ10" s="1">
        <f t="shared" si="13"/>
        <v>70</v>
      </c>
      <c r="AK10" s="1">
        <f t="shared" si="13"/>
        <v>71</v>
      </c>
      <c r="AL10" s="1">
        <f t="shared" si="13"/>
        <v>74</v>
      </c>
      <c r="AM10" s="1">
        <f t="shared" si="13"/>
        <v>74</v>
      </c>
      <c r="AN10" s="1">
        <f t="shared" si="13"/>
        <v>77</v>
      </c>
      <c r="AO10" s="1">
        <f t="shared" si="13"/>
        <v>77</v>
      </c>
      <c r="AP10" s="1">
        <f t="shared" si="13"/>
        <v>84</v>
      </c>
      <c r="AQ10" s="1">
        <f t="shared" si="13"/>
        <v>84</v>
      </c>
      <c r="AR10" s="1">
        <f t="shared" si="13"/>
        <v>85</v>
      </c>
      <c r="AS10" s="1">
        <f t="shared" si="13"/>
        <v>86</v>
      </c>
      <c r="AT10" s="1">
        <f t="shared" si="13"/>
        <v>88</v>
      </c>
      <c r="AU10" s="1">
        <f t="shared" si="13"/>
        <v>89</v>
      </c>
      <c r="AV10" s="1">
        <f t="shared" si="13"/>
        <v>92</v>
      </c>
      <c r="AW10" s="1">
        <f t="shared" si="13"/>
        <v>92</v>
      </c>
      <c r="AX10" s="1">
        <f t="shared" si="13"/>
        <v>99</v>
      </c>
      <c r="AY10" s="1">
        <f t="shared" si="13"/>
        <v>99</v>
      </c>
      <c r="AZ10" s="1">
        <f t="shared" si="13"/>
        <v>102</v>
      </c>
      <c r="BA10" s="1">
        <f t="shared" si="13"/>
        <v>102</v>
      </c>
      <c r="BB10" s="1">
        <f t="shared" si="13"/>
        <v>104</v>
      </c>
    </row>
    <row r="11" spans="1:69" s="4" customFormat="1" x14ac:dyDescent="0.2">
      <c r="A11" s="7">
        <v>4</v>
      </c>
      <c r="B11" s="7">
        <v>7</v>
      </c>
      <c r="C11" s="7">
        <v>9</v>
      </c>
      <c r="D11" s="4">
        <f t="shared" ref="D11:G11" si="14">D10</f>
        <v>0</v>
      </c>
      <c r="E11" s="4">
        <f t="shared" si="14"/>
        <v>0</v>
      </c>
      <c r="F11" s="4">
        <f t="shared" si="14"/>
        <v>0</v>
      </c>
      <c r="G11" s="4">
        <f t="shared" si="14"/>
        <v>0</v>
      </c>
      <c r="H11" s="4">
        <f>MAX(H10,D10+$B$11)</f>
        <v>7</v>
      </c>
      <c r="I11" s="4">
        <f t="shared" ref="I11:BB11" si="15">MAX(I10,E10+$B$11)</f>
        <v>13</v>
      </c>
      <c r="J11" s="4">
        <f t="shared" si="15"/>
        <v>14</v>
      </c>
      <c r="K11" s="4">
        <f t="shared" si="15"/>
        <v>14</v>
      </c>
      <c r="L11" s="4">
        <f t="shared" si="15"/>
        <v>15</v>
      </c>
      <c r="M11" s="4">
        <f t="shared" si="15"/>
        <v>20</v>
      </c>
      <c r="N11" s="4">
        <f t="shared" si="15"/>
        <v>21</v>
      </c>
      <c r="O11" s="4">
        <f t="shared" si="15"/>
        <v>27</v>
      </c>
      <c r="P11" s="4">
        <f t="shared" si="15"/>
        <v>27</v>
      </c>
      <c r="Q11" s="4">
        <f t="shared" si="15"/>
        <v>28</v>
      </c>
      <c r="R11" s="4">
        <f t="shared" si="15"/>
        <v>29</v>
      </c>
      <c r="S11" s="4">
        <f t="shared" si="15"/>
        <v>34</v>
      </c>
      <c r="T11" s="4">
        <f t="shared" si="15"/>
        <v>34</v>
      </c>
      <c r="U11" s="4">
        <f t="shared" si="15"/>
        <v>38</v>
      </c>
      <c r="V11" s="4">
        <f t="shared" si="15"/>
        <v>39</v>
      </c>
      <c r="W11" s="4">
        <f t="shared" si="15"/>
        <v>42</v>
      </c>
      <c r="X11" s="4">
        <f t="shared" si="15"/>
        <v>45</v>
      </c>
      <c r="Y11" s="4">
        <f t="shared" si="15"/>
        <v>46</v>
      </c>
      <c r="Z11" s="4">
        <f t="shared" si="15"/>
        <v>46</v>
      </c>
      <c r="AA11" s="4">
        <f t="shared" si="15"/>
        <v>52</v>
      </c>
      <c r="AB11" s="4">
        <f t="shared" si="15"/>
        <v>52</v>
      </c>
      <c r="AC11" s="4">
        <f t="shared" si="15"/>
        <v>53</v>
      </c>
      <c r="AD11" s="4">
        <f t="shared" si="15"/>
        <v>59</v>
      </c>
      <c r="AE11" s="4">
        <f t="shared" si="15"/>
        <v>59</v>
      </c>
      <c r="AF11" s="4">
        <f t="shared" si="15"/>
        <v>60</v>
      </c>
      <c r="AG11" s="4">
        <f t="shared" si="15"/>
        <v>61</v>
      </c>
      <c r="AH11" s="4">
        <f t="shared" si="15"/>
        <v>66</v>
      </c>
      <c r="AI11" s="4">
        <f t="shared" si="15"/>
        <v>67</v>
      </c>
      <c r="AJ11" s="4">
        <f t="shared" si="15"/>
        <v>70</v>
      </c>
      <c r="AK11" s="4">
        <f t="shared" si="15"/>
        <v>71</v>
      </c>
      <c r="AL11" s="4">
        <f t="shared" si="15"/>
        <v>74</v>
      </c>
      <c r="AM11" s="4">
        <f t="shared" si="15"/>
        <v>74</v>
      </c>
      <c r="AN11" s="4">
        <f t="shared" si="15"/>
        <v>77</v>
      </c>
      <c r="AO11" s="4">
        <f t="shared" si="15"/>
        <v>78</v>
      </c>
      <c r="AP11" s="4">
        <f t="shared" si="15"/>
        <v>84</v>
      </c>
      <c r="AQ11" s="4">
        <f t="shared" si="15"/>
        <v>84</v>
      </c>
      <c r="AR11" s="4">
        <f t="shared" si="15"/>
        <v>85</v>
      </c>
      <c r="AS11" s="4">
        <f t="shared" si="15"/>
        <v>86</v>
      </c>
      <c r="AT11" s="4">
        <f t="shared" si="15"/>
        <v>91</v>
      </c>
      <c r="AU11" s="4">
        <f t="shared" si="15"/>
        <v>91</v>
      </c>
      <c r="AV11" s="4">
        <f t="shared" si="15"/>
        <v>92</v>
      </c>
      <c r="AW11" s="4">
        <f t="shared" si="15"/>
        <v>93</v>
      </c>
      <c r="AX11" s="4">
        <f t="shared" si="15"/>
        <v>99</v>
      </c>
      <c r="AY11" s="4">
        <f t="shared" si="15"/>
        <v>99</v>
      </c>
      <c r="AZ11" s="4">
        <f t="shared" si="15"/>
        <v>102</v>
      </c>
      <c r="BA11" s="4">
        <f t="shared" si="15"/>
        <v>102</v>
      </c>
      <c r="BB11" s="4">
        <f t="shared" si="15"/>
        <v>106</v>
      </c>
    </row>
    <row r="12" spans="1:69" s="4" customFormat="1" x14ac:dyDescent="0.2">
      <c r="A12" s="7">
        <v>1</v>
      </c>
      <c r="B12" s="7">
        <v>3</v>
      </c>
      <c r="C12" s="7">
        <v>10</v>
      </c>
      <c r="D12" s="4">
        <f t="shared" ref="D12:E12" si="16">D11</f>
        <v>0</v>
      </c>
      <c r="E12" s="4">
        <f>MAX(E11,D11+$B$12)</f>
        <v>3</v>
      </c>
      <c r="F12" s="4">
        <f t="shared" ref="F12:BB12" si="17">MAX(F11,E11+$B$12)</f>
        <v>3</v>
      </c>
      <c r="G12" s="4">
        <f t="shared" si="17"/>
        <v>3</v>
      </c>
      <c r="H12" s="4">
        <f t="shared" si="17"/>
        <v>7</v>
      </c>
      <c r="I12" s="4">
        <f t="shared" si="17"/>
        <v>13</v>
      </c>
      <c r="J12" s="4">
        <f t="shared" si="17"/>
        <v>16</v>
      </c>
      <c r="K12" s="4">
        <f t="shared" si="17"/>
        <v>17</v>
      </c>
      <c r="L12" s="4">
        <f t="shared" si="17"/>
        <v>17</v>
      </c>
      <c r="M12" s="4">
        <f t="shared" si="17"/>
        <v>20</v>
      </c>
      <c r="N12" s="4">
        <f t="shared" si="17"/>
        <v>23</v>
      </c>
      <c r="O12" s="4">
        <f t="shared" si="17"/>
        <v>27</v>
      </c>
      <c r="P12" s="4">
        <f t="shared" si="17"/>
        <v>30</v>
      </c>
      <c r="Q12" s="4">
        <f t="shared" si="17"/>
        <v>30</v>
      </c>
      <c r="R12" s="4">
        <f t="shared" si="17"/>
        <v>31</v>
      </c>
      <c r="S12" s="4">
        <f t="shared" si="17"/>
        <v>34</v>
      </c>
      <c r="T12" s="4">
        <f t="shared" si="17"/>
        <v>37</v>
      </c>
      <c r="U12" s="4">
        <f t="shared" si="17"/>
        <v>38</v>
      </c>
      <c r="V12" s="4">
        <f t="shared" si="17"/>
        <v>41</v>
      </c>
      <c r="W12" s="4">
        <f t="shared" si="17"/>
        <v>42</v>
      </c>
      <c r="X12" s="4">
        <f t="shared" si="17"/>
        <v>45</v>
      </c>
      <c r="Y12" s="4">
        <f t="shared" si="17"/>
        <v>48</v>
      </c>
      <c r="Z12" s="4">
        <f t="shared" si="17"/>
        <v>49</v>
      </c>
      <c r="AA12" s="4">
        <f t="shared" si="17"/>
        <v>52</v>
      </c>
      <c r="AB12" s="4">
        <f t="shared" si="17"/>
        <v>55</v>
      </c>
      <c r="AC12" s="4">
        <f t="shared" si="17"/>
        <v>55</v>
      </c>
      <c r="AD12" s="4">
        <f t="shared" si="17"/>
        <v>59</v>
      </c>
      <c r="AE12" s="4">
        <f t="shared" si="17"/>
        <v>62</v>
      </c>
      <c r="AF12" s="4">
        <f t="shared" si="17"/>
        <v>62</v>
      </c>
      <c r="AG12" s="4">
        <f t="shared" si="17"/>
        <v>63</v>
      </c>
      <c r="AH12" s="4">
        <f t="shared" si="17"/>
        <v>66</v>
      </c>
      <c r="AI12" s="4">
        <f t="shared" si="17"/>
        <v>69</v>
      </c>
      <c r="AJ12" s="4">
        <f t="shared" si="17"/>
        <v>70</v>
      </c>
      <c r="AK12" s="4">
        <f t="shared" si="17"/>
        <v>73</v>
      </c>
      <c r="AL12" s="4">
        <f t="shared" si="17"/>
        <v>74</v>
      </c>
      <c r="AM12" s="4">
        <f t="shared" si="17"/>
        <v>77</v>
      </c>
      <c r="AN12" s="4">
        <f t="shared" si="17"/>
        <v>77</v>
      </c>
      <c r="AO12" s="4">
        <f t="shared" si="17"/>
        <v>80</v>
      </c>
      <c r="AP12" s="4">
        <f t="shared" si="17"/>
        <v>84</v>
      </c>
      <c r="AQ12" s="4">
        <f t="shared" si="17"/>
        <v>87</v>
      </c>
      <c r="AR12" s="4">
        <f t="shared" si="17"/>
        <v>87</v>
      </c>
      <c r="AS12" s="4">
        <f t="shared" si="17"/>
        <v>88</v>
      </c>
      <c r="AT12" s="4">
        <f t="shared" si="17"/>
        <v>91</v>
      </c>
      <c r="AU12" s="4">
        <f t="shared" si="17"/>
        <v>94</v>
      </c>
      <c r="AV12" s="4">
        <f t="shared" si="17"/>
        <v>94</v>
      </c>
      <c r="AW12" s="4">
        <f t="shared" si="17"/>
        <v>95</v>
      </c>
      <c r="AX12" s="4">
        <f t="shared" si="17"/>
        <v>99</v>
      </c>
      <c r="AY12" s="4">
        <f t="shared" si="17"/>
        <v>102</v>
      </c>
      <c r="AZ12" s="4">
        <f t="shared" si="17"/>
        <v>102</v>
      </c>
      <c r="BA12" s="4">
        <f t="shared" si="17"/>
        <v>105</v>
      </c>
      <c r="BB12" s="4">
        <f t="shared" si="17"/>
        <v>106</v>
      </c>
    </row>
    <row r="13" spans="1:69" x14ac:dyDescent="0.2">
      <c r="A13" s="1">
        <f>SUM(A3:A12)</f>
        <v>83</v>
      </c>
      <c r="B13" s="1">
        <f>SUM(B3:B12)</f>
        <v>162</v>
      </c>
    </row>
    <row r="88" spans="4:4" x14ac:dyDescent="0.2">
      <c r="D88" s="3"/>
    </row>
    <row r="114" spans="4:4" x14ac:dyDescent="0.2">
      <c r="D114" s="2"/>
    </row>
    <row r="115" spans="4:4" x14ac:dyDescent="0.2">
      <c r="D115" s="2"/>
    </row>
  </sheetData>
  <sortState columnSort="1" ref="D14:BB14">
    <sortCondition descending="1" ref="D14:BB14"/>
  </sortState>
  <mergeCells count="1">
    <mergeCell ref="A1:C1"/>
  </mergeCell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2019-04-14T21:29:43Z</dcterms:created>
  <dcterms:modified xsi:type="dcterms:W3CDTF">2021-10-27T00:08:20Z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