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-space\PROJECT\TAILAI-CLOUD\"/>
    </mc:Choice>
  </mc:AlternateContent>
  <xr:revisionPtr revIDLastSave="0" documentId="13_ncr:1_{B0E888FF-B81B-4938-A793-D17FF538D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<sst xmlns="http://schemas.openxmlformats.org/spreadsheetml/2006/main" count="23" uniqueCount="19">
  <si>
    <t>付费项目</t>
    <phoneticPr fontId="1" type="noConversion"/>
  </si>
  <si>
    <t>阿里云金融级人脸识别</t>
    <phoneticPr fontId="1" type="noConversion"/>
  </si>
  <si>
    <t>域名解析</t>
    <phoneticPr fontId="1" type="noConversion"/>
  </si>
  <si>
    <t>微信认证</t>
    <phoneticPr fontId="1" type="noConversion"/>
  </si>
  <si>
    <t>阿里云对象存储OSS</t>
    <phoneticPr fontId="1" type="noConversion"/>
  </si>
  <si>
    <t>1年</t>
  </si>
  <si>
    <t>1年</t>
    <phoneticPr fontId="1" type="noConversion"/>
  </si>
  <si>
    <t>价格</t>
    <phoneticPr fontId="1" type="noConversion"/>
  </si>
  <si>
    <t>安全证书(OV)</t>
    <phoneticPr fontId="1" type="noConversion"/>
  </si>
  <si>
    <t>阿里云服务器(2核 4G 5带宽 40G 系统40G 数据100G)</t>
    <phoneticPr fontId="1" type="noConversion"/>
  </si>
  <si>
    <t>有效期/调用量</t>
    <phoneticPr fontId="1" type="noConversion"/>
  </si>
  <si>
    <t>域名</t>
    <phoneticPr fontId="1" type="noConversion"/>
  </si>
  <si>
    <t>腾讯电子签</t>
    <phoneticPr fontId="1" type="noConversion"/>
  </si>
  <si>
    <t>5万次</t>
    <phoneticPr fontId="1" type="noConversion"/>
  </si>
  <si>
    <t>1年/10万次</t>
    <phoneticPr fontId="1" type="noConversion"/>
  </si>
  <si>
    <t>13万</t>
    <phoneticPr fontId="1" type="noConversion"/>
  </si>
  <si>
    <t>e签宝</t>
    <phoneticPr fontId="1" type="noConversion"/>
  </si>
  <si>
    <t>3-7元/次</t>
    <phoneticPr fontId="1" type="noConversion"/>
  </si>
  <si>
    <t>总计：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</si>
</sst>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2" sqref="H12"/>
    </sheetView>
  </sheetViews>
  <sheetFormatPr defaultRowHeight="14.25" x14ac:dyDescent="0.2"/>
  <cols>
    <col min="1" max="1" width="44.125" customWidth="1"/>
    <col min="2" max="2" width="22.625" customWidth="1"/>
  </cols>
  <sheetData>
    <row r="1" spans="1:5" x14ac:dyDescent="0.2">
      <c r="A1" t="s">
        <v>0</v>
      </c>
      <c r="B1" t="s">
        <v>10</v>
      </c>
      <c r="C1" t="s">
        <v>7</v>
      </c>
    </row>
    <row r="2" spans="1:5" x14ac:dyDescent="0.2">
      <c r="A2" t="s">
        <v>9</v>
      </c>
      <c r="B2" t="s">
        <v>6</v>
      </c>
      <c r="C2">
        <v>3904.48</v>
      </c>
    </row>
    <row r="3" spans="1:5" x14ac:dyDescent="0.2">
      <c r="A3" t="s">
        <v>1</v>
      </c>
      <c r="B3" t="s">
        <v>13</v>
      </c>
      <c r="C3">
        <v>25000</v>
      </c>
    </row>
    <row r="4" spans="1:5" x14ac:dyDescent="0.2">
      <c r="A4" t="s">
        <v>4</v>
      </c>
      <c r="B4" t="s">
        <v>6</v>
      </c>
      <c r="C4">
        <v>171</v>
      </c>
    </row>
    <row r="5" spans="1:5" x14ac:dyDescent="0.2">
      <c r="A5" t="s">
        <v>8</v>
      </c>
      <c r="B5" t="s">
        <v>6</v>
      </c>
      <c r="C5">
        <v>5000</v>
      </c>
    </row>
    <row r="6" spans="1:5" x14ac:dyDescent="0.2">
      <c r="A6" t="s">
        <v>2</v>
      </c>
      <c r="B6" t="s">
        <v>6</v>
      </c>
      <c r="C6">
        <v>992.8</v>
      </c>
    </row>
    <row r="7" spans="1:5" x14ac:dyDescent="0.2">
      <c r="A7" t="s">
        <v>11</v>
      </c>
      <c r="B7" t="s">
        <v>6</v>
      </c>
      <c r="C7">
        <v>90</v>
      </c>
    </row>
    <row r="8" spans="1:5" x14ac:dyDescent="0.2">
      <c r="A8" t="s">
        <v>3</v>
      </c>
      <c r="B8" t="s">
        <v>5</v>
      </c>
      <c r="C8">
        <v>500</v>
      </c>
    </row>
    <row r="10" spans="1:5" x14ac:dyDescent="0.2">
      <c r="D10" t="s">
        <v>18</v>
      </c>
      <c r="E10">
        <f>SUM(C2:C9)</f>
        <v>35658.28</v>
      </c>
    </row>
    <row r="12" spans="1:5" x14ac:dyDescent="0.2">
      <c r="A12" t="s">
        <v>12</v>
      </c>
      <c r="B12" t="s">
        <v>14</v>
      </c>
      <c r="C12" t="s">
        <v>15</v>
      </c>
    </row>
    <row r="13" spans="1:5" x14ac:dyDescent="0.2">
      <c r="A13" t="s">
        <v>16</v>
      </c>
      <c r="C1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YUAN-WIN</dc:creator>
  <cp:lastModifiedBy>_Zero Yuan</cp:lastModifiedBy>
  <dcterms:created xsi:type="dcterms:W3CDTF">2015-06-05T18:19:34Z</dcterms:created>
  <dcterms:modified xsi:type="dcterms:W3CDTF">2025-12-09T11:03:43Z</dcterms:modified>
</cp:coreProperties>
</file>