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rthe\Downloads\New folder (3)\"/>
    </mc:Choice>
  </mc:AlternateContent>
  <xr:revisionPtr revIDLastSave="0" documentId="13_ncr:1_{4DF62400-93B6-4BDB-B5EE-7EDBA7CE27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S5" sheetId="1" r:id="rId1"/>
    <sheet name="PS4" sheetId="2" r:id="rId2"/>
    <sheet name="PS3" sheetId="3" r:id="rId3"/>
    <sheet name="XBOX SERIES X" sheetId="4" r:id="rId4"/>
    <sheet name="XBOX ON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3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3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3" i="2"/>
</calcChain>
</file>

<file path=xl/sharedStrings.xml><?xml version="1.0" encoding="utf-8"?>
<sst xmlns="http://schemas.openxmlformats.org/spreadsheetml/2006/main" count="326" uniqueCount="218">
  <si>
    <t>S. No.</t>
  </si>
  <si>
    <t>ORIGINAL PRICE</t>
  </si>
  <si>
    <t>DISCOUNT</t>
  </si>
  <si>
    <t>OUR PRICE</t>
  </si>
  <si>
    <t>GAME</t>
  </si>
  <si>
    <t>PS3 GAMES</t>
  </si>
  <si>
    <t>PS4 GAMES</t>
  </si>
  <si>
    <t>Astro Bot</t>
  </si>
  <si>
    <t>Marvel's Spider-Man 2</t>
  </si>
  <si>
    <t>Marvel's Spider-Man: Miles Morales</t>
  </si>
  <si>
    <t>God of War Ragnarök</t>
  </si>
  <si>
    <t>Horizon Forbidden West</t>
  </si>
  <si>
    <t>Demon's Souls</t>
  </si>
  <si>
    <t>Ratchet &amp; Clank: Rift Apart</t>
  </si>
  <si>
    <t>Gran Turismo 7</t>
  </si>
  <si>
    <t>Returnal</t>
  </si>
  <si>
    <t>The Last of Us Part I</t>
  </si>
  <si>
    <t>The Last of Us Part II Remastered</t>
  </si>
  <si>
    <t>Sackboy: A Big Adventure</t>
  </si>
  <si>
    <t>Ghost of Tsushima Director's Cut</t>
  </si>
  <si>
    <t>Death Stranding Director's Cut</t>
  </si>
  <si>
    <t>Helldivers 2</t>
  </si>
  <si>
    <t>Concord</t>
  </si>
  <si>
    <t>Until Dawn</t>
  </si>
  <si>
    <t>Stellar Blade</t>
  </si>
  <si>
    <t>Rise of the Ronin</t>
  </si>
  <si>
    <t>Grand Theft Auto V</t>
  </si>
  <si>
    <t>Red Dead Redemption</t>
  </si>
  <si>
    <t>Red Dead Redemption 2</t>
  </si>
  <si>
    <t>NBA 2K26</t>
  </si>
  <si>
    <t>WWE 2K26</t>
  </si>
  <si>
    <t>Borderlands 4</t>
  </si>
  <si>
    <t>Mafia: The Old Country</t>
  </si>
  <si>
    <t>EA SPORTS FC 26</t>
  </si>
  <si>
    <t>EA SPORTS FC 25</t>
  </si>
  <si>
    <t>EA SPORTS Madden NFL 26</t>
  </si>
  <si>
    <t>F1 25</t>
  </si>
  <si>
    <t>F1 24</t>
  </si>
  <si>
    <t>EA SPORTS UFC 5</t>
  </si>
  <si>
    <t>Need for Speed Unbound</t>
  </si>
  <si>
    <t>Star Wars Jedi: Survivor</t>
  </si>
  <si>
    <t>Star Wars Jedi: Fallen Order</t>
  </si>
  <si>
    <t>Dead Space</t>
  </si>
  <si>
    <t>Dragon Age: The Veilguard</t>
  </si>
  <si>
    <t>Assassin's Creed Shadows</t>
  </si>
  <si>
    <t>Assassin's Creed Mirage</t>
  </si>
  <si>
    <t>Assassin's Creed Valhalla</t>
  </si>
  <si>
    <t>Assassin's Creed Odyssey</t>
  </si>
  <si>
    <t>Assassin's Creed Origins</t>
  </si>
  <si>
    <t>Far Cry 6</t>
  </si>
  <si>
    <t>Far Cry 5</t>
  </si>
  <si>
    <t>Avatar: Frontiers of Pandora</t>
  </si>
  <si>
    <t>Star Wars Outlaws</t>
  </si>
  <si>
    <t>Prince of Persia: The Lost Crown</t>
  </si>
  <si>
    <t>Watch Dogs: Legion</t>
  </si>
  <si>
    <t>The Crew Motorfest</t>
  </si>
  <si>
    <t>Riders Republic</t>
  </si>
  <si>
    <t>Rainbow Six Siege</t>
  </si>
  <si>
    <t>Just Dance 2026 Edition</t>
  </si>
  <si>
    <t>Resident Evil 2</t>
  </si>
  <si>
    <t>Resident Evil 3</t>
  </si>
  <si>
    <t>Resident Evil 4</t>
  </si>
  <si>
    <t>Resident Evil Village</t>
  </si>
  <si>
    <t>Resident Evil 7</t>
  </si>
  <si>
    <t>Resident Evil Requiem</t>
  </si>
  <si>
    <t>Silent Hill 2</t>
  </si>
  <si>
    <t>Silent Hill f</t>
  </si>
  <si>
    <t>Alan Wake 2</t>
  </si>
  <si>
    <t>The Callisto Protocol</t>
  </si>
  <si>
    <t>Dead Island 2</t>
  </si>
  <si>
    <t>Dying Light 2 Stay Human</t>
  </si>
  <si>
    <t>Dying Light: The Beast</t>
  </si>
  <si>
    <t>Elden Ring</t>
  </si>
  <si>
    <t>Elden Ring Nightreign</t>
  </si>
  <si>
    <t>Baldur's Gate 3</t>
  </si>
  <si>
    <t>Dragon's Dogma 2</t>
  </si>
  <si>
    <t>Final Fantasy VII Rebirth</t>
  </si>
  <si>
    <t>Final Fantasy XVI</t>
  </si>
  <si>
    <t>Final Fantasy VII Remake Intergrade</t>
  </si>
  <si>
    <t>Metaphor: ReFantazio</t>
  </si>
  <si>
    <t>Persona 3 Reload</t>
  </si>
  <si>
    <t>Persona 5 Royal</t>
  </si>
  <si>
    <t>Like a Dragon: Infinite Wealth</t>
  </si>
  <si>
    <t>Like a Dragon Gaiden</t>
  </si>
  <si>
    <t>Monster Hunter Wilds</t>
  </si>
  <si>
    <t>Monster Hunter Rise + Sunbreak</t>
  </si>
  <si>
    <t>Black Myth: Wukong</t>
  </si>
  <si>
    <t>Clair Obscur: Expedition 33</t>
  </si>
  <si>
    <t>Kingdom Come: Deliverance II</t>
  </si>
  <si>
    <t>Cyberpunk 2077: Ultimate Edition</t>
  </si>
  <si>
    <t>Hogwarts Legacy</t>
  </si>
  <si>
    <t>Avowed</t>
  </si>
  <si>
    <t>Call of Duty: Black Ops 6</t>
  </si>
  <si>
    <t>Call of Duty: Black Ops 7</t>
  </si>
  <si>
    <t>Call of Duty: Modern Warfare III</t>
  </si>
  <si>
    <t>Call of Duty: Modern Warfare II</t>
  </si>
  <si>
    <t>Call of Duty: Vanguard</t>
  </si>
  <si>
    <t>Call of Duty: Modern Warfare</t>
  </si>
  <si>
    <t>Battlefield 2042</t>
  </si>
  <si>
    <t>Battlefield V</t>
  </si>
  <si>
    <t>DOOM Eternal</t>
  </si>
  <si>
    <t>DOOM: The Dark Ages</t>
  </si>
  <si>
    <t>Borderlands 3</t>
  </si>
  <si>
    <t>God of War</t>
  </si>
  <si>
    <t>The Last of Us Remastered</t>
  </si>
  <si>
    <t>The Last of Us Part II</t>
  </si>
  <si>
    <t>Marvel's Spider-Man</t>
  </si>
  <si>
    <t>Horizon Zero Dawn</t>
  </si>
  <si>
    <t>Ghost of Tsushima</t>
  </si>
  <si>
    <t>Gran Turismo Sport</t>
  </si>
  <si>
    <t>Uncharted 4: A Thief's End</t>
  </si>
  <si>
    <t>Uncharted: The Lost Legacy</t>
  </si>
  <si>
    <t>Bloodborne</t>
  </si>
  <si>
    <t>Days Gone</t>
  </si>
  <si>
    <t>Death Stranding</t>
  </si>
  <si>
    <t>Infamous Second Son</t>
  </si>
  <si>
    <t>Ratchet &amp; Clank</t>
  </si>
  <si>
    <t>Shadow of the Colossus</t>
  </si>
  <si>
    <t>Dreams</t>
  </si>
  <si>
    <t>GTA V</t>
  </si>
  <si>
    <t>Cyberpunk 2077</t>
  </si>
  <si>
    <t>Dark Souls Remastered</t>
  </si>
  <si>
    <t>Dark Souls II</t>
  </si>
  <si>
    <t>Dark Souls III</t>
  </si>
  <si>
    <t>Sekiro: Shadows Die Twice</t>
  </si>
  <si>
    <t>Far Cry 4</t>
  </si>
  <si>
    <t>Watch Dogs</t>
  </si>
  <si>
    <t>Watch Dogs 2</t>
  </si>
  <si>
    <t>Watch Dogs Legion</t>
  </si>
  <si>
    <t>The Witcher 3: Wild Hunt</t>
  </si>
  <si>
    <t>Monster Hunter World</t>
  </si>
  <si>
    <t>Sekiro</t>
  </si>
  <si>
    <t>Mortal Kombat 11</t>
  </si>
  <si>
    <t>Tekken 7</t>
  </si>
  <si>
    <t>Street Fighter V</t>
  </si>
  <si>
    <t>EA Sports FC 24</t>
  </si>
  <si>
    <t>EA Sports FC 25</t>
  </si>
  <si>
    <t>WWE 2K24</t>
  </si>
  <si>
    <t>WWE 2K25</t>
  </si>
  <si>
    <t>NBA 2K25</t>
  </si>
  <si>
    <t>Need for Speed Heat</t>
  </si>
  <si>
    <t>Dying Light</t>
  </si>
  <si>
    <t>Dying Light 2</t>
  </si>
  <si>
    <t>XBOX SERIES X</t>
  </si>
  <si>
    <t>Forza Horizon 5</t>
  </si>
  <si>
    <t>Forza Motorsport</t>
  </si>
  <si>
    <t>Halo Infinite</t>
  </si>
  <si>
    <t>Halo: The Master Chief Collection</t>
  </si>
  <si>
    <t>Microsoft Flight Simulator</t>
  </si>
  <si>
    <t>Starfield</t>
  </si>
  <si>
    <t>Indiana Jones and the Great Circle</t>
  </si>
  <si>
    <t>Senua's Saga: Hellblade II</t>
  </si>
  <si>
    <t>Gears 5</t>
  </si>
  <si>
    <t>Gears of War: Reloaded</t>
  </si>
  <si>
    <t>Age of Mythology: Retold</t>
  </si>
  <si>
    <t>Killer Instinct Anniversary Edition</t>
  </si>
  <si>
    <t>Mortal Kombat 1</t>
  </si>
  <si>
    <t>Tekken 8</t>
  </si>
  <si>
    <t>Street Fighter 6</t>
  </si>
  <si>
    <t>Halo 5: Guardians</t>
  </si>
  <si>
    <t>Forza Horizon 4</t>
  </si>
  <si>
    <t>Forza Motorsport 7</t>
  </si>
  <si>
    <t>Gears of War 4</t>
  </si>
  <si>
    <t>Sea of Thieves</t>
  </si>
  <si>
    <t>Sunset Overdrive</t>
  </si>
  <si>
    <t>Ryse: Son of Rome</t>
  </si>
  <si>
    <t>Killer Instinct</t>
  </si>
  <si>
    <t>Quantum Break</t>
  </si>
  <si>
    <t>Ori and the Blind Forest</t>
  </si>
  <si>
    <t>Ori and the Will of the Wisps</t>
  </si>
  <si>
    <t>The Witcher 3</t>
  </si>
  <si>
    <t>XBOX GAMES</t>
  </si>
  <si>
    <t>GTA IV</t>
  </si>
  <si>
    <t>The Last of Us</t>
  </si>
  <si>
    <t>Uncharted 2: Among Thieves</t>
  </si>
  <si>
    <t>Uncharted 3: Drake's Deception</t>
  </si>
  <si>
    <t>Uncharted: Drake's Fortune</t>
  </si>
  <si>
    <t>God of War III</t>
  </si>
  <si>
    <t>God of War Collection</t>
  </si>
  <si>
    <t>God of War: Ascension</t>
  </si>
  <si>
    <t>Gran Turismo 6</t>
  </si>
  <si>
    <t>Gran Turismo 5</t>
  </si>
  <si>
    <t>Batman: Arkham City</t>
  </si>
  <si>
    <t>Batman: Arkham Asylum</t>
  </si>
  <si>
    <t>Batman: Arkham Origins</t>
  </si>
  <si>
    <t>Assassin's Creed II</t>
  </si>
  <si>
    <t>Assassin's Creed Brotherhood</t>
  </si>
  <si>
    <t>Assassin's Creed III</t>
  </si>
  <si>
    <t>Assassin's Creed IV: Black Flag</t>
  </si>
  <si>
    <t>Far Cry 3</t>
  </si>
  <si>
    <t>Call of Duty: Modern Warfare 2</t>
  </si>
  <si>
    <t>Call of Duty: Black Ops</t>
  </si>
  <si>
    <t>Call of Duty: Black Ops II</t>
  </si>
  <si>
    <t>Call of Duty: Modern Warfare 3</t>
  </si>
  <si>
    <t>Battlefield 3</t>
  </si>
  <si>
    <t>Battlefield 4</t>
  </si>
  <si>
    <t>The Elder Scrolls V: Skyrim</t>
  </si>
  <si>
    <t>Fallout 3</t>
  </si>
  <si>
    <t>Fallout: New Vegas</t>
  </si>
  <si>
    <t>Dark Souls</t>
  </si>
  <si>
    <t>Resident Evil 5</t>
  </si>
  <si>
    <t>Resident Evil 6</t>
  </si>
  <si>
    <t>Dead Space 2</t>
  </si>
  <si>
    <t>Mortal Kombat Komplete Edition</t>
  </si>
  <si>
    <t>Tekken 6</t>
  </si>
  <si>
    <t>Tekken Tag Tournament 2</t>
  </si>
  <si>
    <t>Ultra Street Fighter IV</t>
  </si>
  <si>
    <t>Dragon Ball: Raging Blast 2</t>
  </si>
  <si>
    <t>Naruto Shippuden: Ultimate Ninja Storm 3</t>
  </si>
  <si>
    <t>Need for Speed: Most Wanted</t>
  </si>
  <si>
    <t>Need for Speed: Hot Pursuit</t>
  </si>
  <si>
    <t>Midnight Club: Los Angeles</t>
  </si>
  <si>
    <t>Minecraft: PlayStation 3 Edition</t>
  </si>
  <si>
    <t>Metal Gear Solid 4</t>
  </si>
  <si>
    <t>Metal Gear Solid V: The Phantom Pain</t>
  </si>
  <si>
    <t>BioShock Infinite</t>
  </si>
  <si>
    <t>L.A. Noire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</si>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</sst>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1" fillId="7" borderId="1" xfId="0" applyNumberFormat="1" applyFont="1" applyFill="1" applyBorder="1" applyAlignment="1">
      <alignment horizontal="center" vertical="center"/>
    </xf>
    <xf numFmtId="6" fontId="1" fillId="6" borderId="1" xfId="0" applyNumberFormat="1" applyFont="1" applyFill="1" applyBorder="1" applyAlignment="1">
      <alignment horizontal="center" vertical="center"/>
    </xf>
    <xf numFmtId="8" fontId="1" fillId="8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B1" sqref="B1:D1048576"/>
    </sheetView>
  </sheetViews>
  <sheetFormatPr defaultRowHeight="15" x14ac:dyDescent="0.25"/>
  <cols>
    <col min="1" max="1" width="61.85546875" customWidth="1"/>
  </cols>
  <sheetData>
    <row r="1" spans="1:1" ht="18.75" x14ac:dyDescent="0.25">
      <c r="A1" s="2" t="s">
        <v>7</v>
      </c>
    </row>
    <row r="2" spans="1:1" ht="18.75" x14ac:dyDescent="0.25">
      <c r="A2" s="2" t="s">
        <v>8</v>
      </c>
    </row>
    <row r="3" spans="1:1" ht="18.75" x14ac:dyDescent="0.25">
      <c r="A3" s="2" t="s">
        <v>9</v>
      </c>
    </row>
    <row r="4" spans="1:1" ht="18.75" x14ac:dyDescent="0.25">
      <c r="A4" s="2" t="s">
        <v>10</v>
      </c>
    </row>
    <row r="5" spans="1:1" ht="18.75" x14ac:dyDescent="0.25">
      <c r="A5" s="2" t="s">
        <v>11</v>
      </c>
    </row>
    <row r="6" spans="1:1" ht="18.75" x14ac:dyDescent="0.25">
      <c r="A6" s="2" t="s">
        <v>12</v>
      </c>
    </row>
    <row r="7" spans="1:1" ht="18.75" x14ac:dyDescent="0.25">
      <c r="A7" s="2" t="s">
        <v>13</v>
      </c>
    </row>
    <row r="8" spans="1:1" ht="18.75" x14ac:dyDescent="0.25">
      <c r="A8" s="2" t="s">
        <v>14</v>
      </c>
    </row>
    <row r="9" spans="1:1" ht="18.75" x14ac:dyDescent="0.25">
      <c r="A9" s="2" t="s">
        <v>15</v>
      </c>
    </row>
    <row r="10" spans="1:1" ht="18.75" x14ac:dyDescent="0.25">
      <c r="A10" s="2" t="s">
        <v>16</v>
      </c>
    </row>
    <row r="11" spans="1:1" ht="18.75" x14ac:dyDescent="0.25">
      <c r="A11" s="2" t="s">
        <v>17</v>
      </c>
    </row>
    <row r="12" spans="1:1" ht="18.75" x14ac:dyDescent="0.25">
      <c r="A12" s="2" t="s">
        <v>18</v>
      </c>
    </row>
    <row r="13" spans="1:1" ht="18.75" x14ac:dyDescent="0.25">
      <c r="A13" s="2" t="s">
        <v>19</v>
      </c>
    </row>
    <row r="14" spans="1:1" ht="18.75" x14ac:dyDescent="0.25">
      <c r="A14" s="2" t="s">
        <v>20</v>
      </c>
    </row>
    <row r="15" spans="1:1" ht="18.75" x14ac:dyDescent="0.25">
      <c r="A15" s="2" t="s">
        <v>21</v>
      </c>
    </row>
    <row r="16" spans="1:1" ht="18.75" x14ac:dyDescent="0.25">
      <c r="A16" s="2" t="s">
        <v>22</v>
      </c>
    </row>
    <row r="17" spans="1:1" ht="18.75" x14ac:dyDescent="0.25">
      <c r="A17" s="2" t="s">
        <v>23</v>
      </c>
    </row>
    <row r="18" spans="1:1" ht="18.75" x14ac:dyDescent="0.25">
      <c r="A18" s="2" t="s">
        <v>24</v>
      </c>
    </row>
    <row r="19" spans="1:1" ht="18.75" x14ac:dyDescent="0.25">
      <c r="A19" s="2" t="s">
        <v>25</v>
      </c>
    </row>
    <row r="20" spans="1:1" ht="18.75" x14ac:dyDescent="0.25">
      <c r="A20" s="2" t="s">
        <v>22</v>
      </c>
    </row>
    <row r="21" spans="1:1" ht="18.75" x14ac:dyDescent="0.25">
      <c r="A21" s="2" t="s">
        <v>26</v>
      </c>
    </row>
    <row r="22" spans="1:1" ht="18.75" x14ac:dyDescent="0.25">
      <c r="A22" s="2" t="s">
        <v>27</v>
      </c>
    </row>
    <row r="23" spans="1:1" ht="18.75" x14ac:dyDescent="0.25">
      <c r="A23" s="2" t="s">
        <v>28</v>
      </c>
    </row>
    <row r="24" spans="1:1" ht="18.75" x14ac:dyDescent="0.25">
      <c r="A24" s="2" t="s">
        <v>29</v>
      </c>
    </row>
    <row r="25" spans="1:1" ht="18.75" x14ac:dyDescent="0.25">
      <c r="A25" s="2" t="s">
        <v>30</v>
      </c>
    </row>
    <row r="26" spans="1:1" ht="18.75" x14ac:dyDescent="0.25">
      <c r="A26" s="2" t="s">
        <v>31</v>
      </c>
    </row>
    <row r="27" spans="1:1" ht="18.75" x14ac:dyDescent="0.25">
      <c r="A27" s="2" t="s">
        <v>32</v>
      </c>
    </row>
    <row r="28" spans="1:1" ht="18.75" x14ac:dyDescent="0.25">
      <c r="A28" s="2" t="s">
        <v>33</v>
      </c>
    </row>
    <row r="29" spans="1:1" ht="18.75" x14ac:dyDescent="0.25">
      <c r="A29" s="2" t="s">
        <v>34</v>
      </c>
    </row>
    <row r="30" spans="1:1" ht="18.75" x14ac:dyDescent="0.25">
      <c r="A30" s="2" t="s">
        <v>35</v>
      </c>
    </row>
    <row r="31" spans="1:1" ht="18.75" x14ac:dyDescent="0.25">
      <c r="A31" s="2" t="s">
        <v>36</v>
      </c>
    </row>
    <row r="32" spans="1:1" ht="18.75" x14ac:dyDescent="0.25">
      <c r="A32" s="2" t="s">
        <v>37</v>
      </c>
    </row>
    <row r="33" spans="1:1" ht="18.75" x14ac:dyDescent="0.25">
      <c r="A33" s="2" t="s">
        <v>38</v>
      </c>
    </row>
    <row r="34" spans="1:1" ht="18.75" x14ac:dyDescent="0.25">
      <c r="A34" s="2" t="s">
        <v>39</v>
      </c>
    </row>
    <row r="35" spans="1:1" ht="18.75" x14ac:dyDescent="0.25">
      <c r="A35" s="2" t="s">
        <v>40</v>
      </c>
    </row>
    <row r="36" spans="1:1" ht="18.75" x14ac:dyDescent="0.25">
      <c r="A36" s="2" t="s">
        <v>41</v>
      </c>
    </row>
    <row r="37" spans="1:1" ht="18.75" x14ac:dyDescent="0.25">
      <c r="A37" s="2" t="s">
        <v>42</v>
      </c>
    </row>
    <row r="38" spans="1:1" ht="18.75" x14ac:dyDescent="0.25">
      <c r="A38" s="2" t="s">
        <v>43</v>
      </c>
    </row>
    <row r="39" spans="1:1" ht="18.75" x14ac:dyDescent="0.25">
      <c r="A39" s="2" t="s">
        <v>44</v>
      </c>
    </row>
    <row r="40" spans="1:1" ht="18.75" x14ac:dyDescent="0.25">
      <c r="A40" s="2" t="s">
        <v>45</v>
      </c>
    </row>
    <row r="41" spans="1:1" ht="18.75" x14ac:dyDescent="0.25">
      <c r="A41" s="2" t="s">
        <v>46</v>
      </c>
    </row>
    <row r="42" spans="1:1" ht="18.75" x14ac:dyDescent="0.25">
      <c r="A42" s="2" t="s">
        <v>47</v>
      </c>
    </row>
    <row r="43" spans="1:1" ht="18.75" x14ac:dyDescent="0.25">
      <c r="A43" s="2" t="s">
        <v>48</v>
      </c>
    </row>
    <row r="44" spans="1:1" ht="18.75" x14ac:dyDescent="0.25">
      <c r="A44" s="2" t="s">
        <v>49</v>
      </c>
    </row>
    <row r="45" spans="1:1" ht="18.75" x14ac:dyDescent="0.25">
      <c r="A45" s="2" t="s">
        <v>50</v>
      </c>
    </row>
    <row r="46" spans="1:1" ht="18.75" x14ac:dyDescent="0.25">
      <c r="A46" s="2" t="s">
        <v>51</v>
      </c>
    </row>
    <row r="47" spans="1:1" ht="18.75" x14ac:dyDescent="0.25">
      <c r="A47" s="2" t="s">
        <v>52</v>
      </c>
    </row>
    <row r="48" spans="1:1" ht="18.75" x14ac:dyDescent="0.25">
      <c r="A48" s="2" t="s">
        <v>53</v>
      </c>
    </row>
    <row r="49" spans="1:1" ht="18.75" x14ac:dyDescent="0.25">
      <c r="A49" s="2" t="s">
        <v>54</v>
      </c>
    </row>
    <row r="50" spans="1:1" ht="18.75" x14ac:dyDescent="0.25">
      <c r="A50" s="2" t="s">
        <v>55</v>
      </c>
    </row>
    <row r="51" spans="1:1" ht="18.75" x14ac:dyDescent="0.25">
      <c r="A51" s="2" t="s">
        <v>56</v>
      </c>
    </row>
    <row r="52" spans="1:1" ht="18.75" x14ac:dyDescent="0.25">
      <c r="A52" s="2" t="s">
        <v>57</v>
      </c>
    </row>
    <row r="53" spans="1:1" ht="18.75" x14ac:dyDescent="0.25">
      <c r="A53" s="2" t="s">
        <v>58</v>
      </c>
    </row>
    <row r="54" spans="1:1" ht="18.75" x14ac:dyDescent="0.25">
      <c r="A54" s="2" t="s">
        <v>59</v>
      </c>
    </row>
    <row r="55" spans="1:1" ht="18.75" x14ac:dyDescent="0.25">
      <c r="A55" s="2" t="s">
        <v>60</v>
      </c>
    </row>
    <row r="56" spans="1:1" ht="18.75" x14ac:dyDescent="0.25">
      <c r="A56" s="2" t="s">
        <v>61</v>
      </c>
    </row>
    <row r="57" spans="1:1" ht="18.75" x14ac:dyDescent="0.25">
      <c r="A57" s="2" t="s">
        <v>62</v>
      </c>
    </row>
    <row r="58" spans="1:1" ht="18.75" x14ac:dyDescent="0.25">
      <c r="A58" s="2" t="s">
        <v>63</v>
      </c>
    </row>
    <row r="59" spans="1:1" ht="18.75" x14ac:dyDescent="0.25">
      <c r="A59" s="2" t="s">
        <v>64</v>
      </c>
    </row>
    <row r="60" spans="1:1" ht="18.75" x14ac:dyDescent="0.25">
      <c r="A60" s="2" t="s">
        <v>65</v>
      </c>
    </row>
    <row r="61" spans="1:1" ht="18.75" x14ac:dyDescent="0.25">
      <c r="A61" s="2" t="s">
        <v>66</v>
      </c>
    </row>
    <row r="62" spans="1:1" ht="18.75" x14ac:dyDescent="0.25">
      <c r="A62" s="2" t="s">
        <v>67</v>
      </c>
    </row>
    <row r="63" spans="1:1" ht="18.75" x14ac:dyDescent="0.25">
      <c r="A63" s="2" t="s">
        <v>42</v>
      </c>
    </row>
    <row r="64" spans="1:1" ht="18.75" x14ac:dyDescent="0.25">
      <c r="A64" s="2" t="s">
        <v>68</v>
      </c>
    </row>
    <row r="65" spans="1:1" ht="18.75" x14ac:dyDescent="0.25">
      <c r="A65" s="2" t="s">
        <v>69</v>
      </c>
    </row>
    <row r="66" spans="1:1" ht="18.75" x14ac:dyDescent="0.25">
      <c r="A66" s="2" t="s">
        <v>70</v>
      </c>
    </row>
    <row r="67" spans="1:1" ht="18.75" x14ac:dyDescent="0.25">
      <c r="A67" s="2" t="s">
        <v>71</v>
      </c>
    </row>
    <row r="68" spans="1:1" ht="18.75" x14ac:dyDescent="0.25">
      <c r="A68" s="2" t="s">
        <v>23</v>
      </c>
    </row>
    <row r="69" spans="1:1" ht="18.75" x14ac:dyDescent="0.25">
      <c r="A69" s="2" t="s">
        <v>72</v>
      </c>
    </row>
    <row r="70" spans="1:1" ht="18.75" x14ac:dyDescent="0.25">
      <c r="A70" s="2" t="s">
        <v>73</v>
      </c>
    </row>
    <row r="71" spans="1:1" ht="18.75" x14ac:dyDescent="0.25">
      <c r="A71" s="2" t="s">
        <v>74</v>
      </c>
    </row>
    <row r="72" spans="1:1" ht="18.75" x14ac:dyDescent="0.25">
      <c r="A72" s="2" t="s">
        <v>75</v>
      </c>
    </row>
    <row r="73" spans="1:1" ht="18.75" x14ac:dyDescent="0.25">
      <c r="A73" s="2" t="s">
        <v>76</v>
      </c>
    </row>
    <row r="74" spans="1:1" ht="18.75" x14ac:dyDescent="0.25">
      <c r="A74" s="2" t="s">
        <v>77</v>
      </c>
    </row>
    <row r="75" spans="1:1" ht="18.75" x14ac:dyDescent="0.25">
      <c r="A75" s="2" t="s">
        <v>78</v>
      </c>
    </row>
    <row r="76" spans="1:1" ht="18.75" x14ac:dyDescent="0.25">
      <c r="A76" s="2" t="s">
        <v>79</v>
      </c>
    </row>
    <row r="77" spans="1:1" ht="18.75" x14ac:dyDescent="0.25">
      <c r="A77" s="2" t="s">
        <v>80</v>
      </c>
    </row>
    <row r="78" spans="1:1" ht="18.75" x14ac:dyDescent="0.25">
      <c r="A78" s="2" t="s">
        <v>81</v>
      </c>
    </row>
    <row r="79" spans="1:1" ht="18.75" x14ac:dyDescent="0.25">
      <c r="A79" s="2" t="s">
        <v>82</v>
      </c>
    </row>
    <row r="80" spans="1:1" ht="18.75" x14ac:dyDescent="0.25">
      <c r="A80" s="2" t="s">
        <v>83</v>
      </c>
    </row>
    <row r="81" spans="1:1" ht="18.75" x14ac:dyDescent="0.25">
      <c r="A81" s="2" t="s">
        <v>84</v>
      </c>
    </row>
    <row r="82" spans="1:1" ht="18.75" x14ac:dyDescent="0.25">
      <c r="A82" s="2" t="s">
        <v>85</v>
      </c>
    </row>
    <row r="83" spans="1:1" ht="18.75" x14ac:dyDescent="0.25">
      <c r="A83" s="2" t="s">
        <v>86</v>
      </c>
    </row>
    <row r="84" spans="1:1" ht="18.75" x14ac:dyDescent="0.25">
      <c r="A84" s="2" t="s">
        <v>87</v>
      </c>
    </row>
    <row r="85" spans="1:1" ht="18.75" x14ac:dyDescent="0.25">
      <c r="A85" s="2" t="s">
        <v>88</v>
      </c>
    </row>
    <row r="86" spans="1:1" ht="18.75" x14ac:dyDescent="0.25">
      <c r="A86" s="2" t="s">
        <v>89</v>
      </c>
    </row>
    <row r="87" spans="1:1" ht="18.75" x14ac:dyDescent="0.25">
      <c r="A87" s="2" t="s">
        <v>90</v>
      </c>
    </row>
    <row r="88" spans="1:1" ht="18.75" x14ac:dyDescent="0.25">
      <c r="A88" s="2" t="s">
        <v>91</v>
      </c>
    </row>
    <row r="89" spans="1:1" ht="18.75" x14ac:dyDescent="0.25">
      <c r="A89" s="2" t="s">
        <v>92</v>
      </c>
    </row>
    <row r="90" spans="1:1" ht="18.75" x14ac:dyDescent="0.25">
      <c r="A90" s="2" t="s">
        <v>93</v>
      </c>
    </row>
    <row r="91" spans="1:1" ht="18.75" x14ac:dyDescent="0.25">
      <c r="A91" s="2" t="s">
        <v>94</v>
      </c>
    </row>
    <row r="92" spans="1:1" ht="18.75" x14ac:dyDescent="0.25">
      <c r="A92" s="2" t="s">
        <v>95</v>
      </c>
    </row>
    <row r="93" spans="1:1" ht="18.75" x14ac:dyDescent="0.25">
      <c r="A93" s="2" t="s">
        <v>96</v>
      </c>
    </row>
    <row r="94" spans="1:1" ht="18.75" x14ac:dyDescent="0.25">
      <c r="A94" s="2" t="s">
        <v>97</v>
      </c>
    </row>
    <row r="95" spans="1:1" ht="18.75" x14ac:dyDescent="0.25">
      <c r="A95" s="2" t="s">
        <v>98</v>
      </c>
    </row>
    <row r="96" spans="1:1" ht="18.75" x14ac:dyDescent="0.25">
      <c r="A96" s="2" t="s">
        <v>99</v>
      </c>
    </row>
    <row r="97" spans="1:1" ht="18.75" x14ac:dyDescent="0.25">
      <c r="A97" s="2" t="s">
        <v>100</v>
      </c>
    </row>
    <row r="98" spans="1:1" ht="18.75" x14ac:dyDescent="0.25">
      <c r="A98" s="2" t="s">
        <v>101</v>
      </c>
    </row>
    <row r="99" spans="1:1" ht="18.75" x14ac:dyDescent="0.25">
      <c r="A99" s="2" t="s">
        <v>102</v>
      </c>
    </row>
    <row r="100" spans="1:1" ht="18.75" x14ac:dyDescent="0.25">
      <c r="A100" s="2" t="s">
        <v>31</v>
      </c>
    </row>
    <row r="101" spans="1:1" ht="18.75" x14ac:dyDescent="0.25">
      <c r="A101" s="2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91DB-F87A-493D-8ABF-9DF5F83B7D5D}">
  <dimension ref="A1:E62"/>
  <sheetViews>
    <sheetView workbookViewId="0">
      <selection activeCell="E54" sqref="E54"/>
    </sheetView>
  </sheetViews>
  <sheetFormatPr defaultRowHeight="15" x14ac:dyDescent="0.25"/>
  <cols>
    <col min="1" max="1" width="10.28515625" customWidth="1"/>
    <col min="2" max="2" width="64.85546875" customWidth="1"/>
    <col min="3" max="3" width="26" customWidth="1"/>
    <col min="4" max="4" width="22.140625" customWidth="1"/>
    <col min="5" max="5" width="26.140625" customWidth="1"/>
  </cols>
  <sheetData>
    <row r="1" spans="1:5" ht="36" x14ac:dyDescent="0.25">
      <c r="A1" s="10" t="s">
        <v>6</v>
      </c>
      <c r="B1" s="10"/>
      <c r="C1" s="10"/>
      <c r="D1" s="10"/>
      <c r="E1" s="10"/>
    </row>
    <row r="2" spans="1:5" s="6" customFormat="1" ht="23.25" x14ac:dyDescent="0.25">
      <c r="A2" s="5" t="s">
        <v>0</v>
      </c>
      <c r="B2" s="5" t="s">
        <v>4</v>
      </c>
      <c r="C2" s="5" t="s">
        <v>1</v>
      </c>
      <c r="D2" s="5" t="s">
        <v>2</v>
      </c>
      <c r="E2" s="5" t="s">
        <v>3</v>
      </c>
    </row>
    <row r="3" spans="1:5" ht="18.75" x14ac:dyDescent="0.25">
      <c r="A3" s="1">
        <v>1</v>
      </c>
      <c r="B3" s="2" t="s">
        <v>103</v>
      </c>
      <c r="C3" s="3">
        <v>999</v>
      </c>
      <c r="D3" s="7">
        <v>0.15</v>
      </c>
      <c r="E3" s="4">
        <f>C3*(1-D3)</f>
        <v>849.15</v>
      </c>
    </row>
    <row r="4" spans="1:5" ht="18.75" x14ac:dyDescent="0.25">
      <c r="A4" s="1">
        <v>2</v>
      </c>
      <c r="B4" s="2" t="s">
        <v>10</v>
      </c>
      <c r="C4" s="3">
        <v>2999</v>
      </c>
      <c r="D4" s="7">
        <v>0.15</v>
      </c>
      <c r="E4" s="4">
        <f t="shared" ref="E4:E62" si="0">C4*(1-D4)</f>
        <v>2549.15</v>
      </c>
    </row>
    <row r="5" spans="1:5" ht="18.75" x14ac:dyDescent="0.25">
      <c r="A5" s="1">
        <v>3</v>
      </c>
      <c r="B5" s="2" t="s">
        <v>104</v>
      </c>
      <c r="C5" s="3">
        <v>999</v>
      </c>
      <c r="D5" s="7">
        <v>0.15</v>
      </c>
      <c r="E5" s="4">
        <f t="shared" si="0"/>
        <v>849.15</v>
      </c>
    </row>
    <row r="6" spans="1:5" ht="18.75" x14ac:dyDescent="0.25">
      <c r="A6" s="1">
        <v>4</v>
      </c>
      <c r="B6" s="2" t="s">
        <v>105</v>
      </c>
      <c r="C6" s="3">
        <v>1899</v>
      </c>
      <c r="D6" s="7">
        <v>0.15</v>
      </c>
      <c r="E6" s="4">
        <f t="shared" si="0"/>
        <v>1614.1499999999999</v>
      </c>
    </row>
    <row r="7" spans="1:5" ht="18.75" x14ac:dyDescent="0.25">
      <c r="A7" s="1">
        <v>5</v>
      </c>
      <c r="B7" s="2" t="s">
        <v>106</v>
      </c>
      <c r="C7" s="3">
        <v>1499</v>
      </c>
      <c r="D7" s="7">
        <v>0.15</v>
      </c>
      <c r="E7" s="4">
        <f t="shared" si="0"/>
        <v>1274.1499999999999</v>
      </c>
    </row>
    <row r="8" spans="1:5" ht="18.75" x14ac:dyDescent="0.25">
      <c r="A8" s="1">
        <v>6</v>
      </c>
      <c r="B8" s="2" t="s">
        <v>9</v>
      </c>
      <c r="C8" s="3">
        <v>1799</v>
      </c>
      <c r="D8" s="7">
        <v>0.15</v>
      </c>
      <c r="E8" s="4">
        <f t="shared" si="0"/>
        <v>1529.1499999999999</v>
      </c>
    </row>
    <row r="9" spans="1:5" ht="18.75" x14ac:dyDescent="0.25">
      <c r="A9" s="1">
        <v>7</v>
      </c>
      <c r="B9" s="2" t="s">
        <v>107</v>
      </c>
      <c r="C9" s="3">
        <v>999</v>
      </c>
      <c r="D9" s="7">
        <v>0.15</v>
      </c>
      <c r="E9" s="4">
        <f t="shared" si="0"/>
        <v>849.15</v>
      </c>
    </row>
    <row r="10" spans="1:5" ht="18.75" x14ac:dyDescent="0.25">
      <c r="A10" s="1">
        <v>8</v>
      </c>
      <c r="B10" s="2" t="s">
        <v>11</v>
      </c>
      <c r="C10" s="3">
        <v>2799</v>
      </c>
      <c r="D10" s="7">
        <v>0.15</v>
      </c>
      <c r="E10" s="4">
        <f t="shared" si="0"/>
        <v>2379.15</v>
      </c>
    </row>
    <row r="11" spans="1:5" ht="18.75" x14ac:dyDescent="0.25">
      <c r="A11" s="1">
        <v>9</v>
      </c>
      <c r="B11" s="2" t="s">
        <v>108</v>
      </c>
      <c r="C11" s="3">
        <v>2199</v>
      </c>
      <c r="D11" s="7">
        <v>0.15</v>
      </c>
      <c r="E11" s="4">
        <f t="shared" si="0"/>
        <v>1869.1499999999999</v>
      </c>
    </row>
    <row r="12" spans="1:5" ht="18.75" x14ac:dyDescent="0.25">
      <c r="A12" s="1">
        <v>10</v>
      </c>
      <c r="B12" s="2" t="s">
        <v>109</v>
      </c>
      <c r="C12" s="3">
        <v>999</v>
      </c>
      <c r="D12" s="7">
        <v>0.15</v>
      </c>
      <c r="E12" s="4">
        <f t="shared" si="0"/>
        <v>849.15</v>
      </c>
    </row>
    <row r="13" spans="1:5" ht="18.75" x14ac:dyDescent="0.25">
      <c r="A13" s="1">
        <v>11</v>
      </c>
      <c r="B13" s="2" t="s">
        <v>14</v>
      </c>
      <c r="C13" s="3">
        <v>2999</v>
      </c>
      <c r="D13" s="7">
        <v>0.15</v>
      </c>
      <c r="E13" s="4">
        <f t="shared" si="0"/>
        <v>2549.15</v>
      </c>
    </row>
    <row r="14" spans="1:5" ht="18.75" x14ac:dyDescent="0.25">
      <c r="A14" s="1">
        <v>12</v>
      </c>
      <c r="B14" s="2" t="s">
        <v>110</v>
      </c>
      <c r="C14" s="3">
        <v>999</v>
      </c>
      <c r="D14" s="7">
        <v>0.15</v>
      </c>
      <c r="E14" s="4">
        <f t="shared" si="0"/>
        <v>849.15</v>
      </c>
    </row>
    <row r="15" spans="1:5" ht="18.75" x14ac:dyDescent="0.25">
      <c r="A15" s="1">
        <v>13</v>
      </c>
      <c r="B15" s="2" t="s">
        <v>111</v>
      </c>
      <c r="C15" s="3">
        <v>1199</v>
      </c>
      <c r="D15" s="7">
        <v>0.15</v>
      </c>
      <c r="E15" s="4">
        <f t="shared" si="0"/>
        <v>1019.15</v>
      </c>
    </row>
    <row r="16" spans="1:5" ht="18.75" x14ac:dyDescent="0.25">
      <c r="A16" s="1">
        <v>14</v>
      </c>
      <c r="B16" s="2" t="s">
        <v>112</v>
      </c>
      <c r="C16" s="3">
        <v>999</v>
      </c>
      <c r="D16" s="7">
        <v>0.15</v>
      </c>
      <c r="E16" s="4">
        <f t="shared" si="0"/>
        <v>849.15</v>
      </c>
    </row>
    <row r="17" spans="1:5" ht="18.75" x14ac:dyDescent="0.25">
      <c r="A17" s="1">
        <v>15</v>
      </c>
      <c r="B17" s="2" t="s">
        <v>113</v>
      </c>
      <c r="C17" s="3">
        <v>1499</v>
      </c>
      <c r="D17" s="7">
        <v>0.15</v>
      </c>
      <c r="E17" s="4">
        <f t="shared" si="0"/>
        <v>1274.1499999999999</v>
      </c>
    </row>
    <row r="18" spans="1:5" ht="18.75" x14ac:dyDescent="0.25">
      <c r="A18" s="1">
        <v>16</v>
      </c>
      <c r="B18" s="2" t="s">
        <v>114</v>
      </c>
      <c r="C18" s="3">
        <v>1499</v>
      </c>
      <c r="D18" s="7">
        <v>0.15</v>
      </c>
      <c r="E18" s="4">
        <f t="shared" si="0"/>
        <v>1274.1499999999999</v>
      </c>
    </row>
    <row r="19" spans="1:5" ht="18.75" x14ac:dyDescent="0.25">
      <c r="A19" s="1">
        <v>17</v>
      </c>
      <c r="B19" s="2" t="s">
        <v>115</v>
      </c>
      <c r="C19" s="3">
        <v>999</v>
      </c>
      <c r="D19" s="7">
        <v>0.15</v>
      </c>
      <c r="E19" s="4">
        <f t="shared" si="0"/>
        <v>849.15</v>
      </c>
    </row>
    <row r="20" spans="1:5" ht="18.75" x14ac:dyDescent="0.25">
      <c r="A20" s="1">
        <v>18</v>
      </c>
      <c r="B20" s="2" t="s">
        <v>116</v>
      </c>
      <c r="C20" s="3">
        <v>999</v>
      </c>
      <c r="D20" s="7">
        <v>0.15</v>
      </c>
      <c r="E20" s="4">
        <f t="shared" si="0"/>
        <v>849.15</v>
      </c>
    </row>
    <row r="21" spans="1:5" ht="18.75" x14ac:dyDescent="0.25">
      <c r="A21" s="1">
        <v>19</v>
      </c>
      <c r="B21" s="2" t="s">
        <v>117</v>
      </c>
      <c r="C21" s="3">
        <v>1499</v>
      </c>
      <c r="D21" s="7">
        <v>0.15</v>
      </c>
      <c r="E21" s="4">
        <f t="shared" si="0"/>
        <v>1274.1499999999999</v>
      </c>
    </row>
    <row r="22" spans="1:5" ht="18.75" x14ac:dyDescent="0.25">
      <c r="A22" s="1">
        <v>20</v>
      </c>
      <c r="B22" s="2" t="s">
        <v>118</v>
      </c>
      <c r="C22" s="3">
        <v>1299</v>
      </c>
      <c r="D22" s="7">
        <v>0.15</v>
      </c>
      <c r="E22" s="4">
        <f t="shared" si="0"/>
        <v>1104.1499999999999</v>
      </c>
    </row>
    <row r="23" spans="1:5" ht="18.75" x14ac:dyDescent="0.25">
      <c r="A23" s="1">
        <v>21</v>
      </c>
      <c r="B23" s="2" t="s">
        <v>119</v>
      </c>
      <c r="C23" s="3">
        <v>1599</v>
      </c>
      <c r="D23" s="7">
        <v>0.15</v>
      </c>
      <c r="E23" s="4">
        <f t="shared" si="0"/>
        <v>1359.1499999999999</v>
      </c>
    </row>
    <row r="24" spans="1:5" ht="18.75" x14ac:dyDescent="0.25">
      <c r="A24" s="1">
        <v>22</v>
      </c>
      <c r="B24" s="2" t="s">
        <v>28</v>
      </c>
      <c r="C24" s="3">
        <v>2199</v>
      </c>
      <c r="D24" s="7">
        <v>0.15</v>
      </c>
      <c r="E24" s="4">
        <f t="shared" si="0"/>
        <v>1869.1499999999999</v>
      </c>
    </row>
    <row r="25" spans="1:5" ht="18.75" x14ac:dyDescent="0.25">
      <c r="A25" s="1">
        <v>23</v>
      </c>
      <c r="B25" s="2" t="s">
        <v>27</v>
      </c>
      <c r="C25" s="3">
        <v>2999</v>
      </c>
      <c r="D25" s="7">
        <v>0.15</v>
      </c>
      <c r="E25" s="4">
        <f t="shared" si="0"/>
        <v>2549.15</v>
      </c>
    </row>
    <row r="26" spans="1:5" ht="18.75" x14ac:dyDescent="0.25">
      <c r="A26" s="1">
        <v>24</v>
      </c>
      <c r="B26" s="2" t="s">
        <v>120</v>
      </c>
      <c r="C26" s="3">
        <v>1899</v>
      </c>
      <c r="D26" s="7">
        <v>0.15</v>
      </c>
      <c r="E26" s="4">
        <f t="shared" si="0"/>
        <v>1614.1499999999999</v>
      </c>
    </row>
    <row r="27" spans="1:5" ht="18.75" x14ac:dyDescent="0.25">
      <c r="A27" s="1">
        <v>25</v>
      </c>
      <c r="B27" s="2" t="s">
        <v>72</v>
      </c>
      <c r="C27" s="3">
        <v>3499</v>
      </c>
      <c r="D27" s="7">
        <v>0.15</v>
      </c>
      <c r="E27" s="4">
        <f t="shared" si="0"/>
        <v>2974.15</v>
      </c>
    </row>
    <row r="28" spans="1:5" ht="18.75" x14ac:dyDescent="0.25">
      <c r="A28" s="1">
        <v>26</v>
      </c>
      <c r="B28" s="2" t="s">
        <v>121</v>
      </c>
      <c r="C28" s="3">
        <v>1899</v>
      </c>
      <c r="D28" s="7">
        <v>0.15</v>
      </c>
      <c r="E28" s="4">
        <f t="shared" si="0"/>
        <v>1614.1499999999999</v>
      </c>
    </row>
    <row r="29" spans="1:5" ht="18.75" x14ac:dyDescent="0.25">
      <c r="A29" s="1">
        <v>27</v>
      </c>
      <c r="B29" s="2" t="s">
        <v>122</v>
      </c>
      <c r="C29" s="3">
        <v>1599</v>
      </c>
      <c r="D29" s="7">
        <v>0.15</v>
      </c>
      <c r="E29" s="4">
        <f t="shared" si="0"/>
        <v>1359.1499999999999</v>
      </c>
    </row>
    <row r="30" spans="1:5" ht="18.75" x14ac:dyDescent="0.25">
      <c r="A30" s="1">
        <v>28</v>
      </c>
      <c r="B30" s="2" t="s">
        <v>123</v>
      </c>
      <c r="C30" s="3">
        <v>1899</v>
      </c>
      <c r="D30" s="7">
        <v>0.15</v>
      </c>
      <c r="E30" s="4">
        <f t="shared" si="0"/>
        <v>1614.1499999999999</v>
      </c>
    </row>
    <row r="31" spans="1:5" ht="18.75" x14ac:dyDescent="0.25">
      <c r="A31" s="1">
        <v>29</v>
      </c>
      <c r="B31" s="2" t="s">
        <v>124</v>
      </c>
      <c r="C31" s="3">
        <v>2999</v>
      </c>
      <c r="D31" s="7">
        <v>0.15</v>
      </c>
      <c r="E31" s="4">
        <f t="shared" si="0"/>
        <v>2549.15</v>
      </c>
    </row>
    <row r="32" spans="1:5" ht="18.75" x14ac:dyDescent="0.25">
      <c r="A32" s="1">
        <v>30</v>
      </c>
      <c r="B32" s="2" t="s">
        <v>59</v>
      </c>
      <c r="C32" s="3">
        <v>1599</v>
      </c>
      <c r="D32" s="7">
        <v>0.15</v>
      </c>
      <c r="E32" s="4">
        <f t="shared" si="0"/>
        <v>1359.1499999999999</v>
      </c>
    </row>
    <row r="33" spans="1:5" ht="18.75" x14ac:dyDescent="0.25">
      <c r="A33" s="1">
        <v>31</v>
      </c>
      <c r="B33" s="2" t="s">
        <v>60</v>
      </c>
      <c r="C33" s="3">
        <v>1599</v>
      </c>
      <c r="D33" s="7">
        <v>0.15</v>
      </c>
      <c r="E33" s="4">
        <f t="shared" si="0"/>
        <v>1359.1499999999999</v>
      </c>
    </row>
    <row r="34" spans="1:5" ht="18.75" x14ac:dyDescent="0.25">
      <c r="A34" s="1">
        <v>32</v>
      </c>
      <c r="B34" s="2" t="s">
        <v>61</v>
      </c>
      <c r="C34" s="3">
        <v>2999</v>
      </c>
      <c r="D34" s="7">
        <v>0.15</v>
      </c>
      <c r="E34" s="4">
        <f t="shared" si="0"/>
        <v>2549.15</v>
      </c>
    </row>
    <row r="35" spans="1:5" ht="18.75" x14ac:dyDescent="0.25">
      <c r="A35" s="1">
        <v>33</v>
      </c>
      <c r="B35" s="2" t="s">
        <v>63</v>
      </c>
      <c r="C35" s="3">
        <v>1299</v>
      </c>
      <c r="D35" s="7">
        <v>0.15</v>
      </c>
      <c r="E35" s="4">
        <f t="shared" si="0"/>
        <v>1104.1499999999999</v>
      </c>
    </row>
    <row r="36" spans="1:5" ht="18.75" x14ac:dyDescent="0.25">
      <c r="A36" s="1">
        <v>34</v>
      </c>
      <c r="B36" s="2" t="s">
        <v>62</v>
      </c>
      <c r="C36" s="3">
        <v>1899</v>
      </c>
      <c r="D36" s="7">
        <v>0.15</v>
      </c>
      <c r="E36" s="4">
        <f t="shared" si="0"/>
        <v>1614.1499999999999</v>
      </c>
    </row>
    <row r="37" spans="1:5" ht="18.75" x14ac:dyDescent="0.25">
      <c r="A37" s="1">
        <v>35</v>
      </c>
      <c r="B37" s="2" t="s">
        <v>46</v>
      </c>
      <c r="C37" s="3">
        <v>1699</v>
      </c>
      <c r="D37" s="7">
        <v>0.15</v>
      </c>
      <c r="E37" s="4">
        <f t="shared" si="0"/>
        <v>1444.1499999999999</v>
      </c>
    </row>
    <row r="38" spans="1:5" ht="18.75" x14ac:dyDescent="0.25">
      <c r="A38" s="1">
        <v>36</v>
      </c>
      <c r="B38" s="2" t="s">
        <v>47</v>
      </c>
      <c r="C38" s="3">
        <v>1499</v>
      </c>
      <c r="D38" s="7">
        <v>0.15</v>
      </c>
      <c r="E38" s="4">
        <f t="shared" si="0"/>
        <v>1274.1499999999999</v>
      </c>
    </row>
    <row r="39" spans="1:5" ht="18.75" x14ac:dyDescent="0.25">
      <c r="A39" s="1">
        <v>37</v>
      </c>
      <c r="B39" s="2" t="s">
        <v>48</v>
      </c>
      <c r="C39" s="3">
        <v>1299</v>
      </c>
      <c r="D39" s="7">
        <v>0.15</v>
      </c>
      <c r="E39" s="4">
        <f t="shared" si="0"/>
        <v>1104.1499999999999</v>
      </c>
    </row>
    <row r="40" spans="1:5" ht="18.75" x14ac:dyDescent="0.25">
      <c r="A40" s="1">
        <v>38</v>
      </c>
      <c r="B40" s="2" t="s">
        <v>125</v>
      </c>
      <c r="C40" s="3">
        <v>999</v>
      </c>
      <c r="D40" s="7">
        <v>0.15</v>
      </c>
      <c r="E40" s="4">
        <f t="shared" si="0"/>
        <v>849.15</v>
      </c>
    </row>
    <row r="41" spans="1:5" ht="18.75" x14ac:dyDescent="0.25">
      <c r="A41" s="1">
        <v>39</v>
      </c>
      <c r="B41" s="2" t="s">
        <v>50</v>
      </c>
      <c r="C41" s="3">
        <v>1299</v>
      </c>
      <c r="D41" s="7">
        <v>0.15</v>
      </c>
      <c r="E41" s="4">
        <f t="shared" si="0"/>
        <v>1104.1499999999999</v>
      </c>
    </row>
    <row r="42" spans="1:5" ht="18.75" x14ac:dyDescent="0.25">
      <c r="A42" s="1">
        <v>40</v>
      </c>
      <c r="B42" s="2" t="s">
        <v>49</v>
      </c>
      <c r="C42" s="3">
        <v>1599</v>
      </c>
      <c r="D42" s="7">
        <v>0.15</v>
      </c>
      <c r="E42" s="4">
        <f t="shared" si="0"/>
        <v>1359.1499999999999</v>
      </c>
    </row>
    <row r="43" spans="1:5" ht="18.75" x14ac:dyDescent="0.25">
      <c r="A43" s="1">
        <v>41</v>
      </c>
      <c r="B43" s="2" t="s">
        <v>126</v>
      </c>
      <c r="C43" s="3">
        <v>999</v>
      </c>
      <c r="D43" s="7">
        <v>0.15</v>
      </c>
      <c r="E43" s="4">
        <f t="shared" si="0"/>
        <v>849.15</v>
      </c>
    </row>
    <row r="44" spans="1:5" ht="18.75" x14ac:dyDescent="0.25">
      <c r="A44" s="1">
        <v>42</v>
      </c>
      <c r="B44" s="2" t="s">
        <v>127</v>
      </c>
      <c r="C44" s="3">
        <v>1199</v>
      </c>
      <c r="D44" s="7">
        <v>0.15</v>
      </c>
      <c r="E44" s="4">
        <f t="shared" si="0"/>
        <v>1019.15</v>
      </c>
    </row>
    <row r="45" spans="1:5" ht="18.75" x14ac:dyDescent="0.25">
      <c r="A45" s="1">
        <v>43</v>
      </c>
      <c r="B45" s="2" t="s">
        <v>128</v>
      </c>
      <c r="C45" s="3">
        <v>1399</v>
      </c>
      <c r="D45" s="7">
        <v>0.15</v>
      </c>
      <c r="E45" s="4">
        <f t="shared" si="0"/>
        <v>1189.1499999999999</v>
      </c>
    </row>
    <row r="46" spans="1:5" ht="18.75" x14ac:dyDescent="0.25">
      <c r="A46" s="1">
        <v>44</v>
      </c>
      <c r="B46" s="2" t="s">
        <v>129</v>
      </c>
      <c r="C46" s="3">
        <v>1599</v>
      </c>
      <c r="D46" s="7">
        <v>0.15</v>
      </c>
      <c r="E46" s="4">
        <f t="shared" si="0"/>
        <v>1359.1499999999999</v>
      </c>
    </row>
    <row r="47" spans="1:5" ht="18.75" x14ac:dyDescent="0.25">
      <c r="A47" s="1">
        <v>45</v>
      </c>
      <c r="B47" s="2" t="s">
        <v>90</v>
      </c>
      <c r="C47" s="3">
        <v>2999</v>
      </c>
      <c r="D47" s="7">
        <v>0.15</v>
      </c>
      <c r="E47" s="4">
        <f t="shared" si="0"/>
        <v>2549.15</v>
      </c>
    </row>
    <row r="48" spans="1:5" ht="18.75" x14ac:dyDescent="0.25">
      <c r="A48" s="1">
        <v>46</v>
      </c>
      <c r="B48" s="2" t="s">
        <v>130</v>
      </c>
      <c r="C48" s="3">
        <v>1299</v>
      </c>
      <c r="D48" s="7">
        <v>0.15</v>
      </c>
      <c r="E48" s="4">
        <f t="shared" si="0"/>
        <v>1104.1499999999999</v>
      </c>
    </row>
    <row r="49" spans="1:5" ht="18.75" x14ac:dyDescent="0.25">
      <c r="A49" s="1">
        <v>47</v>
      </c>
      <c r="B49" s="2" t="s">
        <v>131</v>
      </c>
      <c r="C49" s="3">
        <v>2999</v>
      </c>
      <c r="D49" s="7">
        <v>0.15</v>
      </c>
      <c r="E49" s="4">
        <f t="shared" si="0"/>
        <v>2549.15</v>
      </c>
    </row>
    <row r="50" spans="1:5" ht="18.75" x14ac:dyDescent="0.25">
      <c r="A50" s="1">
        <v>48</v>
      </c>
      <c r="B50" s="2" t="s">
        <v>132</v>
      </c>
      <c r="C50" s="3">
        <v>1499</v>
      </c>
      <c r="D50" s="7">
        <v>0.15</v>
      </c>
      <c r="E50" s="4">
        <f t="shared" si="0"/>
        <v>1274.1499999999999</v>
      </c>
    </row>
    <row r="51" spans="1:5" ht="18.75" x14ac:dyDescent="0.25">
      <c r="A51" s="1">
        <v>49</v>
      </c>
      <c r="B51" s="2" t="s">
        <v>133</v>
      </c>
      <c r="C51" s="3">
        <v>1299</v>
      </c>
      <c r="D51" s="7">
        <v>0.15</v>
      </c>
      <c r="E51" s="4">
        <f t="shared" si="0"/>
        <v>1104.1499999999999</v>
      </c>
    </row>
    <row r="52" spans="1:5" ht="18.75" x14ac:dyDescent="0.25">
      <c r="A52" s="1">
        <v>50</v>
      </c>
      <c r="B52" s="2" t="s">
        <v>134</v>
      </c>
      <c r="C52" s="3">
        <v>1299</v>
      </c>
      <c r="D52" s="7">
        <v>0.15</v>
      </c>
      <c r="E52" s="4">
        <f t="shared" si="0"/>
        <v>1104.1499999999999</v>
      </c>
    </row>
    <row r="53" spans="1:5" ht="18.75" x14ac:dyDescent="0.25">
      <c r="A53" s="1">
        <v>51</v>
      </c>
      <c r="B53" s="2" t="s">
        <v>135</v>
      </c>
      <c r="C53" s="3">
        <v>1599</v>
      </c>
      <c r="D53" s="7">
        <v>0.15</v>
      </c>
      <c r="E53" s="4">
        <f t="shared" si="0"/>
        <v>1359.1499999999999</v>
      </c>
    </row>
    <row r="54" spans="1:5" ht="18.75" x14ac:dyDescent="0.25">
      <c r="A54" s="1">
        <v>52</v>
      </c>
      <c r="B54" s="2" t="s">
        <v>136</v>
      </c>
      <c r="C54" s="3">
        <v>2499</v>
      </c>
      <c r="D54" s="7">
        <v>0.15</v>
      </c>
      <c r="E54" s="4">
        <f t="shared" si="0"/>
        <v>2124.15</v>
      </c>
    </row>
    <row r="55" spans="1:5" ht="18.75" x14ac:dyDescent="0.25">
      <c r="A55" s="1">
        <v>53</v>
      </c>
      <c r="B55" s="2" t="s">
        <v>137</v>
      </c>
      <c r="C55" s="3">
        <v>2199</v>
      </c>
      <c r="D55" s="7">
        <v>0.15</v>
      </c>
      <c r="E55" s="4">
        <f t="shared" si="0"/>
        <v>1869.1499999999999</v>
      </c>
    </row>
    <row r="56" spans="1:5" ht="18.75" x14ac:dyDescent="0.25">
      <c r="A56" s="1">
        <v>54</v>
      </c>
      <c r="B56" s="2" t="s">
        <v>138</v>
      </c>
      <c r="C56" s="3">
        <v>3499</v>
      </c>
      <c r="D56" s="7">
        <v>0.15</v>
      </c>
      <c r="E56" s="4">
        <f t="shared" si="0"/>
        <v>2974.15</v>
      </c>
    </row>
    <row r="57" spans="1:5" ht="18.75" x14ac:dyDescent="0.25">
      <c r="A57" s="1">
        <v>55</v>
      </c>
      <c r="B57" s="2" t="s">
        <v>139</v>
      </c>
      <c r="C57" s="3">
        <v>3499</v>
      </c>
      <c r="D57" s="7">
        <v>0.15</v>
      </c>
      <c r="E57" s="4">
        <f t="shared" si="0"/>
        <v>2974.15</v>
      </c>
    </row>
    <row r="58" spans="1:5" ht="18.75" x14ac:dyDescent="0.25">
      <c r="A58" s="1">
        <v>56</v>
      </c>
      <c r="B58" s="2" t="s">
        <v>37</v>
      </c>
      <c r="C58" s="3">
        <v>2999</v>
      </c>
      <c r="D58" s="7">
        <v>0.15</v>
      </c>
      <c r="E58" s="4">
        <f t="shared" si="0"/>
        <v>2549.15</v>
      </c>
    </row>
    <row r="59" spans="1:5" ht="18.75" x14ac:dyDescent="0.25">
      <c r="A59" s="1">
        <v>57</v>
      </c>
      <c r="B59" s="2" t="s">
        <v>140</v>
      </c>
      <c r="C59" s="3">
        <v>1499</v>
      </c>
      <c r="D59" s="7">
        <v>0.15</v>
      </c>
      <c r="E59" s="4">
        <f t="shared" si="0"/>
        <v>1274.1499999999999</v>
      </c>
    </row>
    <row r="60" spans="1:5" ht="18.75" x14ac:dyDescent="0.25">
      <c r="A60" s="1">
        <v>58</v>
      </c>
      <c r="B60" s="2" t="s">
        <v>39</v>
      </c>
      <c r="C60" s="3">
        <v>1899</v>
      </c>
      <c r="D60" s="7">
        <v>0.15</v>
      </c>
      <c r="E60" s="4">
        <f t="shared" si="0"/>
        <v>1614.1499999999999</v>
      </c>
    </row>
    <row r="61" spans="1:5" ht="18.75" x14ac:dyDescent="0.25">
      <c r="A61" s="1">
        <v>59</v>
      </c>
      <c r="B61" s="2" t="s">
        <v>141</v>
      </c>
      <c r="C61" s="3">
        <v>1299</v>
      </c>
      <c r="D61" s="7">
        <v>0.15</v>
      </c>
      <c r="E61" s="4">
        <f t="shared" si="0"/>
        <v>1104.1499999999999</v>
      </c>
    </row>
    <row r="62" spans="1:5" ht="18.75" x14ac:dyDescent="0.25">
      <c r="A62" s="1">
        <v>60</v>
      </c>
      <c r="B62" s="2" t="s">
        <v>142</v>
      </c>
      <c r="C62" s="3">
        <v>1899</v>
      </c>
      <c r="D62" s="7">
        <v>0.15</v>
      </c>
      <c r="E62" s="4">
        <f t="shared" si="0"/>
        <v>1614.1499999999999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60CC-C7D6-4248-BB7F-B27472CAE94D}">
  <dimension ref="A1:E52"/>
  <sheetViews>
    <sheetView workbookViewId="0">
      <selection activeCell="D12" sqref="D12"/>
    </sheetView>
  </sheetViews>
  <sheetFormatPr defaultRowHeight="15" x14ac:dyDescent="0.25"/>
  <cols>
    <col min="1" max="1" width="10.28515625" customWidth="1"/>
    <col min="2" max="2" width="65.5703125" customWidth="1"/>
    <col min="3" max="3" width="26" customWidth="1"/>
    <col min="4" max="4" width="22.140625" customWidth="1"/>
    <col min="5" max="5" width="26.140625" customWidth="1"/>
  </cols>
  <sheetData>
    <row r="1" spans="1:5" ht="36" x14ac:dyDescent="0.25">
      <c r="A1" s="10" t="s">
        <v>5</v>
      </c>
      <c r="B1" s="10"/>
      <c r="C1" s="10"/>
      <c r="D1" s="10"/>
      <c r="E1" s="10"/>
    </row>
    <row r="2" spans="1:5" s="6" customFormat="1" ht="23.25" x14ac:dyDescent="0.25">
      <c r="A2" s="5" t="s">
        <v>0</v>
      </c>
      <c r="B2" s="5" t="s">
        <v>4</v>
      </c>
      <c r="C2" s="5" t="s">
        <v>1</v>
      </c>
      <c r="D2" s="5" t="s">
        <v>2</v>
      </c>
      <c r="E2" s="5" t="s">
        <v>3</v>
      </c>
    </row>
    <row r="3" spans="1:5" ht="18.75" x14ac:dyDescent="0.25">
      <c r="A3" s="1">
        <v>1</v>
      </c>
      <c r="B3" s="2" t="s">
        <v>119</v>
      </c>
      <c r="C3" s="8">
        <v>2799</v>
      </c>
      <c r="D3" s="7">
        <v>0.6</v>
      </c>
      <c r="E3" s="4">
        <f>C3*(1-D3)</f>
        <v>1119.6000000000001</v>
      </c>
    </row>
    <row r="4" spans="1:5" ht="18.75" x14ac:dyDescent="0.25">
      <c r="A4" s="1">
        <v>2</v>
      </c>
      <c r="B4" s="2" t="s">
        <v>172</v>
      </c>
      <c r="C4" s="8">
        <v>2499</v>
      </c>
      <c r="D4" s="7">
        <v>0.6</v>
      </c>
      <c r="E4" s="4">
        <f t="shared" ref="E4:E52" si="0">C4*(1-D4)</f>
        <v>999.6</v>
      </c>
    </row>
    <row r="5" spans="1:5" ht="18.75" x14ac:dyDescent="0.25">
      <c r="A5" s="1">
        <v>3</v>
      </c>
      <c r="B5" s="2" t="s">
        <v>27</v>
      </c>
      <c r="C5" s="8">
        <v>2499</v>
      </c>
      <c r="D5" s="7">
        <v>0.6</v>
      </c>
      <c r="E5" s="4">
        <f t="shared" si="0"/>
        <v>999.6</v>
      </c>
    </row>
    <row r="6" spans="1:5" ht="18.75" x14ac:dyDescent="0.25">
      <c r="A6" s="1">
        <v>4</v>
      </c>
      <c r="B6" s="2" t="s">
        <v>173</v>
      </c>
      <c r="C6" s="8">
        <v>2799</v>
      </c>
      <c r="D6" s="7">
        <v>0.6</v>
      </c>
      <c r="E6" s="4">
        <f t="shared" si="0"/>
        <v>1119.6000000000001</v>
      </c>
    </row>
    <row r="7" spans="1:5" ht="18.75" x14ac:dyDescent="0.25">
      <c r="A7" s="1">
        <v>5</v>
      </c>
      <c r="B7" s="2" t="s">
        <v>174</v>
      </c>
      <c r="C7" s="8">
        <v>2499</v>
      </c>
      <c r="D7" s="7">
        <v>0.6</v>
      </c>
      <c r="E7" s="4">
        <f t="shared" si="0"/>
        <v>999.6</v>
      </c>
    </row>
    <row r="8" spans="1:5" ht="18.75" x14ac:dyDescent="0.25">
      <c r="A8" s="1">
        <v>6</v>
      </c>
      <c r="B8" s="2" t="s">
        <v>175</v>
      </c>
      <c r="C8" s="8">
        <v>2499</v>
      </c>
      <c r="D8" s="7">
        <v>0.6</v>
      </c>
      <c r="E8" s="4">
        <f t="shared" si="0"/>
        <v>999.6</v>
      </c>
    </row>
    <row r="9" spans="1:5" ht="18.75" x14ac:dyDescent="0.25">
      <c r="A9" s="1">
        <v>7</v>
      </c>
      <c r="B9" s="2" t="s">
        <v>176</v>
      </c>
      <c r="C9" s="8">
        <v>2499</v>
      </c>
      <c r="D9" s="7">
        <v>0.6</v>
      </c>
      <c r="E9" s="4">
        <f t="shared" si="0"/>
        <v>999.6</v>
      </c>
    </row>
    <row r="10" spans="1:5" ht="18.75" x14ac:dyDescent="0.25">
      <c r="A10" s="1">
        <v>8</v>
      </c>
      <c r="B10" s="2" t="s">
        <v>177</v>
      </c>
      <c r="C10" s="8">
        <v>2499</v>
      </c>
      <c r="D10" s="7">
        <v>0.6</v>
      </c>
      <c r="E10" s="4">
        <f t="shared" si="0"/>
        <v>999.6</v>
      </c>
    </row>
    <row r="11" spans="1:5" ht="18.75" x14ac:dyDescent="0.25">
      <c r="A11" s="1">
        <v>9</v>
      </c>
      <c r="B11" s="2" t="s">
        <v>178</v>
      </c>
      <c r="C11" s="8">
        <v>2499</v>
      </c>
      <c r="D11" s="7">
        <v>0.6</v>
      </c>
      <c r="E11" s="4">
        <f t="shared" si="0"/>
        <v>999.6</v>
      </c>
    </row>
    <row r="12" spans="1:5" ht="18.75" x14ac:dyDescent="0.25">
      <c r="A12" s="1">
        <v>10</v>
      </c>
      <c r="B12" s="2" t="s">
        <v>179</v>
      </c>
      <c r="C12" s="8">
        <v>2499</v>
      </c>
      <c r="D12" s="7">
        <v>0.6</v>
      </c>
      <c r="E12" s="4">
        <f t="shared" si="0"/>
        <v>999.6</v>
      </c>
    </row>
    <row r="13" spans="1:5" ht="18.75" x14ac:dyDescent="0.25">
      <c r="A13" s="1">
        <v>11</v>
      </c>
      <c r="B13" s="2" t="s">
        <v>180</v>
      </c>
      <c r="C13" s="8">
        <v>2799</v>
      </c>
      <c r="D13" s="7">
        <v>0.6</v>
      </c>
      <c r="E13" s="4">
        <f t="shared" si="0"/>
        <v>1119.6000000000001</v>
      </c>
    </row>
    <row r="14" spans="1:5" ht="18.75" x14ac:dyDescent="0.25">
      <c r="A14" s="1">
        <v>12</v>
      </c>
      <c r="B14" s="2" t="s">
        <v>181</v>
      </c>
      <c r="C14" s="8">
        <v>2499</v>
      </c>
      <c r="D14" s="7">
        <v>0.6</v>
      </c>
      <c r="E14" s="4">
        <f t="shared" si="0"/>
        <v>999.6</v>
      </c>
    </row>
    <row r="15" spans="1:5" ht="18.75" x14ac:dyDescent="0.25">
      <c r="A15" s="1">
        <v>13</v>
      </c>
      <c r="B15" s="2" t="s">
        <v>182</v>
      </c>
      <c r="C15" s="8">
        <v>2499</v>
      </c>
      <c r="D15" s="7">
        <v>0.6</v>
      </c>
      <c r="E15" s="4">
        <f t="shared" si="0"/>
        <v>999.6</v>
      </c>
    </row>
    <row r="16" spans="1:5" ht="18.75" x14ac:dyDescent="0.25">
      <c r="A16" s="1">
        <v>14</v>
      </c>
      <c r="B16" s="2" t="s">
        <v>183</v>
      </c>
      <c r="C16" s="8">
        <v>2499</v>
      </c>
      <c r="D16" s="7">
        <v>0.6</v>
      </c>
      <c r="E16" s="4">
        <f t="shared" si="0"/>
        <v>999.6</v>
      </c>
    </row>
    <row r="17" spans="1:5" ht="18.75" x14ac:dyDescent="0.25">
      <c r="A17" s="1">
        <v>15</v>
      </c>
      <c r="B17" s="2" t="s">
        <v>184</v>
      </c>
      <c r="C17" s="8">
        <v>2499</v>
      </c>
      <c r="D17" s="7">
        <v>0.6</v>
      </c>
      <c r="E17" s="4">
        <f t="shared" si="0"/>
        <v>999.6</v>
      </c>
    </row>
    <row r="18" spans="1:5" ht="18.75" x14ac:dyDescent="0.25">
      <c r="A18" s="1">
        <v>16</v>
      </c>
      <c r="B18" s="2" t="s">
        <v>185</v>
      </c>
      <c r="C18" s="8">
        <v>2499</v>
      </c>
      <c r="D18" s="7">
        <v>0.6</v>
      </c>
      <c r="E18" s="4">
        <f t="shared" si="0"/>
        <v>999.6</v>
      </c>
    </row>
    <row r="19" spans="1:5" ht="18.75" x14ac:dyDescent="0.25">
      <c r="A19" s="1">
        <v>17</v>
      </c>
      <c r="B19" s="2" t="s">
        <v>186</v>
      </c>
      <c r="C19" s="8">
        <v>2499</v>
      </c>
      <c r="D19" s="7">
        <v>0.6</v>
      </c>
      <c r="E19" s="4">
        <f t="shared" si="0"/>
        <v>999.6</v>
      </c>
    </row>
    <row r="20" spans="1:5" ht="18.75" x14ac:dyDescent="0.25">
      <c r="A20" s="1">
        <v>18</v>
      </c>
      <c r="B20" s="2" t="s">
        <v>187</v>
      </c>
      <c r="C20" s="8">
        <v>2499</v>
      </c>
      <c r="D20" s="7">
        <v>0.6</v>
      </c>
      <c r="E20" s="4">
        <f t="shared" si="0"/>
        <v>999.6</v>
      </c>
    </row>
    <row r="21" spans="1:5" ht="18.75" x14ac:dyDescent="0.25">
      <c r="A21" s="1">
        <v>19</v>
      </c>
      <c r="B21" s="2" t="s">
        <v>188</v>
      </c>
      <c r="C21" s="8">
        <v>2799</v>
      </c>
      <c r="D21" s="7">
        <v>0.6</v>
      </c>
      <c r="E21" s="4">
        <f t="shared" si="0"/>
        <v>1119.6000000000001</v>
      </c>
    </row>
    <row r="22" spans="1:5" ht="18.75" x14ac:dyDescent="0.25">
      <c r="A22" s="1">
        <v>20</v>
      </c>
      <c r="B22" s="2" t="s">
        <v>189</v>
      </c>
      <c r="C22" s="8">
        <v>2499</v>
      </c>
      <c r="D22" s="7">
        <v>0.6</v>
      </c>
      <c r="E22" s="4">
        <f t="shared" si="0"/>
        <v>999.6</v>
      </c>
    </row>
    <row r="23" spans="1:5" ht="18.75" x14ac:dyDescent="0.25">
      <c r="A23" s="1">
        <v>21</v>
      </c>
      <c r="B23" s="2" t="s">
        <v>125</v>
      </c>
      <c r="C23" s="8">
        <v>2799</v>
      </c>
      <c r="D23" s="7">
        <v>0.6</v>
      </c>
      <c r="E23" s="4">
        <f t="shared" si="0"/>
        <v>1119.6000000000001</v>
      </c>
    </row>
    <row r="24" spans="1:5" ht="18.75" x14ac:dyDescent="0.25">
      <c r="A24" s="1">
        <v>22</v>
      </c>
      <c r="B24" s="2" t="s">
        <v>190</v>
      </c>
      <c r="C24" s="8">
        <v>2499</v>
      </c>
      <c r="D24" s="7">
        <v>0.6</v>
      </c>
      <c r="E24" s="4">
        <f t="shared" si="0"/>
        <v>999.6</v>
      </c>
    </row>
    <row r="25" spans="1:5" ht="18.75" x14ac:dyDescent="0.25">
      <c r="A25" s="1">
        <v>23</v>
      </c>
      <c r="B25" s="2" t="s">
        <v>191</v>
      </c>
      <c r="C25" s="8">
        <v>2499</v>
      </c>
      <c r="D25" s="7">
        <v>0.6</v>
      </c>
      <c r="E25" s="4">
        <f t="shared" si="0"/>
        <v>999.6</v>
      </c>
    </row>
    <row r="26" spans="1:5" ht="18.75" x14ac:dyDescent="0.25">
      <c r="A26" s="1">
        <v>24</v>
      </c>
      <c r="B26" s="2" t="s">
        <v>192</v>
      </c>
      <c r="C26" s="8">
        <v>2799</v>
      </c>
      <c r="D26" s="7">
        <v>0.6</v>
      </c>
      <c r="E26" s="4">
        <f t="shared" si="0"/>
        <v>1119.6000000000001</v>
      </c>
    </row>
    <row r="27" spans="1:5" ht="18.75" x14ac:dyDescent="0.25">
      <c r="A27" s="1">
        <v>25</v>
      </c>
      <c r="B27" s="2" t="s">
        <v>193</v>
      </c>
      <c r="C27" s="8">
        <v>2499</v>
      </c>
      <c r="D27" s="7">
        <v>0.6</v>
      </c>
      <c r="E27" s="4">
        <f t="shared" si="0"/>
        <v>999.6</v>
      </c>
    </row>
    <row r="28" spans="1:5" ht="18.75" x14ac:dyDescent="0.25">
      <c r="A28" s="1">
        <v>26</v>
      </c>
      <c r="B28" s="2" t="s">
        <v>194</v>
      </c>
      <c r="C28" s="8">
        <v>2499</v>
      </c>
      <c r="D28" s="7">
        <v>0.6</v>
      </c>
      <c r="E28" s="4">
        <f t="shared" si="0"/>
        <v>999.6</v>
      </c>
    </row>
    <row r="29" spans="1:5" ht="18.75" x14ac:dyDescent="0.25">
      <c r="A29" s="1">
        <v>27</v>
      </c>
      <c r="B29" s="2" t="s">
        <v>195</v>
      </c>
      <c r="C29" s="8">
        <v>2799</v>
      </c>
      <c r="D29" s="7">
        <v>0.6</v>
      </c>
      <c r="E29" s="4">
        <f t="shared" si="0"/>
        <v>1119.6000000000001</v>
      </c>
    </row>
    <row r="30" spans="1:5" ht="18.75" x14ac:dyDescent="0.25">
      <c r="A30" s="1">
        <v>28</v>
      </c>
      <c r="B30" s="2" t="s">
        <v>196</v>
      </c>
      <c r="C30" s="8">
        <v>2499</v>
      </c>
      <c r="D30" s="7">
        <v>0.6</v>
      </c>
      <c r="E30" s="4">
        <f t="shared" si="0"/>
        <v>999.6</v>
      </c>
    </row>
    <row r="31" spans="1:5" ht="18.75" x14ac:dyDescent="0.25">
      <c r="A31" s="1">
        <v>29</v>
      </c>
      <c r="B31" s="2" t="s">
        <v>197</v>
      </c>
      <c r="C31" s="8">
        <v>2499</v>
      </c>
      <c r="D31" s="7">
        <v>0.6</v>
      </c>
      <c r="E31" s="4">
        <f t="shared" si="0"/>
        <v>999.6</v>
      </c>
    </row>
    <row r="32" spans="1:5" ht="18.75" x14ac:dyDescent="0.25">
      <c r="A32" s="1">
        <v>30</v>
      </c>
      <c r="B32" s="2" t="s">
        <v>198</v>
      </c>
      <c r="C32" s="8">
        <v>2499</v>
      </c>
      <c r="D32" s="7">
        <v>0.6</v>
      </c>
      <c r="E32" s="4">
        <f t="shared" si="0"/>
        <v>999.6</v>
      </c>
    </row>
    <row r="33" spans="1:5" ht="18.75" x14ac:dyDescent="0.25">
      <c r="A33" s="1">
        <v>31</v>
      </c>
      <c r="B33" s="2" t="s">
        <v>199</v>
      </c>
      <c r="C33" s="8">
        <v>2499</v>
      </c>
      <c r="D33" s="7">
        <v>0.6</v>
      </c>
      <c r="E33" s="4">
        <f t="shared" si="0"/>
        <v>999.6</v>
      </c>
    </row>
    <row r="34" spans="1:5" ht="18.75" x14ac:dyDescent="0.25">
      <c r="A34" s="1">
        <v>32</v>
      </c>
      <c r="B34" s="2" t="s">
        <v>12</v>
      </c>
      <c r="C34" s="8">
        <v>2499</v>
      </c>
      <c r="D34" s="7">
        <v>0.6</v>
      </c>
      <c r="E34" s="4">
        <f t="shared" si="0"/>
        <v>999.6</v>
      </c>
    </row>
    <row r="35" spans="1:5" ht="18.75" x14ac:dyDescent="0.25">
      <c r="A35" s="1">
        <v>33</v>
      </c>
      <c r="B35" s="2" t="s">
        <v>200</v>
      </c>
      <c r="C35" s="8">
        <v>2499</v>
      </c>
      <c r="D35" s="7">
        <v>0.6</v>
      </c>
      <c r="E35" s="4">
        <f t="shared" si="0"/>
        <v>999.6</v>
      </c>
    </row>
    <row r="36" spans="1:5" ht="18.75" x14ac:dyDescent="0.25">
      <c r="A36" s="1">
        <v>34</v>
      </c>
      <c r="B36" s="2" t="s">
        <v>201</v>
      </c>
      <c r="C36" s="8">
        <v>2499</v>
      </c>
      <c r="D36" s="7">
        <v>0.6</v>
      </c>
      <c r="E36" s="4">
        <f t="shared" si="0"/>
        <v>999.6</v>
      </c>
    </row>
    <row r="37" spans="1:5" ht="18.75" x14ac:dyDescent="0.25">
      <c r="A37" s="1">
        <v>35</v>
      </c>
      <c r="B37" s="2" t="s">
        <v>202</v>
      </c>
      <c r="C37" s="8">
        <v>2499</v>
      </c>
      <c r="D37" s="7">
        <v>0.6</v>
      </c>
      <c r="E37" s="4">
        <f t="shared" si="0"/>
        <v>999.6</v>
      </c>
    </row>
    <row r="38" spans="1:5" ht="18.75" x14ac:dyDescent="0.25">
      <c r="A38" s="1">
        <v>36</v>
      </c>
      <c r="B38" s="2" t="s">
        <v>203</v>
      </c>
      <c r="C38" s="8">
        <v>2499</v>
      </c>
      <c r="D38" s="7">
        <v>0.6</v>
      </c>
      <c r="E38" s="4">
        <f t="shared" si="0"/>
        <v>999.6</v>
      </c>
    </row>
    <row r="39" spans="1:5" ht="18.75" x14ac:dyDescent="0.25">
      <c r="A39" s="1">
        <v>37</v>
      </c>
      <c r="B39" s="2" t="s">
        <v>204</v>
      </c>
      <c r="C39" s="8">
        <v>2499</v>
      </c>
      <c r="D39" s="7">
        <v>0.6</v>
      </c>
      <c r="E39" s="4">
        <f t="shared" si="0"/>
        <v>999.6</v>
      </c>
    </row>
    <row r="40" spans="1:5" ht="18.75" x14ac:dyDescent="0.25">
      <c r="A40" s="1">
        <v>38</v>
      </c>
      <c r="B40" s="2" t="s">
        <v>205</v>
      </c>
      <c r="C40" s="8">
        <v>2499</v>
      </c>
      <c r="D40" s="7">
        <v>0.6</v>
      </c>
      <c r="E40" s="4">
        <f t="shared" si="0"/>
        <v>999.6</v>
      </c>
    </row>
    <row r="41" spans="1:5" ht="18.75" x14ac:dyDescent="0.25">
      <c r="A41" s="1">
        <v>39</v>
      </c>
      <c r="B41" s="2" t="s">
        <v>206</v>
      </c>
      <c r="C41" s="8">
        <v>2499</v>
      </c>
      <c r="D41" s="7">
        <v>0.6</v>
      </c>
      <c r="E41" s="4">
        <f t="shared" si="0"/>
        <v>999.6</v>
      </c>
    </row>
    <row r="42" spans="1:5" ht="18.75" x14ac:dyDescent="0.25">
      <c r="A42" s="1">
        <v>40</v>
      </c>
      <c r="B42" s="2" t="s">
        <v>207</v>
      </c>
      <c r="C42" s="8">
        <v>2499</v>
      </c>
      <c r="D42" s="7">
        <v>0.6</v>
      </c>
      <c r="E42" s="4">
        <f t="shared" si="0"/>
        <v>999.6</v>
      </c>
    </row>
    <row r="43" spans="1:5" ht="18.75" x14ac:dyDescent="0.25">
      <c r="A43" s="1">
        <v>41</v>
      </c>
      <c r="B43" s="2" t="s">
        <v>208</v>
      </c>
      <c r="C43" s="8">
        <v>2499</v>
      </c>
      <c r="D43" s="7">
        <v>0.6</v>
      </c>
      <c r="E43" s="4">
        <f t="shared" si="0"/>
        <v>999.6</v>
      </c>
    </row>
    <row r="44" spans="1:5" ht="18.75" x14ac:dyDescent="0.25">
      <c r="A44" s="1">
        <v>42</v>
      </c>
      <c r="B44" s="2" t="s">
        <v>209</v>
      </c>
      <c r="C44" s="8">
        <v>2499</v>
      </c>
      <c r="D44" s="7">
        <v>0.6</v>
      </c>
      <c r="E44" s="4">
        <f t="shared" si="0"/>
        <v>999.6</v>
      </c>
    </row>
    <row r="45" spans="1:5" ht="18.75" x14ac:dyDescent="0.25">
      <c r="A45" s="1">
        <v>43</v>
      </c>
      <c r="B45" s="2" t="s">
        <v>210</v>
      </c>
      <c r="C45" s="8">
        <v>2499</v>
      </c>
      <c r="D45" s="7">
        <v>0.6</v>
      </c>
      <c r="E45" s="4">
        <f t="shared" si="0"/>
        <v>999.6</v>
      </c>
    </row>
    <row r="46" spans="1:5" ht="18.75" x14ac:dyDescent="0.25">
      <c r="A46" s="1">
        <v>44</v>
      </c>
      <c r="B46" s="2" t="s">
        <v>211</v>
      </c>
      <c r="C46" s="8">
        <v>2499</v>
      </c>
      <c r="D46" s="7">
        <v>0.6</v>
      </c>
      <c r="E46" s="4">
        <f t="shared" si="0"/>
        <v>999.6</v>
      </c>
    </row>
    <row r="47" spans="1:5" ht="18.75" x14ac:dyDescent="0.25">
      <c r="A47" s="1">
        <v>45</v>
      </c>
      <c r="B47" s="2" t="s">
        <v>212</v>
      </c>
      <c r="C47" s="8">
        <v>1999</v>
      </c>
      <c r="D47" s="7">
        <v>0.6</v>
      </c>
      <c r="E47" s="4">
        <f t="shared" si="0"/>
        <v>799.6</v>
      </c>
    </row>
    <row r="48" spans="1:5" ht="18.75" x14ac:dyDescent="0.25">
      <c r="A48" s="1">
        <v>46</v>
      </c>
      <c r="B48" s="2" t="s">
        <v>213</v>
      </c>
      <c r="C48" s="8">
        <v>2499</v>
      </c>
      <c r="D48" s="7">
        <v>0.6</v>
      </c>
      <c r="E48" s="4">
        <f t="shared" si="0"/>
        <v>999.6</v>
      </c>
    </row>
    <row r="49" spans="1:5" ht="18.75" x14ac:dyDescent="0.25">
      <c r="A49" s="1">
        <v>47</v>
      </c>
      <c r="B49" s="2" t="s">
        <v>214</v>
      </c>
      <c r="C49" s="8">
        <v>2799</v>
      </c>
      <c r="D49" s="7">
        <v>0.6</v>
      </c>
      <c r="E49" s="4">
        <f t="shared" si="0"/>
        <v>1119.6000000000001</v>
      </c>
    </row>
    <row r="50" spans="1:5" ht="18.75" x14ac:dyDescent="0.25">
      <c r="A50" s="1">
        <v>48</v>
      </c>
      <c r="B50" s="2" t="s">
        <v>215</v>
      </c>
      <c r="C50" s="8">
        <v>2499</v>
      </c>
      <c r="D50" s="7">
        <v>0.6</v>
      </c>
      <c r="E50" s="4">
        <f t="shared" si="0"/>
        <v>999.6</v>
      </c>
    </row>
    <row r="51" spans="1:5" ht="18.75" x14ac:dyDescent="0.25">
      <c r="A51" s="1">
        <v>49</v>
      </c>
      <c r="B51" s="2" t="s">
        <v>129</v>
      </c>
      <c r="C51" s="3" t="s">
        <v>217</v>
      </c>
      <c r="D51" s="7">
        <v>0.6</v>
      </c>
      <c r="E51" s="4" t="e">
        <f t="shared" si="0"/>
        <v>#VALUE!</v>
      </c>
    </row>
    <row r="52" spans="1:5" ht="18.75" x14ac:dyDescent="0.25">
      <c r="A52" s="1">
        <v>50</v>
      </c>
      <c r="B52" s="2" t="s">
        <v>216</v>
      </c>
      <c r="C52" s="8">
        <v>2499</v>
      </c>
      <c r="D52" s="7">
        <v>0.6</v>
      </c>
      <c r="E52" s="4">
        <f t="shared" si="0"/>
        <v>999.6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6612-B35B-4A21-85D8-3400AB8A4A86}">
  <dimension ref="A1:E50"/>
  <sheetViews>
    <sheetView workbookViewId="0">
      <selection activeCell="D7" sqref="D7"/>
    </sheetView>
  </sheetViews>
  <sheetFormatPr defaultRowHeight="15" x14ac:dyDescent="0.25"/>
  <cols>
    <col min="1" max="1" width="10.28515625" customWidth="1"/>
    <col min="2" max="2" width="38.85546875" customWidth="1"/>
    <col min="3" max="3" width="26" customWidth="1"/>
    <col min="4" max="4" width="22.140625" customWidth="1"/>
    <col min="5" max="5" width="26.140625" customWidth="1"/>
  </cols>
  <sheetData>
    <row r="1" spans="1:5" ht="36" x14ac:dyDescent="0.25">
      <c r="A1" s="10" t="s">
        <v>143</v>
      </c>
      <c r="B1" s="10"/>
      <c r="C1" s="10"/>
      <c r="D1" s="10"/>
      <c r="E1" s="10"/>
    </row>
    <row r="2" spans="1:5" s="6" customFormat="1" ht="23.25" x14ac:dyDescent="0.25">
      <c r="A2" s="5" t="s">
        <v>0</v>
      </c>
      <c r="B2" s="5" t="s">
        <v>4</v>
      </c>
      <c r="C2" s="5" t="s">
        <v>1</v>
      </c>
      <c r="D2" s="5" t="s">
        <v>2</v>
      </c>
      <c r="E2" s="5" t="s">
        <v>3</v>
      </c>
    </row>
    <row r="3" spans="1:5" ht="18.75" x14ac:dyDescent="0.25">
      <c r="A3" s="1">
        <v>1</v>
      </c>
      <c r="B3" s="2" t="s">
        <v>144</v>
      </c>
      <c r="C3" s="8">
        <v>3999</v>
      </c>
      <c r="D3" s="7">
        <v>0.4</v>
      </c>
      <c r="E3" s="9">
        <f>C3*(1-D3)</f>
        <v>2399.4</v>
      </c>
    </row>
    <row r="4" spans="1:5" ht="18.75" x14ac:dyDescent="0.25">
      <c r="A4" s="1">
        <v>2</v>
      </c>
      <c r="B4" s="2" t="s">
        <v>145</v>
      </c>
      <c r="C4" s="8">
        <v>4999</v>
      </c>
      <c r="D4" s="7">
        <v>0.4</v>
      </c>
      <c r="E4" s="9">
        <f t="shared" ref="E4:E50" si="0">C4*(1-D4)</f>
        <v>2999.4</v>
      </c>
    </row>
    <row r="5" spans="1:5" ht="18.75" x14ac:dyDescent="0.25">
      <c r="A5" s="1">
        <v>3</v>
      </c>
      <c r="B5" s="2" t="s">
        <v>146</v>
      </c>
      <c r="C5" s="8">
        <v>3999</v>
      </c>
      <c r="D5" s="7">
        <v>0.4</v>
      </c>
      <c r="E5" s="9">
        <f t="shared" si="0"/>
        <v>2399.4</v>
      </c>
    </row>
    <row r="6" spans="1:5" ht="18.75" x14ac:dyDescent="0.25">
      <c r="A6" s="1">
        <v>4</v>
      </c>
      <c r="B6" s="2" t="s">
        <v>147</v>
      </c>
      <c r="C6" s="8">
        <v>2999</v>
      </c>
      <c r="D6" s="7">
        <v>0.4</v>
      </c>
      <c r="E6" s="9">
        <f t="shared" si="0"/>
        <v>1799.3999999999999</v>
      </c>
    </row>
    <row r="7" spans="1:5" ht="18.75" x14ac:dyDescent="0.25">
      <c r="A7" s="1">
        <v>5</v>
      </c>
      <c r="B7" s="2" t="s">
        <v>148</v>
      </c>
      <c r="C7" s="8">
        <v>4999</v>
      </c>
      <c r="D7" s="7">
        <v>0.4</v>
      </c>
      <c r="E7" s="9">
        <f t="shared" si="0"/>
        <v>2999.4</v>
      </c>
    </row>
    <row r="8" spans="1:5" ht="18.75" x14ac:dyDescent="0.25">
      <c r="A8" s="1">
        <v>6</v>
      </c>
      <c r="B8" s="2" t="s">
        <v>149</v>
      </c>
      <c r="C8" s="8">
        <v>4999</v>
      </c>
      <c r="D8" s="7">
        <v>0.4</v>
      </c>
      <c r="E8" s="9">
        <f t="shared" si="0"/>
        <v>2999.4</v>
      </c>
    </row>
    <row r="9" spans="1:5" ht="18.75" x14ac:dyDescent="0.25">
      <c r="A9" s="1">
        <v>7</v>
      </c>
      <c r="B9" s="2" t="s">
        <v>150</v>
      </c>
      <c r="C9" s="8">
        <v>5599</v>
      </c>
      <c r="D9" s="7">
        <v>0.4</v>
      </c>
      <c r="E9" s="9">
        <f t="shared" si="0"/>
        <v>3359.4</v>
      </c>
    </row>
    <row r="10" spans="1:5" ht="18.75" x14ac:dyDescent="0.25">
      <c r="A10" s="1">
        <v>8</v>
      </c>
      <c r="B10" s="2" t="s">
        <v>91</v>
      </c>
      <c r="C10" s="8">
        <v>5599</v>
      </c>
      <c r="D10" s="7">
        <v>0.4</v>
      </c>
      <c r="E10" s="9">
        <f t="shared" si="0"/>
        <v>3359.4</v>
      </c>
    </row>
    <row r="11" spans="1:5" ht="18.75" x14ac:dyDescent="0.25">
      <c r="A11" s="1">
        <v>9</v>
      </c>
      <c r="B11" s="2" t="s">
        <v>151</v>
      </c>
      <c r="C11" s="8">
        <v>4999</v>
      </c>
      <c r="D11" s="7">
        <v>0.4</v>
      </c>
      <c r="E11" s="9">
        <f t="shared" si="0"/>
        <v>2999.4</v>
      </c>
    </row>
    <row r="12" spans="1:5" ht="18.75" x14ac:dyDescent="0.25">
      <c r="A12" s="1">
        <v>10</v>
      </c>
      <c r="B12" s="2" t="s">
        <v>152</v>
      </c>
      <c r="C12" s="8">
        <v>2999</v>
      </c>
      <c r="D12" s="7">
        <v>0.4</v>
      </c>
      <c r="E12" s="9">
        <f t="shared" si="0"/>
        <v>1799.3999999999999</v>
      </c>
    </row>
    <row r="13" spans="1:5" ht="18.75" x14ac:dyDescent="0.25">
      <c r="A13" s="1">
        <v>11</v>
      </c>
      <c r="B13" s="2" t="s">
        <v>153</v>
      </c>
      <c r="C13" s="8">
        <v>5599</v>
      </c>
      <c r="D13" s="7">
        <v>0.4</v>
      </c>
      <c r="E13" s="9">
        <f t="shared" si="0"/>
        <v>3359.4</v>
      </c>
    </row>
    <row r="14" spans="1:5" ht="18.75" x14ac:dyDescent="0.25">
      <c r="A14" s="1">
        <v>12</v>
      </c>
      <c r="B14" s="2" t="s">
        <v>154</v>
      </c>
      <c r="C14" s="8">
        <v>4999</v>
      </c>
      <c r="D14" s="7">
        <v>0.4</v>
      </c>
      <c r="E14" s="9">
        <f t="shared" si="0"/>
        <v>2999.4</v>
      </c>
    </row>
    <row r="15" spans="1:5" ht="18.75" x14ac:dyDescent="0.25">
      <c r="A15" s="1">
        <v>13</v>
      </c>
      <c r="B15" s="2" t="s">
        <v>155</v>
      </c>
      <c r="C15" s="8">
        <v>3999</v>
      </c>
      <c r="D15" s="7">
        <v>0.4</v>
      </c>
      <c r="E15" s="9">
        <f t="shared" si="0"/>
        <v>2399.4</v>
      </c>
    </row>
    <row r="16" spans="1:5" ht="18.75" x14ac:dyDescent="0.25">
      <c r="A16" s="1">
        <v>14</v>
      </c>
      <c r="B16" s="2" t="s">
        <v>119</v>
      </c>
      <c r="C16" s="8">
        <v>2499</v>
      </c>
      <c r="D16" s="7">
        <v>0.4</v>
      </c>
      <c r="E16" s="9">
        <f t="shared" si="0"/>
        <v>1499.3999999999999</v>
      </c>
    </row>
    <row r="17" spans="1:5" ht="18.75" x14ac:dyDescent="0.25">
      <c r="A17" s="1">
        <v>15</v>
      </c>
      <c r="B17" s="2" t="s">
        <v>28</v>
      </c>
      <c r="C17" s="8">
        <v>2999</v>
      </c>
      <c r="D17" s="7">
        <v>0.4</v>
      </c>
      <c r="E17" s="9">
        <f t="shared" si="0"/>
        <v>1799.3999999999999</v>
      </c>
    </row>
    <row r="18" spans="1:5" ht="18.75" x14ac:dyDescent="0.25">
      <c r="A18" s="1">
        <v>16</v>
      </c>
      <c r="B18" s="2" t="s">
        <v>89</v>
      </c>
      <c r="C18" s="8">
        <v>3999</v>
      </c>
      <c r="D18" s="7">
        <v>0.4</v>
      </c>
      <c r="E18" s="9">
        <f t="shared" si="0"/>
        <v>2399.4</v>
      </c>
    </row>
    <row r="19" spans="1:5" ht="18.75" x14ac:dyDescent="0.25">
      <c r="A19" s="1">
        <v>17</v>
      </c>
      <c r="B19" s="2" t="s">
        <v>72</v>
      </c>
      <c r="C19" s="8">
        <v>3999</v>
      </c>
      <c r="D19" s="7">
        <v>0.4</v>
      </c>
      <c r="E19" s="9">
        <f t="shared" si="0"/>
        <v>2399.4</v>
      </c>
    </row>
    <row r="20" spans="1:5" ht="18.75" x14ac:dyDescent="0.25">
      <c r="A20" s="1">
        <v>18</v>
      </c>
      <c r="B20" s="2" t="s">
        <v>73</v>
      </c>
      <c r="C20" s="8">
        <v>5599</v>
      </c>
      <c r="D20" s="7">
        <v>0.4</v>
      </c>
      <c r="E20" s="9">
        <f t="shared" si="0"/>
        <v>3359.4</v>
      </c>
    </row>
    <row r="21" spans="1:5" ht="18.75" x14ac:dyDescent="0.25">
      <c r="A21" s="1">
        <v>19</v>
      </c>
      <c r="B21" s="2" t="s">
        <v>74</v>
      </c>
      <c r="C21" s="8">
        <v>4999</v>
      </c>
      <c r="D21" s="7">
        <v>0.4</v>
      </c>
      <c r="E21" s="9">
        <f t="shared" si="0"/>
        <v>2999.4</v>
      </c>
    </row>
    <row r="22" spans="1:5" ht="18.75" x14ac:dyDescent="0.25">
      <c r="A22" s="1">
        <v>20</v>
      </c>
      <c r="B22" s="2" t="s">
        <v>92</v>
      </c>
      <c r="C22" s="8">
        <v>5599</v>
      </c>
      <c r="D22" s="7">
        <v>0.4</v>
      </c>
      <c r="E22" s="9">
        <f t="shared" si="0"/>
        <v>3359.4</v>
      </c>
    </row>
    <row r="23" spans="1:5" ht="18.75" x14ac:dyDescent="0.25">
      <c r="A23" s="1">
        <v>21</v>
      </c>
      <c r="B23" s="2" t="s">
        <v>93</v>
      </c>
      <c r="C23" s="8">
        <v>5599</v>
      </c>
      <c r="D23" s="7">
        <v>0.4</v>
      </c>
      <c r="E23" s="9">
        <f t="shared" si="0"/>
        <v>3359.4</v>
      </c>
    </row>
    <row r="24" spans="1:5" ht="18.75" x14ac:dyDescent="0.25">
      <c r="A24" s="1">
        <v>22</v>
      </c>
      <c r="B24" s="2" t="s">
        <v>94</v>
      </c>
      <c r="C24" s="8">
        <v>4999</v>
      </c>
      <c r="D24" s="7">
        <v>0.4</v>
      </c>
      <c r="E24" s="9">
        <f t="shared" si="0"/>
        <v>2999.4</v>
      </c>
    </row>
    <row r="25" spans="1:5" ht="18.75" x14ac:dyDescent="0.25">
      <c r="A25" s="1">
        <v>23</v>
      </c>
      <c r="B25" s="2" t="s">
        <v>61</v>
      </c>
      <c r="C25" s="8">
        <v>4999</v>
      </c>
      <c r="D25" s="7">
        <v>0.4</v>
      </c>
      <c r="E25" s="9">
        <f t="shared" si="0"/>
        <v>2999.4</v>
      </c>
    </row>
    <row r="26" spans="1:5" ht="18.75" x14ac:dyDescent="0.25">
      <c r="A26" s="1">
        <v>24</v>
      </c>
      <c r="B26" s="2" t="s">
        <v>62</v>
      </c>
      <c r="C26" s="8">
        <v>3999</v>
      </c>
      <c r="D26" s="7">
        <v>0.4</v>
      </c>
      <c r="E26" s="9">
        <f t="shared" si="0"/>
        <v>2399.4</v>
      </c>
    </row>
    <row r="27" spans="1:5" ht="18.75" x14ac:dyDescent="0.25">
      <c r="A27" s="1">
        <v>25</v>
      </c>
      <c r="B27" s="2" t="s">
        <v>64</v>
      </c>
      <c r="C27" s="8">
        <v>5599</v>
      </c>
      <c r="D27" s="7">
        <v>0.4</v>
      </c>
      <c r="E27" s="9">
        <f t="shared" si="0"/>
        <v>3359.4</v>
      </c>
    </row>
    <row r="28" spans="1:5" ht="18.75" x14ac:dyDescent="0.25">
      <c r="A28" s="1">
        <v>26</v>
      </c>
      <c r="B28" s="2" t="s">
        <v>65</v>
      </c>
      <c r="C28" s="8">
        <v>4999</v>
      </c>
      <c r="D28" s="7">
        <v>0.4</v>
      </c>
      <c r="E28" s="9">
        <f t="shared" si="0"/>
        <v>2999.4</v>
      </c>
    </row>
    <row r="29" spans="1:5" ht="18.75" x14ac:dyDescent="0.25">
      <c r="A29" s="1">
        <v>27</v>
      </c>
      <c r="B29" s="2" t="s">
        <v>44</v>
      </c>
      <c r="C29" s="8">
        <v>5599</v>
      </c>
      <c r="D29" s="7">
        <v>0.4</v>
      </c>
      <c r="E29" s="9">
        <f t="shared" si="0"/>
        <v>3359.4</v>
      </c>
    </row>
    <row r="30" spans="1:5" ht="18.75" x14ac:dyDescent="0.25">
      <c r="A30" s="1">
        <v>28</v>
      </c>
      <c r="B30" s="2" t="s">
        <v>45</v>
      </c>
      <c r="C30" s="8">
        <v>3999</v>
      </c>
      <c r="D30" s="7">
        <v>0.4</v>
      </c>
      <c r="E30" s="9">
        <f t="shared" si="0"/>
        <v>2399.4</v>
      </c>
    </row>
    <row r="31" spans="1:5" ht="18.75" x14ac:dyDescent="0.25">
      <c r="A31" s="1">
        <v>29</v>
      </c>
      <c r="B31" s="2" t="s">
        <v>49</v>
      </c>
      <c r="C31" s="8">
        <v>2999</v>
      </c>
      <c r="D31" s="7">
        <v>0.4</v>
      </c>
      <c r="E31" s="9">
        <f t="shared" si="0"/>
        <v>1799.3999999999999</v>
      </c>
    </row>
    <row r="32" spans="1:5" ht="18.75" x14ac:dyDescent="0.25">
      <c r="A32" s="1">
        <v>30</v>
      </c>
      <c r="B32" s="2" t="s">
        <v>51</v>
      </c>
      <c r="C32" s="8">
        <v>4999</v>
      </c>
      <c r="D32" s="7">
        <v>0.4</v>
      </c>
      <c r="E32" s="9">
        <f t="shared" si="0"/>
        <v>2999.4</v>
      </c>
    </row>
    <row r="33" spans="1:5" ht="18.75" x14ac:dyDescent="0.25">
      <c r="A33" s="1">
        <v>31</v>
      </c>
      <c r="B33" s="2" t="s">
        <v>52</v>
      </c>
      <c r="C33" s="8">
        <v>4999</v>
      </c>
      <c r="D33" s="7">
        <v>0.4</v>
      </c>
      <c r="E33" s="9">
        <f t="shared" si="0"/>
        <v>2999.4</v>
      </c>
    </row>
    <row r="34" spans="1:5" ht="18.75" x14ac:dyDescent="0.25">
      <c r="A34" s="1">
        <v>32</v>
      </c>
      <c r="B34" s="2" t="s">
        <v>40</v>
      </c>
      <c r="C34" s="8">
        <v>4999</v>
      </c>
      <c r="D34" s="7">
        <v>0.4</v>
      </c>
      <c r="E34" s="9">
        <f t="shared" si="0"/>
        <v>2999.4</v>
      </c>
    </row>
    <row r="35" spans="1:5" ht="18.75" x14ac:dyDescent="0.25">
      <c r="A35" s="1">
        <v>33</v>
      </c>
      <c r="B35" s="2" t="s">
        <v>33</v>
      </c>
      <c r="C35" s="8">
        <v>5599</v>
      </c>
      <c r="D35" s="7">
        <v>0.4</v>
      </c>
      <c r="E35" s="9">
        <f t="shared" si="0"/>
        <v>3359.4</v>
      </c>
    </row>
    <row r="36" spans="1:5" ht="18.75" x14ac:dyDescent="0.25">
      <c r="A36" s="1">
        <v>34</v>
      </c>
      <c r="B36" s="2" t="s">
        <v>36</v>
      </c>
      <c r="C36" s="8">
        <v>5599</v>
      </c>
      <c r="D36" s="7">
        <v>0.4</v>
      </c>
      <c r="E36" s="9">
        <f t="shared" si="0"/>
        <v>3359.4</v>
      </c>
    </row>
    <row r="37" spans="1:5" ht="18.75" x14ac:dyDescent="0.25">
      <c r="A37" s="1">
        <v>35</v>
      </c>
      <c r="B37" s="2" t="s">
        <v>29</v>
      </c>
      <c r="C37" s="8">
        <v>5599</v>
      </c>
      <c r="D37" s="7">
        <v>0.4</v>
      </c>
      <c r="E37" s="9">
        <f t="shared" si="0"/>
        <v>3359.4</v>
      </c>
    </row>
    <row r="38" spans="1:5" ht="18.75" x14ac:dyDescent="0.25">
      <c r="A38" s="1">
        <v>36</v>
      </c>
      <c r="B38" s="2" t="s">
        <v>30</v>
      </c>
      <c r="C38" s="8">
        <v>5599</v>
      </c>
      <c r="D38" s="7">
        <v>0.4</v>
      </c>
      <c r="E38" s="9">
        <f t="shared" si="0"/>
        <v>3359.4</v>
      </c>
    </row>
    <row r="39" spans="1:5" ht="18.75" x14ac:dyDescent="0.25">
      <c r="A39" s="1">
        <v>37</v>
      </c>
      <c r="B39" s="2" t="s">
        <v>156</v>
      </c>
      <c r="C39" s="8">
        <v>4999</v>
      </c>
      <c r="D39" s="7">
        <v>0.4</v>
      </c>
      <c r="E39" s="9">
        <f t="shared" si="0"/>
        <v>2999.4</v>
      </c>
    </row>
    <row r="40" spans="1:5" ht="18.75" x14ac:dyDescent="0.25">
      <c r="A40" s="1">
        <v>38</v>
      </c>
      <c r="B40" s="2" t="s">
        <v>157</v>
      </c>
      <c r="C40" s="8">
        <v>5599</v>
      </c>
      <c r="D40" s="7">
        <v>0.4</v>
      </c>
      <c r="E40" s="9">
        <f t="shared" si="0"/>
        <v>3359.4</v>
      </c>
    </row>
    <row r="41" spans="1:5" ht="18.75" x14ac:dyDescent="0.25">
      <c r="A41" s="1">
        <v>39</v>
      </c>
      <c r="B41" s="2" t="s">
        <v>158</v>
      </c>
      <c r="C41" s="8">
        <v>4999</v>
      </c>
      <c r="D41" s="7">
        <v>0.4</v>
      </c>
      <c r="E41" s="9">
        <f t="shared" si="0"/>
        <v>2999.4</v>
      </c>
    </row>
    <row r="42" spans="1:5" ht="18.75" x14ac:dyDescent="0.25">
      <c r="A42" s="1">
        <v>40</v>
      </c>
      <c r="B42" s="2" t="s">
        <v>84</v>
      </c>
      <c r="C42" s="8">
        <v>5599</v>
      </c>
      <c r="D42" s="7">
        <v>0.4</v>
      </c>
      <c r="E42" s="9">
        <f t="shared" si="0"/>
        <v>3359.4</v>
      </c>
    </row>
    <row r="43" spans="1:5" ht="18.75" x14ac:dyDescent="0.25">
      <c r="A43" s="1">
        <v>41</v>
      </c>
      <c r="B43" s="2" t="s">
        <v>75</v>
      </c>
      <c r="C43" s="8">
        <v>4999</v>
      </c>
      <c r="D43" s="7">
        <v>0.4</v>
      </c>
      <c r="E43" s="9">
        <f t="shared" si="0"/>
        <v>2999.4</v>
      </c>
    </row>
    <row r="44" spans="1:5" ht="18.75" x14ac:dyDescent="0.25">
      <c r="A44" s="1">
        <v>42</v>
      </c>
      <c r="B44" s="2" t="s">
        <v>86</v>
      </c>
      <c r="C44" s="8">
        <v>4999</v>
      </c>
      <c r="D44" s="7">
        <v>0.4</v>
      </c>
      <c r="E44" s="9">
        <f t="shared" si="0"/>
        <v>2999.4</v>
      </c>
    </row>
    <row r="45" spans="1:5" ht="18.75" x14ac:dyDescent="0.25">
      <c r="A45" s="1">
        <v>43</v>
      </c>
      <c r="B45" s="2" t="s">
        <v>90</v>
      </c>
      <c r="C45" s="8">
        <v>4999</v>
      </c>
      <c r="D45" s="7">
        <v>0.4</v>
      </c>
      <c r="E45" s="9">
        <f t="shared" si="0"/>
        <v>2999.4</v>
      </c>
    </row>
    <row r="46" spans="1:5" ht="18.75" x14ac:dyDescent="0.25">
      <c r="A46" s="1">
        <v>44</v>
      </c>
      <c r="B46" s="2" t="s">
        <v>100</v>
      </c>
      <c r="C46" s="8">
        <v>2499</v>
      </c>
      <c r="D46" s="7">
        <v>0.4</v>
      </c>
      <c r="E46" s="9">
        <f t="shared" si="0"/>
        <v>1499.3999999999999</v>
      </c>
    </row>
    <row r="47" spans="1:5" ht="18.75" x14ac:dyDescent="0.25">
      <c r="A47" s="1">
        <v>45</v>
      </c>
      <c r="B47" s="2" t="s">
        <v>101</v>
      </c>
      <c r="C47" s="8">
        <v>5599</v>
      </c>
      <c r="D47" s="7">
        <v>0.4</v>
      </c>
      <c r="E47" s="9">
        <f t="shared" si="0"/>
        <v>3359.4</v>
      </c>
    </row>
    <row r="48" spans="1:5" ht="18.75" x14ac:dyDescent="0.25">
      <c r="A48" s="1">
        <v>46</v>
      </c>
      <c r="B48" s="2" t="s">
        <v>31</v>
      </c>
      <c r="C48" s="8">
        <v>5599</v>
      </c>
      <c r="D48" s="7">
        <v>0.4</v>
      </c>
      <c r="E48" s="9">
        <f t="shared" si="0"/>
        <v>3359.4</v>
      </c>
    </row>
    <row r="49" spans="1:5" ht="18.75" x14ac:dyDescent="0.25">
      <c r="A49" s="1">
        <v>47</v>
      </c>
      <c r="B49" s="2" t="s">
        <v>88</v>
      </c>
      <c r="C49" s="8">
        <v>5599</v>
      </c>
      <c r="D49" s="7">
        <v>0.4</v>
      </c>
      <c r="E49" s="9">
        <f t="shared" si="0"/>
        <v>3359.4</v>
      </c>
    </row>
    <row r="50" spans="1:5" ht="18.75" x14ac:dyDescent="0.25">
      <c r="A50" s="1">
        <v>48</v>
      </c>
      <c r="B50" s="2" t="s">
        <v>87</v>
      </c>
      <c r="C50" s="8">
        <v>5599</v>
      </c>
      <c r="D50" s="7">
        <v>0.4</v>
      </c>
      <c r="E50" s="9">
        <f t="shared" si="0"/>
        <v>3359.4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DD14-DEB1-460A-87C4-BBC0A5BC64A6}">
  <dimension ref="A1:E44"/>
  <sheetViews>
    <sheetView topLeftCell="A17" workbookViewId="0">
      <selection activeCell="E3" sqref="E3"/>
    </sheetView>
  </sheetViews>
  <sheetFormatPr defaultRowHeight="15" x14ac:dyDescent="0.25"/>
  <cols>
    <col min="1" max="1" width="10.28515625" customWidth="1"/>
    <col min="2" max="2" width="38.85546875" customWidth="1"/>
    <col min="3" max="3" width="26" customWidth="1"/>
    <col min="4" max="4" width="22.140625" customWidth="1"/>
    <col min="5" max="5" width="26.140625" customWidth="1"/>
  </cols>
  <sheetData>
    <row r="1" spans="1:5" ht="36" x14ac:dyDescent="0.25">
      <c r="A1" s="10" t="s">
        <v>171</v>
      </c>
      <c r="B1" s="10"/>
      <c r="C1" s="10"/>
      <c r="D1" s="10"/>
      <c r="E1" s="10"/>
    </row>
    <row r="2" spans="1:5" s="6" customFormat="1" ht="23.25" x14ac:dyDescent="0.25">
      <c r="A2" s="5" t="s">
        <v>0</v>
      </c>
      <c r="B2" s="5" t="s">
        <v>4</v>
      </c>
      <c r="C2" s="5" t="s">
        <v>1</v>
      </c>
      <c r="D2" s="5" t="s">
        <v>2</v>
      </c>
      <c r="E2" s="5" t="s">
        <v>3</v>
      </c>
    </row>
    <row r="3" spans="1:5" ht="18.75" x14ac:dyDescent="0.25">
      <c r="A3" s="1">
        <v>1</v>
      </c>
      <c r="B3" s="2" t="s">
        <v>159</v>
      </c>
      <c r="C3" s="8">
        <v>3999</v>
      </c>
      <c r="D3" s="7">
        <v>0.65</v>
      </c>
      <c r="E3" s="9">
        <f>C3*(1-D3)</f>
        <v>1399.6499999999999</v>
      </c>
    </row>
    <row r="4" spans="1:5" ht="18.75" x14ac:dyDescent="0.25">
      <c r="A4" s="1">
        <v>2</v>
      </c>
      <c r="B4" s="2" t="s">
        <v>146</v>
      </c>
      <c r="C4" s="8">
        <v>3999</v>
      </c>
      <c r="D4" s="7">
        <v>0.65</v>
      </c>
      <c r="E4" s="9">
        <f t="shared" ref="E4:E44" si="0">C4*(1-D4)</f>
        <v>1399.6499999999999</v>
      </c>
    </row>
    <row r="5" spans="1:5" ht="18.75" x14ac:dyDescent="0.25">
      <c r="A5" s="1">
        <v>3</v>
      </c>
      <c r="B5" s="2" t="s">
        <v>160</v>
      </c>
      <c r="C5" s="8">
        <v>3999</v>
      </c>
      <c r="D5" s="7">
        <v>0.65</v>
      </c>
      <c r="E5" s="9">
        <f t="shared" si="0"/>
        <v>1399.6499999999999</v>
      </c>
    </row>
    <row r="6" spans="1:5" ht="18.75" x14ac:dyDescent="0.25">
      <c r="A6" s="1">
        <v>4</v>
      </c>
      <c r="B6" s="2" t="s">
        <v>144</v>
      </c>
      <c r="C6" s="8">
        <v>3999</v>
      </c>
      <c r="D6" s="7">
        <v>0.65</v>
      </c>
      <c r="E6" s="9">
        <f t="shared" si="0"/>
        <v>1399.6499999999999</v>
      </c>
    </row>
    <row r="7" spans="1:5" ht="18.75" x14ac:dyDescent="0.25">
      <c r="A7" s="1">
        <v>5</v>
      </c>
      <c r="B7" s="2" t="s">
        <v>161</v>
      </c>
      <c r="C7" s="8">
        <v>3999</v>
      </c>
      <c r="D7" s="7">
        <v>0.65</v>
      </c>
      <c r="E7" s="9">
        <f t="shared" si="0"/>
        <v>1399.6499999999999</v>
      </c>
    </row>
    <row r="8" spans="1:5" ht="18.75" x14ac:dyDescent="0.25">
      <c r="A8" s="1">
        <v>6</v>
      </c>
      <c r="B8" s="2" t="s">
        <v>152</v>
      </c>
      <c r="C8" s="8">
        <v>3999</v>
      </c>
      <c r="D8" s="7">
        <v>0.65</v>
      </c>
      <c r="E8" s="9">
        <f t="shared" si="0"/>
        <v>1399.6499999999999</v>
      </c>
    </row>
    <row r="9" spans="1:5" ht="18.75" x14ac:dyDescent="0.25">
      <c r="A9" s="1">
        <v>7</v>
      </c>
      <c r="B9" s="2" t="s">
        <v>162</v>
      </c>
      <c r="C9" s="8">
        <v>3999</v>
      </c>
      <c r="D9" s="7">
        <v>0.65</v>
      </c>
      <c r="E9" s="9">
        <f t="shared" si="0"/>
        <v>1399.6499999999999</v>
      </c>
    </row>
    <row r="10" spans="1:5" ht="18.75" x14ac:dyDescent="0.25">
      <c r="A10" s="1">
        <v>8</v>
      </c>
      <c r="B10" s="2" t="s">
        <v>163</v>
      </c>
      <c r="C10" s="8">
        <v>3999</v>
      </c>
      <c r="D10" s="7">
        <v>0.65</v>
      </c>
      <c r="E10" s="9">
        <f t="shared" si="0"/>
        <v>1399.6499999999999</v>
      </c>
    </row>
    <row r="11" spans="1:5" ht="18.75" x14ac:dyDescent="0.25">
      <c r="A11" s="1">
        <v>9</v>
      </c>
      <c r="B11" s="2" t="s">
        <v>164</v>
      </c>
      <c r="C11" s="8">
        <v>3999</v>
      </c>
      <c r="D11" s="7">
        <v>0.65</v>
      </c>
      <c r="E11" s="9">
        <f t="shared" si="0"/>
        <v>1399.6499999999999</v>
      </c>
    </row>
    <row r="12" spans="1:5" ht="18.75" x14ac:dyDescent="0.25">
      <c r="A12" s="1">
        <v>10</v>
      </c>
      <c r="B12" s="2" t="s">
        <v>165</v>
      </c>
      <c r="C12" s="8">
        <v>3999</v>
      </c>
      <c r="D12" s="7">
        <v>0.65</v>
      </c>
      <c r="E12" s="9">
        <f t="shared" si="0"/>
        <v>1399.6499999999999</v>
      </c>
    </row>
    <row r="13" spans="1:5" ht="18.75" x14ac:dyDescent="0.25">
      <c r="A13" s="1">
        <v>11</v>
      </c>
      <c r="B13" s="2" t="s">
        <v>166</v>
      </c>
      <c r="C13" s="8">
        <v>3999</v>
      </c>
      <c r="D13" s="7">
        <v>0.65</v>
      </c>
      <c r="E13" s="9">
        <f t="shared" si="0"/>
        <v>1399.6499999999999</v>
      </c>
    </row>
    <row r="14" spans="1:5" ht="18.75" x14ac:dyDescent="0.25">
      <c r="A14" s="1">
        <v>12</v>
      </c>
      <c r="B14" s="2" t="s">
        <v>167</v>
      </c>
      <c r="C14" s="8">
        <v>3999</v>
      </c>
      <c r="D14" s="7">
        <v>0.65</v>
      </c>
      <c r="E14" s="9">
        <f t="shared" si="0"/>
        <v>1399.6499999999999</v>
      </c>
    </row>
    <row r="15" spans="1:5" ht="18.75" x14ac:dyDescent="0.25">
      <c r="A15" s="1">
        <v>13</v>
      </c>
      <c r="B15" s="2" t="s">
        <v>168</v>
      </c>
      <c r="C15" s="8">
        <v>1999</v>
      </c>
      <c r="D15" s="7">
        <v>0.65</v>
      </c>
      <c r="E15" s="9">
        <f t="shared" si="0"/>
        <v>699.65</v>
      </c>
    </row>
    <row r="16" spans="1:5" ht="18.75" x14ac:dyDescent="0.25">
      <c r="A16" s="1">
        <v>14</v>
      </c>
      <c r="B16" s="2" t="s">
        <v>169</v>
      </c>
      <c r="C16" s="8">
        <v>2999</v>
      </c>
      <c r="D16" s="7">
        <v>0.65</v>
      </c>
      <c r="E16" s="9">
        <f t="shared" si="0"/>
        <v>1049.6499999999999</v>
      </c>
    </row>
    <row r="17" spans="1:5" ht="18.75" x14ac:dyDescent="0.25">
      <c r="A17" s="1">
        <v>15</v>
      </c>
      <c r="B17" s="2" t="s">
        <v>119</v>
      </c>
      <c r="C17" s="8">
        <v>2499</v>
      </c>
      <c r="D17" s="7">
        <v>0.65</v>
      </c>
      <c r="E17" s="9">
        <f t="shared" si="0"/>
        <v>874.65</v>
      </c>
    </row>
    <row r="18" spans="1:5" ht="18.75" x14ac:dyDescent="0.25">
      <c r="A18" s="1">
        <v>16</v>
      </c>
      <c r="B18" s="2" t="s">
        <v>27</v>
      </c>
      <c r="C18" s="8">
        <v>2999</v>
      </c>
      <c r="D18" s="7">
        <v>0.65</v>
      </c>
      <c r="E18" s="9">
        <f t="shared" si="0"/>
        <v>1049.6499999999999</v>
      </c>
    </row>
    <row r="19" spans="1:5" ht="18.75" x14ac:dyDescent="0.25">
      <c r="A19" s="1">
        <v>17</v>
      </c>
      <c r="B19" s="2" t="s">
        <v>28</v>
      </c>
      <c r="C19" s="8">
        <v>3999</v>
      </c>
      <c r="D19" s="7">
        <v>0.65</v>
      </c>
      <c r="E19" s="9">
        <f t="shared" si="0"/>
        <v>1399.6499999999999</v>
      </c>
    </row>
    <row r="20" spans="1:5" ht="18.75" x14ac:dyDescent="0.25">
      <c r="A20" s="1">
        <v>18</v>
      </c>
      <c r="B20" s="2" t="s">
        <v>120</v>
      </c>
      <c r="C20" s="8">
        <v>3999</v>
      </c>
      <c r="D20" s="7">
        <v>0.65</v>
      </c>
      <c r="E20" s="9">
        <f t="shared" si="0"/>
        <v>1399.6499999999999</v>
      </c>
    </row>
    <row r="21" spans="1:5" ht="18.75" x14ac:dyDescent="0.25">
      <c r="A21" s="1">
        <v>19</v>
      </c>
      <c r="B21" s="2" t="s">
        <v>170</v>
      </c>
      <c r="C21" s="8">
        <v>2999</v>
      </c>
      <c r="D21" s="7">
        <v>0.65</v>
      </c>
      <c r="E21" s="9">
        <f t="shared" si="0"/>
        <v>1049.6499999999999</v>
      </c>
    </row>
    <row r="22" spans="1:5" ht="18.75" x14ac:dyDescent="0.25">
      <c r="A22" s="1">
        <v>20</v>
      </c>
      <c r="B22" s="2" t="s">
        <v>72</v>
      </c>
      <c r="C22" s="8">
        <v>3999</v>
      </c>
      <c r="D22" s="7">
        <v>0.65</v>
      </c>
      <c r="E22" s="9">
        <f t="shared" si="0"/>
        <v>1399.6499999999999</v>
      </c>
    </row>
    <row r="23" spans="1:5" ht="18.75" x14ac:dyDescent="0.25">
      <c r="A23" s="1">
        <v>21</v>
      </c>
      <c r="B23" s="2" t="s">
        <v>123</v>
      </c>
      <c r="C23" s="8">
        <v>2999</v>
      </c>
      <c r="D23" s="7">
        <v>0.65</v>
      </c>
      <c r="E23" s="9">
        <f t="shared" si="0"/>
        <v>1049.6499999999999</v>
      </c>
    </row>
    <row r="24" spans="1:5" ht="18.75" x14ac:dyDescent="0.25">
      <c r="A24" s="1">
        <v>22</v>
      </c>
      <c r="B24" s="2" t="s">
        <v>131</v>
      </c>
      <c r="C24" s="8">
        <v>3999</v>
      </c>
      <c r="D24" s="7">
        <v>0.65</v>
      </c>
      <c r="E24" s="9">
        <f t="shared" si="0"/>
        <v>1399.6499999999999</v>
      </c>
    </row>
    <row r="25" spans="1:5" ht="18.75" x14ac:dyDescent="0.25">
      <c r="A25" s="1">
        <v>23</v>
      </c>
      <c r="B25" s="2" t="s">
        <v>59</v>
      </c>
      <c r="C25" s="8">
        <v>2999</v>
      </c>
      <c r="D25" s="7">
        <v>0.65</v>
      </c>
      <c r="E25" s="9">
        <f t="shared" si="0"/>
        <v>1049.6499999999999</v>
      </c>
    </row>
    <row r="26" spans="1:5" ht="18.75" x14ac:dyDescent="0.25">
      <c r="A26" s="1">
        <v>24</v>
      </c>
      <c r="B26" s="2" t="s">
        <v>60</v>
      </c>
      <c r="C26" s="8">
        <v>2999</v>
      </c>
      <c r="D26" s="7">
        <v>0.65</v>
      </c>
      <c r="E26" s="9">
        <f t="shared" si="0"/>
        <v>1049.6499999999999</v>
      </c>
    </row>
    <row r="27" spans="1:5" ht="18.75" x14ac:dyDescent="0.25">
      <c r="A27" s="1">
        <v>25</v>
      </c>
      <c r="B27" s="2" t="s">
        <v>63</v>
      </c>
      <c r="C27" s="8">
        <v>2999</v>
      </c>
      <c r="D27" s="7">
        <v>0.65</v>
      </c>
      <c r="E27" s="9">
        <f t="shared" si="0"/>
        <v>1049.6499999999999</v>
      </c>
    </row>
    <row r="28" spans="1:5" ht="18.75" x14ac:dyDescent="0.25">
      <c r="A28" s="1">
        <v>26</v>
      </c>
      <c r="B28" s="2" t="s">
        <v>62</v>
      </c>
      <c r="C28" s="8">
        <v>3999</v>
      </c>
      <c r="D28" s="7">
        <v>0.65</v>
      </c>
      <c r="E28" s="9">
        <f t="shared" si="0"/>
        <v>1399.6499999999999</v>
      </c>
    </row>
    <row r="29" spans="1:5" ht="18.75" x14ac:dyDescent="0.25">
      <c r="A29" s="1">
        <v>27</v>
      </c>
      <c r="B29" s="2" t="s">
        <v>48</v>
      </c>
      <c r="C29" s="8">
        <v>2999</v>
      </c>
      <c r="D29" s="7">
        <v>0.65</v>
      </c>
      <c r="E29" s="9">
        <f t="shared" si="0"/>
        <v>1049.6499999999999</v>
      </c>
    </row>
    <row r="30" spans="1:5" ht="18.75" x14ac:dyDescent="0.25">
      <c r="A30" s="1">
        <v>28</v>
      </c>
      <c r="B30" s="2" t="s">
        <v>47</v>
      </c>
      <c r="C30" s="8">
        <v>2999</v>
      </c>
      <c r="D30" s="7">
        <v>0.65</v>
      </c>
      <c r="E30" s="9">
        <f t="shared" si="0"/>
        <v>1049.6499999999999</v>
      </c>
    </row>
    <row r="31" spans="1:5" ht="18.75" x14ac:dyDescent="0.25">
      <c r="A31" s="1">
        <v>29</v>
      </c>
      <c r="B31" s="2" t="s">
        <v>46</v>
      </c>
      <c r="C31" s="8">
        <v>3999</v>
      </c>
      <c r="D31" s="7">
        <v>0.65</v>
      </c>
      <c r="E31" s="9">
        <f t="shared" si="0"/>
        <v>1399.6499999999999</v>
      </c>
    </row>
    <row r="32" spans="1:5" ht="18.75" x14ac:dyDescent="0.25">
      <c r="A32" s="1">
        <v>30</v>
      </c>
      <c r="B32" s="2" t="s">
        <v>50</v>
      </c>
      <c r="C32" s="8">
        <v>2999</v>
      </c>
      <c r="D32" s="7">
        <v>0.65</v>
      </c>
      <c r="E32" s="9">
        <f t="shared" si="0"/>
        <v>1049.6499999999999</v>
      </c>
    </row>
    <row r="33" spans="1:5" ht="18.75" x14ac:dyDescent="0.25">
      <c r="A33" s="1">
        <v>31</v>
      </c>
      <c r="B33" s="2" t="s">
        <v>49</v>
      </c>
      <c r="C33" s="8">
        <v>3999</v>
      </c>
      <c r="D33" s="7">
        <v>0.65</v>
      </c>
      <c r="E33" s="9">
        <f t="shared" si="0"/>
        <v>1399.6499999999999</v>
      </c>
    </row>
    <row r="34" spans="1:5" ht="18.75" x14ac:dyDescent="0.25">
      <c r="A34" s="1">
        <v>32</v>
      </c>
      <c r="B34" s="2" t="s">
        <v>127</v>
      </c>
      <c r="C34" s="8">
        <v>2999</v>
      </c>
      <c r="D34" s="7">
        <v>0.65</v>
      </c>
      <c r="E34" s="9">
        <f t="shared" si="0"/>
        <v>1049.6499999999999</v>
      </c>
    </row>
    <row r="35" spans="1:5" ht="18.75" x14ac:dyDescent="0.25">
      <c r="A35" s="1">
        <v>33</v>
      </c>
      <c r="B35" s="2" t="s">
        <v>128</v>
      </c>
      <c r="C35" s="8">
        <v>3999</v>
      </c>
      <c r="D35" s="7">
        <v>0.65</v>
      </c>
      <c r="E35" s="9">
        <f t="shared" si="0"/>
        <v>1399.6499999999999</v>
      </c>
    </row>
    <row r="36" spans="1:5" ht="18.75" x14ac:dyDescent="0.25">
      <c r="A36" s="1">
        <v>34</v>
      </c>
      <c r="B36" s="2" t="s">
        <v>90</v>
      </c>
      <c r="C36" s="8">
        <v>4999</v>
      </c>
      <c r="D36" s="7">
        <v>0.65</v>
      </c>
      <c r="E36" s="9">
        <f t="shared" si="0"/>
        <v>1749.6499999999999</v>
      </c>
    </row>
    <row r="37" spans="1:5" ht="18.75" x14ac:dyDescent="0.25">
      <c r="A37" s="1">
        <v>35</v>
      </c>
      <c r="B37" s="2" t="s">
        <v>100</v>
      </c>
      <c r="C37" s="8">
        <v>3999</v>
      </c>
      <c r="D37" s="7">
        <v>0.65</v>
      </c>
      <c r="E37" s="9">
        <f t="shared" si="0"/>
        <v>1399.6499999999999</v>
      </c>
    </row>
    <row r="38" spans="1:5" ht="18.75" x14ac:dyDescent="0.25">
      <c r="A38" s="1">
        <v>36</v>
      </c>
      <c r="B38" s="2" t="s">
        <v>132</v>
      </c>
      <c r="C38" s="8">
        <v>2999</v>
      </c>
      <c r="D38" s="7">
        <v>0.65</v>
      </c>
      <c r="E38" s="9">
        <f t="shared" si="0"/>
        <v>1049.6499999999999</v>
      </c>
    </row>
    <row r="39" spans="1:5" ht="18.75" x14ac:dyDescent="0.25">
      <c r="A39" s="1">
        <v>37</v>
      </c>
      <c r="B39" s="2" t="s">
        <v>133</v>
      </c>
      <c r="C39" s="8">
        <v>2999</v>
      </c>
      <c r="D39" s="7">
        <v>0.65</v>
      </c>
      <c r="E39" s="9">
        <f t="shared" si="0"/>
        <v>1049.6499999999999</v>
      </c>
    </row>
    <row r="40" spans="1:5" ht="18.75" x14ac:dyDescent="0.25">
      <c r="A40" s="1">
        <v>38</v>
      </c>
      <c r="B40" s="2" t="s">
        <v>158</v>
      </c>
      <c r="C40" s="8">
        <v>4999</v>
      </c>
      <c r="D40" s="7">
        <v>0.65</v>
      </c>
      <c r="E40" s="9">
        <f t="shared" si="0"/>
        <v>1749.6499999999999</v>
      </c>
    </row>
    <row r="41" spans="1:5" ht="18.75" x14ac:dyDescent="0.25">
      <c r="A41" s="1">
        <v>39</v>
      </c>
      <c r="B41" s="2" t="s">
        <v>34</v>
      </c>
      <c r="C41" s="8">
        <v>4999</v>
      </c>
      <c r="D41" s="7">
        <v>0.65</v>
      </c>
      <c r="E41" s="9">
        <f t="shared" si="0"/>
        <v>1749.6499999999999</v>
      </c>
    </row>
    <row r="42" spans="1:5" ht="18.75" x14ac:dyDescent="0.25">
      <c r="A42" s="1">
        <v>40</v>
      </c>
      <c r="B42" s="2" t="s">
        <v>37</v>
      </c>
      <c r="C42" s="8">
        <v>4999</v>
      </c>
      <c r="D42" s="7">
        <v>0.65</v>
      </c>
      <c r="E42" s="9">
        <f t="shared" si="0"/>
        <v>1749.6499999999999</v>
      </c>
    </row>
    <row r="43" spans="1:5" ht="18.75" x14ac:dyDescent="0.25">
      <c r="A43" s="1">
        <v>41</v>
      </c>
      <c r="B43" s="2" t="s">
        <v>139</v>
      </c>
      <c r="C43" s="8">
        <v>4999</v>
      </c>
      <c r="D43" s="7">
        <v>0.65</v>
      </c>
      <c r="E43" s="9">
        <f t="shared" si="0"/>
        <v>1749.6499999999999</v>
      </c>
    </row>
    <row r="44" spans="1:5" ht="18.75" x14ac:dyDescent="0.25">
      <c r="A44" s="1">
        <v>42</v>
      </c>
      <c r="B44" s="2" t="s">
        <v>138</v>
      </c>
      <c r="C44" s="8">
        <v>4999</v>
      </c>
      <c r="D44" s="7">
        <v>0.65</v>
      </c>
      <c r="E44" s="9">
        <f t="shared" si="0"/>
        <v>1749.6499999999999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PS5</vt:lpstr>
      <vt:lpstr>PS4</vt:lpstr>
      <vt:lpstr>PS3</vt:lpstr>
      <vt:lpstr>XBOX SERIES X</vt:lpstr>
      <vt:lpstr>XBOX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Shukla</dc:creator>
  <cp:lastModifiedBy>Arthesh Mishiv</cp:lastModifiedBy>
  <dcterms:created xsi:type="dcterms:W3CDTF">2015-06-05T18:17:20Z</dcterms:created>
  <dcterms:modified xsi:type="dcterms:W3CDTF">2026-08-17T10:00:39Z</dcterms:modified>
</cp:coreProperties>
</file>