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studied, provided by the data contributor</t>
      </text>
    </comment>
    <comment authorId="0" ref="C1">
      <text>
        <t xml:space="preserve">Identifying string linked to a particular sample or specimen, provide by the data contributor</t>
      </text>
    </comment>
    <comment authorId="0" ref="D1">
      <text>
        <t xml:space="preserve">Type of biological material comprising the Specimen</t>
      </text>
    </comment>
    <comment authorId="0" ref="E1">
      <text>
        <t xml:space="preserve">The analysis or technology used to generate the data in this file</t>
      </text>
    </comment>
    <comment authorId="0" ref="F1">
      <text>
        <t xml:space="preserve">The subject's age at the time of specimen extraction is the individual's age (since birth) at the time a given specimen was extracted. Measured as age in years. Other, Unknown, Not collected, Not applicable</t>
      </text>
    </comment>
    <comment authorId="0" ref="G1">
      <text>
        <t xml:space="preserve">The calculated age of the sample, measurement is determined or coded by the data contributor.Other,Unknown, Not collected, Not applicable</t>
      </text>
    </comment>
    <comment authorId="0" ref="H1">
      <text>
        <t xml:space="preserve">Indicate the organ the specimen is from</t>
      </text>
    </comment>
    <comment authorId="0" ref="I1">
      <text>
        <t xml:space="preserve">Indicate the tissue the specimen is from</t>
      </text>
    </comment>
    <comment authorId="0" ref="J1">
      <text>
        <t xml:space="preserve">The volume of the tissue sample. Measured in microliters.</t>
      </text>
    </comment>
    <comment authorId="0" ref="K1">
      <text>
        <t xml:space="preserve">The mass of the tissue specimen. Measured in mg.</t>
      </text>
    </comment>
    <comment authorId="0" ref="L1">
      <text>
        <t xml:space="preserve">Indicate the biological area of the specimen</t>
      </text>
    </comment>
    <comment authorId="0" ref="M1">
      <text>
        <t xml:space="preserve">Specifies the type of nucleic acid (DNA, RNA, Pooled, etc.) found in a sample.</t>
      </text>
    </comment>
    <comment authorId="0" ref="N1">
      <text>
        <t xml:space="preserve">Indicate the cell type.</t>
      </text>
    </comment>
    <comment authorId="0" ref="O1">
      <text>
        <t xml:space="preserve">Was individual fasting when the sample was taken (true/false)?</t>
      </text>
    </comment>
    <comment authorId="0" ref="P1">
      <text>
        <t xml:space="preserve">Was the sample taken after death (true/false)?</t>
      </text>
    </comment>
    <comment authorId="0" ref="Q1">
      <text>
        <t xml:space="preserve">TBD</t>
      </text>
    </comment>
  </commentList>
</comments>
</file>

<file path=xl/sharedStrings.xml><?xml version="1.0" encoding="utf-8"?>
<sst xmlns="http://schemas.openxmlformats.org/spreadsheetml/2006/main" count="360" uniqueCount="307">
  <si>
    <t>Filename</t>
  </si>
  <si>
    <t>individualID</t>
  </si>
  <si>
    <t>specimenID</t>
  </si>
  <si>
    <t>specimenType</t>
  </si>
  <si>
    <t>assay</t>
  </si>
  <si>
    <t>specimenAge</t>
  </si>
  <si>
    <t>samplingAge</t>
  </si>
  <si>
    <t>organ</t>
  </si>
  <si>
    <t>tissue</t>
  </si>
  <si>
    <t>tissueVolume</t>
  </si>
  <si>
    <t>tissueWeight</t>
  </si>
  <si>
    <t>specimenSource</t>
  </si>
  <si>
    <t>nucleicAcidSource</t>
  </si>
  <si>
    <t>cellType</t>
  </si>
  <si>
    <t>fastingState</t>
  </si>
  <si>
    <t>isPostMortem</t>
  </si>
  <si>
    <t>Component</t>
  </si>
  <si>
    <t>BiospecimenNonHumanTemplate</t>
  </si>
  <si>
    <t>blood</t>
  </si>
  <si>
    <t>10x multiome</t>
  </si>
  <si>
    <t>amygdala</t>
  </si>
  <si>
    <t>bulk cell</t>
  </si>
  <si>
    <t>A549</t>
  </si>
  <si>
    <t>FALSE</t>
  </si>
  <si>
    <t>Cerebrospinal Fluid (CSF)</t>
  </si>
  <si>
    <t>16SrRNAseq</t>
  </si>
  <si>
    <t>bone marrow</t>
  </si>
  <si>
    <t>amygdaloid complex</t>
  </si>
  <si>
    <t>bulk nuclei</t>
  </si>
  <si>
    <t>arachnoid</t>
  </si>
  <si>
    <t>Not applicable</t>
  </si>
  <si>
    <t>TRUE</t>
  </si>
  <si>
    <t>active avoidance learning behavior</t>
  </si>
  <si>
    <t>brain</t>
  </si>
  <si>
    <t>angular gyrus</t>
  </si>
  <si>
    <t>mitochondria</t>
  </si>
  <si>
    <t>astrocytes</t>
  </si>
  <si>
    <t>Not collected</t>
  </si>
  <si>
    <t>anxiety-related behavior</t>
  </si>
  <si>
    <t>breast</t>
  </si>
  <si>
    <t>anterior cingulate cortex</t>
  </si>
  <si>
    <t>B-lymphocytes</t>
  </si>
  <si>
    <t>Not specified</t>
  </si>
  <si>
    <t>ATACSeq</t>
  </si>
  <si>
    <t>Bursa Of Fabricius</t>
  </si>
  <si>
    <t>CD138+</t>
  </si>
  <si>
    <t>organoid</t>
  </si>
  <si>
    <t>atomicForceMicroscopy</t>
  </si>
  <si>
    <t>cerebrospinal fluid</t>
  </si>
  <si>
    <t>CD8+ T-Cells</t>
  </si>
  <si>
    <t>Unknown</t>
  </si>
  <si>
    <t>plasma</t>
  </si>
  <si>
    <t>autoradiography</t>
  </si>
  <si>
    <t>colon</t>
  </si>
  <si>
    <t>Buccal Mucosa</t>
  </si>
  <si>
    <t>single cell</t>
  </si>
  <si>
    <t>CNON</t>
  </si>
  <si>
    <t>saliva</t>
  </si>
  <si>
    <t>Baker Lipidomics</t>
  </si>
  <si>
    <t>gastrocnemius muscle</t>
  </si>
  <si>
    <t>Buffy Coat</t>
  </si>
  <si>
    <t>single nucleus</t>
  </si>
  <si>
    <t>dopaminergic neurons</t>
  </si>
  <si>
    <t>serum</t>
  </si>
  <si>
    <t>Biocrates Bile Acids</t>
  </si>
  <si>
    <t>gonadal fat</t>
  </si>
  <si>
    <t>caudate nucleus</t>
  </si>
  <si>
    <t>sorted cells</t>
  </si>
  <si>
    <t>Embryonic stem cells</t>
  </si>
  <si>
    <t>sputum</t>
  </si>
  <si>
    <t>Biocrates p180</t>
  </si>
  <si>
    <t>inguinal fat</t>
  </si>
  <si>
    <t>cecum derived fecal material</t>
  </si>
  <si>
    <t>sorted nuclei</t>
  </si>
  <si>
    <t>epithelial</t>
  </si>
  <si>
    <t>stool</t>
  </si>
  <si>
    <t>Biocrates Q500</t>
  </si>
  <si>
    <t>kidney</t>
  </si>
  <si>
    <t>cerebellar cortex</t>
  </si>
  <si>
    <t>epithelial-like</t>
  </si>
  <si>
    <t>swabs</t>
  </si>
  <si>
    <t>bisulfiteSeq</t>
  </si>
  <si>
    <t>large intestine</t>
  </si>
  <si>
    <t>cerebellum</t>
  </si>
  <si>
    <t>fibroblast</t>
  </si>
  <si>
    <t>Blood Chemistry Measurement</t>
  </si>
  <si>
    <t>liver</t>
  </si>
  <si>
    <t>cerebral cortex</t>
  </si>
  <si>
    <t>GABAergic neurons</t>
  </si>
  <si>
    <t>brightfieldMicroscopy</t>
  </si>
  <si>
    <t>lung</t>
  </si>
  <si>
    <t>cortical plate</t>
  </si>
  <si>
    <t>glia</t>
  </si>
  <si>
    <t>urine</t>
  </si>
  <si>
    <t>cellViabilityAssay</t>
  </si>
  <si>
    <t>lymph node</t>
  </si>
  <si>
    <t>dorsal anterior cingulate cortex</t>
  </si>
  <si>
    <t>GLUtamatergic neurons</t>
  </si>
  <si>
    <t>ChIPSeq</t>
  </si>
  <si>
    <t>mammary gland</t>
  </si>
  <si>
    <t>dorsal pallium</t>
  </si>
  <si>
    <t>immune cell</t>
  </si>
  <si>
    <t>CITESeq</t>
  </si>
  <si>
    <t>nerves</t>
  </si>
  <si>
    <t>Dorsal Root Ganglion</t>
  </si>
  <si>
    <t>iPSC</t>
  </si>
  <si>
    <t>contextual conditioning behavior</t>
  </si>
  <si>
    <t>nose</t>
  </si>
  <si>
    <t>dorsolateral prefrontal cortex</t>
  </si>
  <si>
    <t>iPSC-derived astrocytes</t>
  </si>
  <si>
    <t>CUT&amp;Tag</t>
  </si>
  <si>
    <t>dorsomedial prefrontal cortex</t>
  </si>
  <si>
    <t>iPSC-derived glia</t>
  </si>
  <si>
    <t>DIA</t>
  </si>
  <si>
    <t>embryonic tissue</t>
  </si>
  <si>
    <t>iPSC-derived neuron</t>
  </si>
  <si>
    <t>DNA optical mapping</t>
  </si>
  <si>
    <t>entorhinal cortex</t>
  </si>
  <si>
    <t>iPSC-derived neuronal progenitor cell</t>
  </si>
  <si>
    <t>electrochemiluminescence</t>
  </si>
  <si>
    <t>other</t>
  </si>
  <si>
    <t>fecal material</t>
  </si>
  <si>
    <t>iPSC-derived telencephalic organoids</t>
  </si>
  <si>
    <t>elevated plus maze test</t>
  </si>
  <si>
    <t>ovary</t>
  </si>
  <si>
    <t>forebrain</t>
  </si>
  <si>
    <t>lymphoblast</t>
  </si>
  <si>
    <t>elevated T maze apparatus method</t>
  </si>
  <si>
    <t>pancreas</t>
  </si>
  <si>
    <t>frontal cortex</t>
  </si>
  <si>
    <t>lymphoblastoid cell line</t>
  </si>
  <si>
    <t>ELISA</t>
  </si>
  <si>
    <t>frontal lobe</t>
  </si>
  <si>
    <t>macrophages</t>
  </si>
  <si>
    <t>errBisulfiteSeq</t>
  </si>
  <si>
    <t>prostate</t>
  </si>
  <si>
    <t>frontal pole</t>
  </si>
  <si>
    <t>meningioma</t>
  </si>
  <si>
    <t>exomeSeq</t>
  </si>
  <si>
    <t>skin</t>
  </si>
  <si>
    <t>fusiform gyrus</t>
  </si>
  <si>
    <t>microglia</t>
  </si>
  <si>
    <t>FIA-MSMS</t>
  </si>
  <si>
    <t>spleen</t>
  </si>
  <si>
    <t>monocyte-derived microglia</t>
  </si>
  <si>
    <t>FitBark</t>
  </si>
  <si>
    <t>monocytes</t>
  </si>
  <si>
    <t>frailty assessment</t>
  </si>
  <si>
    <t>head of caudate nucleus</t>
  </si>
  <si>
    <t>NCX NES</t>
  </si>
  <si>
    <t>Genotyping</t>
  </si>
  <si>
    <t>hippocampus</t>
  </si>
  <si>
    <t>NeuN+</t>
  </si>
  <si>
    <t>HI-C</t>
  </si>
  <si>
    <t>inferior frontal gyrus</t>
  </si>
  <si>
    <t>NeuN-</t>
  </si>
  <si>
    <t>HiChIPseq</t>
  </si>
  <si>
    <t>inferior temporal cortex</t>
  </si>
  <si>
    <t>neural progenitor cell</t>
  </si>
  <si>
    <t>high content screen</t>
  </si>
  <si>
    <t>inferior temporal gyrus</t>
  </si>
  <si>
    <t>neuron</t>
  </si>
  <si>
    <t>HPLC</t>
  </si>
  <si>
    <t>inferolateral temporal cortex</t>
  </si>
  <si>
    <t>HPLC-MSMS</t>
  </si>
  <si>
    <t>Immunocytochemistry</t>
  </si>
  <si>
    <t>insula</t>
  </si>
  <si>
    <t>immunofluorescence</t>
  </si>
  <si>
    <t>insular cortex</t>
  </si>
  <si>
    <t>oligodendrocyte</t>
  </si>
  <si>
    <t>immunohistochemistry</t>
  </si>
  <si>
    <t>in vivo bioluminescence</t>
  </si>
  <si>
    <t>lateral entorhinal cortex</t>
  </si>
  <si>
    <t>peripheral blood mononuclear cell</t>
  </si>
  <si>
    <t>ISOSeq</t>
  </si>
  <si>
    <t>left cerebral hemisphere</t>
  </si>
  <si>
    <t>polygonal</t>
  </si>
  <si>
    <t>jumpingLibrary</t>
  </si>
  <si>
    <t>round</t>
  </si>
  <si>
    <t>kinesthetic behavior</t>
  </si>
  <si>
    <t>mammillary body</t>
  </si>
  <si>
    <t>schwann</t>
  </si>
  <si>
    <t>label free mass spectrometry</t>
  </si>
  <si>
    <t>medial dorsal nucleus of thalamus</t>
  </si>
  <si>
    <t>Schwann cell precusor</t>
  </si>
  <si>
    <t>Laser Speckle Imaging</t>
  </si>
  <si>
    <t>medial entorhinal cortex</t>
  </si>
  <si>
    <t>schwannoma</t>
  </si>
  <si>
    <t>LC-MS</t>
  </si>
  <si>
    <t>medial frontal cortex</t>
  </si>
  <si>
    <t>SH-SY5Y</t>
  </si>
  <si>
    <t>LC-MSMS</t>
  </si>
  <si>
    <t>medial ganglionic eminence</t>
  </si>
  <si>
    <t>LC-SRM</t>
  </si>
  <si>
    <t>medial orbital frontal cortex</t>
  </si>
  <si>
    <t>Leiden Oxylipins</t>
  </si>
  <si>
    <t>medial prefrontal cortex</t>
  </si>
  <si>
    <t>lentiMPRA</t>
  </si>
  <si>
    <t>meninges</t>
  </si>
  <si>
    <t>LFP</t>
  </si>
  <si>
    <t>midbrain</t>
  </si>
  <si>
    <t>liquid chromatography-electrochemical detection</t>
  </si>
  <si>
    <t>middle frontal gyrus</t>
  </si>
  <si>
    <t>lncrnaSeq</t>
  </si>
  <si>
    <t>middle temporal gyrus</t>
  </si>
  <si>
    <t>locomotor activation behavior</t>
  </si>
  <si>
    <t>nerve tissue</t>
  </si>
  <si>
    <t>long-read rnaSeq</t>
  </si>
  <si>
    <t>Not Applicable</t>
  </si>
  <si>
    <t>LTP</t>
  </si>
  <si>
    <t>nucleus accumbens</t>
  </si>
  <si>
    <t>m6A-rnaSeq</t>
  </si>
  <si>
    <t>occipital lobe</t>
  </si>
  <si>
    <t>MDMS-SL</t>
  </si>
  <si>
    <t>occipital visual cortex</t>
  </si>
  <si>
    <t>memory behavior</t>
  </si>
  <si>
    <t>olfactory neuroepithelium</t>
  </si>
  <si>
    <t>Metabolon</t>
  </si>
  <si>
    <t>orbitofrontal cortex</t>
  </si>
  <si>
    <t>methylationArray</t>
  </si>
  <si>
    <t>parahippocampal gyrus</t>
  </si>
  <si>
    <t>MIB/MS</t>
  </si>
  <si>
    <t>parietal cortex</t>
  </si>
  <si>
    <t>microRNAcounts</t>
  </si>
  <si>
    <t>parietal lobe</t>
  </si>
  <si>
    <t>mirnaArray</t>
  </si>
  <si>
    <t>mirnaSeq</t>
  </si>
  <si>
    <t>posterior cingulate cortex</t>
  </si>
  <si>
    <t>MRI</t>
  </si>
  <si>
    <t>posterior inferior parietal cortex</t>
  </si>
  <si>
    <t>mRNAcounts</t>
  </si>
  <si>
    <t>posterior superior temporal cortex</t>
  </si>
  <si>
    <t>MudPIT</t>
  </si>
  <si>
    <t>posteroinferior parietal cortex</t>
  </si>
  <si>
    <t>nextGenerationTargetedSequencing</t>
  </si>
  <si>
    <t>precentral gyrus</t>
  </si>
  <si>
    <t>Nightingale NMR</t>
  </si>
  <si>
    <t>prefrontal cortex</t>
  </si>
  <si>
    <t>NOMe-Seq</t>
  </si>
  <si>
    <t>primary auditory cortex</t>
  </si>
  <si>
    <t>primary motor cortex</t>
  </si>
  <si>
    <t>primary somatosensory cortex</t>
  </si>
  <si>
    <t>primary tumor</t>
  </si>
  <si>
    <t>novelty response behavior</t>
  </si>
  <si>
    <t>primary visual cortex</t>
  </si>
  <si>
    <t>open field test</t>
  </si>
  <si>
    <t>putamen</t>
  </si>
  <si>
    <t>right cerebral hemisphere</t>
  </si>
  <si>
    <t>oxBS-Seq</t>
  </si>
  <si>
    <t>pharmacodynamics</t>
  </si>
  <si>
    <t>splenocyte</t>
  </si>
  <si>
    <t>pharmacokinetics</t>
  </si>
  <si>
    <t>striatum</t>
  </si>
  <si>
    <t>photograph</t>
  </si>
  <si>
    <t>subgenual anterior cingulate cortex</t>
  </si>
  <si>
    <t>polymeraseChainReaction</t>
  </si>
  <si>
    <t>subgenual cingulate cortex</t>
  </si>
  <si>
    <t>Positron Emission Tomography</t>
  </si>
  <si>
    <t>superior parietal lobe</t>
  </si>
  <si>
    <t>proximity extension assay</t>
  </si>
  <si>
    <t>superior temporal gyrus</t>
  </si>
  <si>
    <t>questionnaire</t>
  </si>
  <si>
    <t>temporal cortex</t>
  </si>
  <si>
    <t>Rader Lipidomics</t>
  </si>
  <si>
    <t>temporal lobe</t>
  </si>
  <si>
    <t>Real Time PCR</t>
  </si>
  <si>
    <t>temporal pole</t>
  </si>
  <si>
    <t>Ribo-Seq</t>
  </si>
  <si>
    <t>thalamus</t>
  </si>
  <si>
    <t>rnaArray</t>
  </si>
  <si>
    <t>unspecified</t>
  </si>
  <si>
    <t>rnaSeq</t>
  </si>
  <si>
    <t>ventricular zone</t>
  </si>
  <si>
    <t>rotarod performance test</t>
  </si>
  <si>
    <t>ventrolateral prefrontal cortex</t>
  </si>
  <si>
    <t>RPPA</t>
  </si>
  <si>
    <t>VZ/SVZ</t>
  </si>
  <si>
    <t>sandwich ELISA</t>
  </si>
  <si>
    <t>whole brain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</si>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</sst>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75"/>
    <col customWidth="1" min="3" max="3" width="7.88"/>
    <col customWidth="1" min="4" max="4" width="9.5"/>
    <col customWidth="1" min="5" max="5" width="4.25"/>
    <col customWidth="1" min="6" max="6" width="8.88"/>
    <col customWidth="1" min="7" max="7" width="8.63"/>
    <col customWidth="1" min="8" max="8" width="4.25"/>
    <col customWidth="1" min="9" max="9" width="4.5"/>
    <col customWidth="1" min="10" max="10" width="8.88"/>
    <col customWidth="1" min="11" max="11" width="8.5"/>
    <col customWidth="1" min="12" max="12" width="10.75"/>
    <col customWidth="1" min="13" max="13" width="11.88"/>
    <col customWidth="1" min="14" max="14" width="5.88"/>
    <col customWidth="1" min="15" max="15" width="8.13"/>
    <col customWidth="1" min="16" max="16" width="9.25"/>
    <col customWidth="1" min="17" max="17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 t="s">
        <v>17</v>
      </c>
      <c r="R2" s="4"/>
      <c r="S2" s="4"/>
      <c r="T2" s="4"/>
      <c r="U2" s="4"/>
      <c r="V2" s="4"/>
      <c r="W2" s="4"/>
      <c r="X2" s="4"/>
      <c r="Y2" s="4"/>
    </row>
    <row r="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4"/>
      <c r="R3" s="4"/>
      <c r="S3" s="4"/>
      <c r="T3" s="4"/>
      <c r="U3" s="4"/>
      <c r="V3" s="4"/>
      <c r="W3" s="4"/>
      <c r="X3" s="4"/>
      <c r="Y3" s="4"/>
    </row>
    <row r="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4"/>
      <c r="R4" s="4"/>
      <c r="S4" s="4"/>
      <c r="T4" s="4"/>
      <c r="U4" s="4"/>
      <c r="V4" s="4"/>
      <c r="W4" s="4"/>
      <c r="X4" s="4"/>
      <c r="Y4" s="4"/>
    </row>
    <row r="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4"/>
      <c r="S5" s="4"/>
      <c r="T5" s="4"/>
      <c r="U5" s="4"/>
      <c r="V5" s="4"/>
      <c r="W5" s="4"/>
      <c r="X5" s="4"/>
      <c r="Y5" s="4"/>
    </row>
    <row r="6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4"/>
      <c r="R6" s="4"/>
      <c r="S6" s="4"/>
      <c r="T6" s="4"/>
      <c r="U6" s="4"/>
      <c r="V6" s="4"/>
      <c r="W6" s="4"/>
      <c r="X6" s="4"/>
      <c r="Y6" s="4"/>
    </row>
    <row r="7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4"/>
      <c r="R7" s="4"/>
      <c r="S7" s="4"/>
      <c r="T7" s="4"/>
      <c r="U7" s="4"/>
      <c r="V7" s="4"/>
      <c r="W7" s="4"/>
      <c r="X7" s="4"/>
      <c r="Y7" s="4"/>
    </row>
    <row r="8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4"/>
      <c r="R8" s="4"/>
      <c r="S8" s="4"/>
      <c r="T8" s="4"/>
      <c r="U8" s="4"/>
      <c r="V8" s="4"/>
      <c r="W8" s="4"/>
      <c r="X8" s="4"/>
      <c r="Y8" s="4"/>
    </row>
    <row r="9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4"/>
      <c r="R9" s="4"/>
      <c r="S9" s="4"/>
      <c r="T9" s="4"/>
      <c r="U9" s="4"/>
      <c r="V9" s="4"/>
      <c r="W9" s="4"/>
      <c r="X9" s="4"/>
      <c r="Y9" s="4"/>
    </row>
    <row r="10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4"/>
      <c r="R10" s="4"/>
      <c r="S10" s="4"/>
      <c r="T10" s="4"/>
      <c r="U10" s="4"/>
      <c r="V10" s="4"/>
      <c r="W10" s="4"/>
      <c r="X10" s="4"/>
      <c r="Y10" s="4"/>
    </row>
    <row r="11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4"/>
      <c r="R1000" s="4"/>
      <c r="S1000" s="4"/>
      <c r="T1000" s="4"/>
      <c r="U1000" s="4"/>
      <c r="V1000" s="4"/>
      <c r="W1000" s="4"/>
      <c r="X1000" s="4"/>
      <c r="Y1000" s="4"/>
    </row>
  </sheetData>
  <dataValidations>
    <dataValidation type="list" allowBlank="1" showInputMessage="1" prompt="Choose one from dropdown" sqref="H2:H1000">
      <formula1>Sheet2!$H$2:$H$30</formula1>
    </dataValidation>
    <dataValidation type="list" allowBlank="1" showInputMessage="1" prompt="Choose one from dropdown" sqref="P2:P1000">
      <formula1>Sheet2!$P$2:$P$3</formula1>
    </dataValidation>
    <dataValidation type="list" allowBlank="1" showInputMessage="1" prompt="Choose one from dropdown" sqref="N2:N1000">
      <formula1>Sheet2!$N$2:$N$48</formula1>
    </dataValidation>
    <dataValidation type="list" allowBlank="1" showInputMessage="1" prompt="Choose one from dropdown" sqref="O2:O1000">
      <formula1>Sheet2!$O$2:$O$7</formula1>
    </dataValidation>
    <dataValidation type="list" allowBlank="1" showInputMessage="1" prompt="Choose one from dropdown" sqref="E2:E1000">
      <formula1>Sheet2!$E$2:$E$123</formula1>
    </dataValidation>
    <dataValidation type="list" allowBlank="1" showInputMessage="1" prompt="Choose one from dropdown" sqref="M2:M1000">
      <formula1>Sheet2!$M$2:$M$12</formula1>
    </dataValidation>
    <dataValidation type="list" allowBlank="1" showInputMessage="1" prompt="Choose one from dropdown" sqref="D2:D1000">
      <formula1>Sheet2!$D$2:$D$16</formula1>
    </dataValidation>
    <dataValidation type="list" allowBlank="1" showInputMessage="1" prompt="Choose one from dropdown" sqref="I2:I1000">
      <formula1>Sheet2!$I$2:$I$94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>
      <c r="D2" s="7" t="s">
        <v>18</v>
      </c>
      <c r="E2" s="7" t="s">
        <v>19</v>
      </c>
      <c r="H2" s="7" t="s">
        <v>18</v>
      </c>
      <c r="I2" s="7" t="s">
        <v>20</v>
      </c>
      <c r="M2" s="7" t="s">
        <v>21</v>
      </c>
      <c r="N2" s="7" t="s">
        <v>22</v>
      </c>
      <c r="O2" s="8" t="s">
        <v>23</v>
      </c>
      <c r="P2" s="8" t="s">
        <v>23</v>
      </c>
    </row>
    <row r="3">
      <c r="D3" s="7" t="s">
        <v>24</v>
      </c>
      <c r="E3" s="7" t="s">
        <v>25</v>
      </c>
      <c r="H3" s="7" t="s">
        <v>26</v>
      </c>
      <c r="I3" s="7" t="s">
        <v>27</v>
      </c>
      <c r="M3" s="7" t="s">
        <v>28</v>
      </c>
      <c r="N3" s="7" t="s">
        <v>29</v>
      </c>
      <c r="O3" s="7" t="s">
        <v>30</v>
      </c>
      <c r="P3" s="8" t="s">
        <v>31</v>
      </c>
    </row>
    <row r="4">
      <c r="D4" s="7" t="s">
        <v>30</v>
      </c>
      <c r="E4" s="7" t="s">
        <v>32</v>
      </c>
      <c r="H4" s="7" t="s">
        <v>33</v>
      </c>
      <c r="I4" s="7" t="s">
        <v>34</v>
      </c>
      <c r="M4" s="7" t="s">
        <v>35</v>
      </c>
      <c r="N4" s="7" t="s">
        <v>36</v>
      </c>
      <c r="O4" s="7" t="s">
        <v>37</v>
      </c>
    </row>
    <row r="5">
      <c r="D5" s="7" t="s">
        <v>37</v>
      </c>
      <c r="E5" s="7" t="s">
        <v>38</v>
      </c>
      <c r="H5" s="7" t="s">
        <v>39</v>
      </c>
      <c r="I5" s="7" t="s">
        <v>40</v>
      </c>
      <c r="M5" s="7" t="s">
        <v>30</v>
      </c>
      <c r="N5" s="7" t="s">
        <v>41</v>
      </c>
      <c r="O5" s="7" t="s">
        <v>42</v>
      </c>
    </row>
    <row r="6">
      <c r="D6" s="7" t="s">
        <v>42</v>
      </c>
      <c r="E6" s="7" t="s">
        <v>43</v>
      </c>
      <c r="H6" s="7" t="s">
        <v>44</v>
      </c>
      <c r="I6" s="7" t="s">
        <v>18</v>
      </c>
      <c r="M6" s="7" t="s">
        <v>37</v>
      </c>
      <c r="N6" s="7" t="s">
        <v>45</v>
      </c>
      <c r="O6" s="8" t="s">
        <v>31</v>
      </c>
    </row>
    <row r="7">
      <c r="D7" s="7" t="s">
        <v>46</v>
      </c>
      <c r="E7" s="7" t="s">
        <v>47</v>
      </c>
      <c r="H7" s="7" t="s">
        <v>48</v>
      </c>
      <c r="I7" s="7" t="s">
        <v>26</v>
      </c>
      <c r="M7" s="7" t="s">
        <v>42</v>
      </c>
      <c r="N7" s="7" t="s">
        <v>49</v>
      </c>
      <c r="O7" s="7" t="s">
        <v>50</v>
      </c>
    </row>
    <row r="8">
      <c r="D8" s="7" t="s">
        <v>51</v>
      </c>
      <c r="E8" s="7" t="s">
        <v>52</v>
      </c>
      <c r="H8" s="7" t="s">
        <v>53</v>
      </c>
      <c r="I8" s="7" t="s">
        <v>54</v>
      </c>
      <c r="M8" s="7" t="s">
        <v>55</v>
      </c>
      <c r="N8" s="7" t="s">
        <v>56</v>
      </c>
    </row>
    <row r="9">
      <c r="D9" s="7" t="s">
        <v>57</v>
      </c>
      <c r="E9" s="7" t="s">
        <v>58</v>
      </c>
      <c r="H9" s="7" t="s">
        <v>59</v>
      </c>
      <c r="I9" s="7" t="s">
        <v>60</v>
      </c>
      <c r="M9" s="7" t="s">
        <v>61</v>
      </c>
      <c r="N9" s="7" t="s">
        <v>62</v>
      </c>
    </row>
    <row r="10">
      <c r="D10" s="7" t="s">
        <v>63</v>
      </c>
      <c r="E10" s="7" t="s">
        <v>64</v>
      </c>
      <c r="H10" s="7" t="s">
        <v>65</v>
      </c>
      <c r="I10" s="7" t="s">
        <v>66</v>
      </c>
      <c r="M10" s="7" t="s">
        <v>67</v>
      </c>
      <c r="N10" s="7" t="s">
        <v>68</v>
      </c>
    </row>
    <row r="11">
      <c r="D11" s="7" t="s">
        <v>69</v>
      </c>
      <c r="E11" s="7" t="s">
        <v>70</v>
      </c>
      <c r="H11" s="7" t="s">
        <v>71</v>
      </c>
      <c r="I11" s="7" t="s">
        <v>72</v>
      </c>
      <c r="M11" s="7" t="s">
        <v>73</v>
      </c>
      <c r="N11" s="7" t="s">
        <v>74</v>
      </c>
    </row>
    <row r="12">
      <c r="D12" s="7" t="s">
        <v>75</v>
      </c>
      <c r="E12" s="7" t="s">
        <v>76</v>
      </c>
      <c r="H12" s="7" t="s">
        <v>77</v>
      </c>
      <c r="I12" s="7" t="s">
        <v>78</v>
      </c>
      <c r="M12" s="7" t="s">
        <v>50</v>
      </c>
      <c r="N12" s="7" t="s">
        <v>79</v>
      </c>
    </row>
    <row r="13">
      <c r="D13" s="7" t="s">
        <v>80</v>
      </c>
      <c r="E13" s="7" t="s">
        <v>81</v>
      </c>
      <c r="H13" s="7" t="s">
        <v>82</v>
      </c>
      <c r="I13" s="7" t="s">
        <v>83</v>
      </c>
      <c r="N13" s="7" t="s">
        <v>84</v>
      </c>
    </row>
    <row r="14">
      <c r="D14" s="7" t="s">
        <v>8</v>
      </c>
      <c r="E14" s="7" t="s">
        <v>85</v>
      </c>
      <c r="H14" s="7" t="s">
        <v>86</v>
      </c>
      <c r="I14" s="7" t="s">
        <v>87</v>
      </c>
      <c r="N14" s="7" t="s">
        <v>88</v>
      </c>
    </row>
    <row r="15">
      <c r="D15" s="7" t="s">
        <v>50</v>
      </c>
      <c r="E15" s="7" t="s">
        <v>89</v>
      </c>
      <c r="H15" s="7" t="s">
        <v>90</v>
      </c>
      <c r="I15" s="7" t="s">
        <v>91</v>
      </c>
      <c r="N15" s="7" t="s">
        <v>92</v>
      </c>
    </row>
    <row r="16">
      <c r="D16" s="7" t="s">
        <v>93</v>
      </c>
      <c r="E16" s="7" t="s">
        <v>94</v>
      </c>
      <c r="H16" s="7" t="s">
        <v>95</v>
      </c>
      <c r="I16" s="7" t="s">
        <v>96</v>
      </c>
      <c r="N16" s="7" t="s">
        <v>97</v>
      </c>
    </row>
    <row r="17">
      <c r="E17" s="7" t="s">
        <v>98</v>
      </c>
      <c r="H17" s="7" t="s">
        <v>99</v>
      </c>
      <c r="I17" s="7" t="s">
        <v>100</v>
      </c>
      <c r="N17" s="7" t="s">
        <v>101</v>
      </c>
    </row>
    <row r="18">
      <c r="E18" s="7" t="s">
        <v>102</v>
      </c>
      <c r="H18" s="7" t="s">
        <v>103</v>
      </c>
      <c r="I18" s="7" t="s">
        <v>104</v>
      </c>
      <c r="N18" s="7" t="s">
        <v>105</v>
      </c>
    </row>
    <row r="19">
      <c r="E19" s="7" t="s">
        <v>106</v>
      </c>
      <c r="H19" s="7" t="s">
        <v>107</v>
      </c>
      <c r="I19" s="7" t="s">
        <v>108</v>
      </c>
      <c r="N19" s="7" t="s">
        <v>109</v>
      </c>
    </row>
    <row r="20">
      <c r="E20" s="7" t="s">
        <v>110</v>
      </c>
      <c r="H20" s="7" t="s">
        <v>30</v>
      </c>
      <c r="I20" s="7" t="s">
        <v>111</v>
      </c>
      <c r="N20" s="7" t="s">
        <v>112</v>
      </c>
    </row>
    <row r="21">
      <c r="E21" s="7" t="s">
        <v>113</v>
      </c>
      <c r="H21" s="7" t="s">
        <v>37</v>
      </c>
      <c r="I21" s="7" t="s">
        <v>114</v>
      </c>
      <c r="N21" s="7" t="s">
        <v>115</v>
      </c>
    </row>
    <row r="22">
      <c r="E22" s="7" t="s">
        <v>116</v>
      </c>
      <c r="H22" s="7" t="s">
        <v>42</v>
      </c>
      <c r="I22" s="7" t="s">
        <v>117</v>
      </c>
      <c r="N22" s="7" t="s">
        <v>118</v>
      </c>
    </row>
    <row r="23">
      <c r="E23" s="7" t="s">
        <v>119</v>
      </c>
      <c r="H23" s="7" t="s">
        <v>120</v>
      </c>
      <c r="I23" s="7" t="s">
        <v>121</v>
      </c>
      <c r="N23" s="7" t="s">
        <v>122</v>
      </c>
    </row>
    <row r="24">
      <c r="E24" s="7" t="s">
        <v>123</v>
      </c>
      <c r="H24" s="7" t="s">
        <v>124</v>
      </c>
      <c r="I24" s="7" t="s">
        <v>125</v>
      </c>
      <c r="N24" s="7" t="s">
        <v>126</v>
      </c>
    </row>
    <row r="25">
      <c r="E25" s="7" t="s">
        <v>127</v>
      </c>
      <c r="H25" s="7" t="s">
        <v>128</v>
      </c>
      <c r="I25" s="7" t="s">
        <v>129</v>
      </c>
      <c r="N25" s="7" t="s">
        <v>130</v>
      </c>
    </row>
    <row r="26">
      <c r="E26" s="7" t="s">
        <v>131</v>
      </c>
      <c r="H26" s="7" t="s">
        <v>51</v>
      </c>
      <c r="I26" s="7" t="s">
        <v>132</v>
      </c>
      <c r="N26" s="7" t="s">
        <v>133</v>
      </c>
    </row>
    <row r="27">
      <c r="E27" s="7" t="s">
        <v>134</v>
      </c>
      <c r="H27" s="7" t="s">
        <v>135</v>
      </c>
      <c r="I27" s="7" t="s">
        <v>136</v>
      </c>
      <c r="N27" s="7" t="s">
        <v>137</v>
      </c>
    </row>
    <row r="28">
      <c r="E28" s="7" t="s">
        <v>138</v>
      </c>
      <c r="H28" s="7" t="s">
        <v>139</v>
      </c>
      <c r="I28" s="7" t="s">
        <v>140</v>
      </c>
      <c r="N28" s="7" t="s">
        <v>141</v>
      </c>
    </row>
    <row r="29">
      <c r="E29" s="7" t="s">
        <v>142</v>
      </c>
      <c r="H29" s="7" t="s">
        <v>143</v>
      </c>
      <c r="I29" s="7" t="s">
        <v>59</v>
      </c>
      <c r="N29" s="7" t="s">
        <v>144</v>
      </c>
    </row>
    <row r="30">
      <c r="E30" s="7" t="s">
        <v>145</v>
      </c>
      <c r="H30" s="7" t="s">
        <v>50</v>
      </c>
      <c r="I30" s="7" t="s">
        <v>65</v>
      </c>
      <c r="N30" s="7" t="s">
        <v>146</v>
      </c>
    </row>
    <row r="31">
      <c r="E31" s="7" t="s">
        <v>147</v>
      </c>
      <c r="I31" s="7" t="s">
        <v>148</v>
      </c>
      <c r="N31" s="7" t="s">
        <v>149</v>
      </c>
    </row>
    <row r="32">
      <c r="E32" s="7" t="s">
        <v>150</v>
      </c>
      <c r="I32" s="7" t="s">
        <v>151</v>
      </c>
      <c r="N32" s="7" t="s">
        <v>152</v>
      </c>
    </row>
    <row r="33">
      <c r="E33" s="7" t="s">
        <v>153</v>
      </c>
      <c r="I33" s="7" t="s">
        <v>154</v>
      </c>
      <c r="N33" s="7" t="s">
        <v>155</v>
      </c>
    </row>
    <row r="34">
      <c r="E34" s="7" t="s">
        <v>156</v>
      </c>
      <c r="I34" s="7" t="s">
        <v>157</v>
      </c>
      <c r="N34" s="7" t="s">
        <v>158</v>
      </c>
    </row>
    <row r="35">
      <c r="E35" s="7" t="s">
        <v>159</v>
      </c>
      <c r="I35" s="7" t="s">
        <v>160</v>
      </c>
      <c r="N35" s="7" t="s">
        <v>161</v>
      </c>
    </row>
    <row r="36">
      <c r="E36" s="7" t="s">
        <v>162</v>
      </c>
      <c r="I36" s="7" t="s">
        <v>163</v>
      </c>
      <c r="N36" s="7" t="s">
        <v>30</v>
      </c>
    </row>
    <row r="37">
      <c r="E37" s="7" t="s">
        <v>164</v>
      </c>
      <c r="I37" s="7" t="s">
        <v>71</v>
      </c>
      <c r="N37" s="7" t="s">
        <v>37</v>
      </c>
    </row>
    <row r="38">
      <c r="E38" s="7" t="s">
        <v>165</v>
      </c>
      <c r="I38" s="7" t="s">
        <v>166</v>
      </c>
      <c r="N38" s="7" t="s">
        <v>42</v>
      </c>
    </row>
    <row r="39">
      <c r="E39" s="7" t="s">
        <v>167</v>
      </c>
      <c r="I39" s="7" t="s">
        <v>168</v>
      </c>
      <c r="N39" s="7" t="s">
        <v>169</v>
      </c>
    </row>
    <row r="40">
      <c r="E40" s="7" t="s">
        <v>170</v>
      </c>
      <c r="I40" s="7" t="s">
        <v>77</v>
      </c>
      <c r="N40" s="7" t="s">
        <v>120</v>
      </c>
    </row>
    <row r="41">
      <c r="E41" s="7" t="s">
        <v>171</v>
      </c>
      <c r="I41" s="7" t="s">
        <v>172</v>
      </c>
      <c r="N41" s="7" t="s">
        <v>173</v>
      </c>
    </row>
    <row r="42">
      <c r="E42" s="7" t="s">
        <v>174</v>
      </c>
      <c r="I42" s="7" t="s">
        <v>175</v>
      </c>
      <c r="N42" s="7" t="s">
        <v>176</v>
      </c>
    </row>
    <row r="43">
      <c r="E43" s="7" t="s">
        <v>177</v>
      </c>
      <c r="I43" s="7" t="s">
        <v>86</v>
      </c>
      <c r="N43" s="7" t="s">
        <v>178</v>
      </c>
    </row>
    <row r="44">
      <c r="E44" s="7" t="s">
        <v>179</v>
      </c>
      <c r="I44" s="7" t="s">
        <v>180</v>
      </c>
      <c r="N44" s="7" t="s">
        <v>181</v>
      </c>
    </row>
    <row r="45">
      <c r="E45" s="7" t="s">
        <v>182</v>
      </c>
      <c r="I45" s="7" t="s">
        <v>183</v>
      </c>
      <c r="N45" s="7" t="s">
        <v>184</v>
      </c>
    </row>
    <row r="46">
      <c r="E46" s="7" t="s">
        <v>185</v>
      </c>
      <c r="I46" s="7" t="s">
        <v>186</v>
      </c>
      <c r="N46" s="7" t="s">
        <v>187</v>
      </c>
    </row>
    <row r="47">
      <c r="E47" s="7" t="s">
        <v>188</v>
      </c>
      <c r="I47" s="7" t="s">
        <v>189</v>
      </c>
      <c r="N47" s="7" t="s">
        <v>190</v>
      </c>
    </row>
    <row r="48">
      <c r="E48" s="7" t="s">
        <v>191</v>
      </c>
      <c r="I48" s="7" t="s">
        <v>192</v>
      </c>
      <c r="N48" s="7" t="s">
        <v>50</v>
      </c>
    </row>
    <row r="49">
      <c r="E49" s="7" t="s">
        <v>193</v>
      </c>
      <c r="I49" s="7" t="s">
        <v>194</v>
      </c>
    </row>
    <row r="50">
      <c r="E50" s="7" t="s">
        <v>195</v>
      </c>
      <c r="I50" s="7" t="s">
        <v>196</v>
      </c>
    </row>
    <row r="51">
      <c r="E51" s="7" t="s">
        <v>197</v>
      </c>
      <c r="I51" s="7" t="s">
        <v>198</v>
      </c>
    </row>
    <row r="52">
      <c r="E52" s="7" t="s">
        <v>199</v>
      </c>
      <c r="I52" s="7" t="s">
        <v>200</v>
      </c>
    </row>
    <row r="53">
      <c r="E53" s="7" t="s">
        <v>201</v>
      </c>
      <c r="I53" s="7" t="s">
        <v>202</v>
      </c>
    </row>
    <row r="54">
      <c r="E54" s="7" t="s">
        <v>203</v>
      </c>
      <c r="I54" s="7" t="s">
        <v>204</v>
      </c>
    </row>
    <row r="55">
      <c r="E55" s="7" t="s">
        <v>205</v>
      </c>
      <c r="I55" s="7" t="s">
        <v>206</v>
      </c>
    </row>
    <row r="56">
      <c r="E56" s="7" t="s">
        <v>207</v>
      </c>
      <c r="I56" s="7" t="s">
        <v>208</v>
      </c>
    </row>
    <row r="57">
      <c r="E57" s="7" t="s">
        <v>209</v>
      </c>
      <c r="I57" s="7" t="s">
        <v>210</v>
      </c>
    </row>
    <row r="58">
      <c r="E58" s="7" t="s">
        <v>211</v>
      </c>
      <c r="I58" s="7" t="s">
        <v>212</v>
      </c>
    </row>
    <row r="59">
      <c r="E59" s="7" t="s">
        <v>213</v>
      </c>
      <c r="I59" s="7" t="s">
        <v>214</v>
      </c>
    </row>
    <row r="60">
      <c r="E60" s="7" t="s">
        <v>215</v>
      </c>
      <c r="I60" s="7" t="s">
        <v>216</v>
      </c>
    </row>
    <row r="61">
      <c r="E61" s="7" t="s">
        <v>217</v>
      </c>
      <c r="I61" s="7" t="s">
        <v>218</v>
      </c>
    </row>
    <row r="62">
      <c r="E62" s="7" t="s">
        <v>219</v>
      </c>
      <c r="I62" s="7" t="s">
        <v>220</v>
      </c>
    </row>
    <row r="63">
      <c r="E63" s="7" t="s">
        <v>221</v>
      </c>
      <c r="I63" s="7" t="s">
        <v>222</v>
      </c>
    </row>
    <row r="64">
      <c r="E64" s="7" t="s">
        <v>223</v>
      </c>
      <c r="I64" s="7" t="s">
        <v>224</v>
      </c>
    </row>
    <row r="65">
      <c r="E65" s="7" t="s">
        <v>225</v>
      </c>
      <c r="I65" s="7" t="s">
        <v>51</v>
      </c>
    </row>
    <row r="66">
      <c r="E66" s="7" t="s">
        <v>226</v>
      </c>
      <c r="I66" s="7" t="s">
        <v>227</v>
      </c>
    </row>
    <row r="67">
      <c r="E67" s="7" t="s">
        <v>228</v>
      </c>
      <c r="I67" s="7" t="s">
        <v>229</v>
      </c>
    </row>
    <row r="68">
      <c r="E68" s="7" t="s">
        <v>230</v>
      </c>
      <c r="I68" s="7" t="s">
        <v>231</v>
      </c>
    </row>
    <row r="69">
      <c r="E69" s="7" t="s">
        <v>232</v>
      </c>
      <c r="I69" s="7" t="s">
        <v>233</v>
      </c>
    </row>
    <row r="70">
      <c r="E70" s="7" t="s">
        <v>234</v>
      </c>
      <c r="I70" s="7" t="s">
        <v>235</v>
      </c>
    </row>
    <row r="71">
      <c r="E71" s="7" t="s">
        <v>236</v>
      </c>
      <c r="I71" s="7" t="s">
        <v>237</v>
      </c>
    </row>
    <row r="72">
      <c r="E72" s="7" t="s">
        <v>238</v>
      </c>
      <c r="I72" s="7" t="s">
        <v>239</v>
      </c>
    </row>
    <row r="73">
      <c r="E73" s="7" t="s">
        <v>30</v>
      </c>
      <c r="I73" s="7" t="s">
        <v>240</v>
      </c>
    </row>
    <row r="74">
      <c r="E74" s="7" t="s">
        <v>37</v>
      </c>
      <c r="I74" s="7" t="s">
        <v>241</v>
      </c>
    </row>
    <row r="75">
      <c r="E75" s="7" t="s">
        <v>42</v>
      </c>
      <c r="I75" s="7" t="s">
        <v>242</v>
      </c>
    </row>
    <row r="76">
      <c r="E76" s="7" t="s">
        <v>243</v>
      </c>
      <c r="I76" s="7" t="s">
        <v>244</v>
      </c>
    </row>
    <row r="77">
      <c r="E77" s="7" t="s">
        <v>245</v>
      </c>
      <c r="I77" s="7" t="s">
        <v>246</v>
      </c>
    </row>
    <row r="78">
      <c r="E78" s="7" t="s">
        <v>120</v>
      </c>
      <c r="I78" s="7" t="s">
        <v>247</v>
      </c>
    </row>
    <row r="79">
      <c r="E79" s="7" t="s">
        <v>248</v>
      </c>
      <c r="I79" s="7" t="s">
        <v>63</v>
      </c>
    </row>
    <row r="80">
      <c r="E80" s="7" t="s">
        <v>249</v>
      </c>
      <c r="I80" s="7" t="s">
        <v>250</v>
      </c>
    </row>
    <row r="81">
      <c r="E81" s="7" t="s">
        <v>251</v>
      </c>
      <c r="I81" s="7" t="s">
        <v>252</v>
      </c>
    </row>
    <row r="82">
      <c r="E82" s="7" t="s">
        <v>253</v>
      </c>
      <c r="I82" s="7" t="s">
        <v>254</v>
      </c>
    </row>
    <row r="83">
      <c r="E83" s="7" t="s">
        <v>255</v>
      </c>
      <c r="I83" s="7" t="s">
        <v>256</v>
      </c>
    </row>
    <row r="84">
      <c r="E84" s="7" t="s">
        <v>257</v>
      </c>
      <c r="I84" s="7" t="s">
        <v>258</v>
      </c>
    </row>
    <row r="85">
      <c r="E85" s="7" t="s">
        <v>259</v>
      </c>
      <c r="I85" s="7" t="s">
        <v>260</v>
      </c>
    </row>
    <row r="86">
      <c r="E86" s="7" t="s">
        <v>261</v>
      </c>
      <c r="I86" s="7" t="s">
        <v>262</v>
      </c>
    </row>
    <row r="87">
      <c r="E87" s="7" t="s">
        <v>263</v>
      </c>
      <c r="I87" s="7" t="s">
        <v>264</v>
      </c>
    </row>
    <row r="88">
      <c r="E88" s="7" t="s">
        <v>265</v>
      </c>
      <c r="I88" s="7" t="s">
        <v>266</v>
      </c>
    </row>
    <row r="89">
      <c r="E89" s="7" t="s">
        <v>267</v>
      </c>
      <c r="I89" s="7" t="s">
        <v>268</v>
      </c>
    </row>
    <row r="90">
      <c r="E90" s="7" t="s">
        <v>269</v>
      </c>
      <c r="I90" s="7" t="s">
        <v>270</v>
      </c>
    </row>
    <row r="91">
      <c r="E91" s="7" t="s">
        <v>271</v>
      </c>
      <c r="I91" s="7" t="s">
        <v>272</v>
      </c>
    </row>
    <row r="92">
      <c r="E92" s="7" t="s">
        <v>273</v>
      </c>
      <c r="I92" s="7" t="s">
        <v>274</v>
      </c>
    </row>
    <row r="93">
      <c r="E93" s="7" t="s">
        <v>275</v>
      </c>
      <c r="I93" s="7" t="s">
        <v>276</v>
      </c>
    </row>
    <row r="94">
      <c r="E94" s="7" t="s">
        <v>277</v>
      </c>
      <c r="I94" s="7" t="s">
        <v>278</v>
      </c>
    </row>
    <row r="95">
      <c r="E95" s="7" t="s">
        <v>279</v>
      </c>
    </row>
    <row r="96">
      <c r="E96" s="7" t="s">
        <v>280</v>
      </c>
    </row>
    <row r="97">
      <c r="E97" s="7" t="s">
        <v>281</v>
      </c>
    </row>
    <row r="98">
      <c r="E98" s="7" t="s">
        <v>282</v>
      </c>
    </row>
    <row r="99">
      <c r="E99" s="7" t="s">
        <v>283</v>
      </c>
    </row>
    <row r="100">
      <c r="E100" s="7" t="s">
        <v>284</v>
      </c>
    </row>
    <row r="101">
      <c r="E101" s="7" t="s">
        <v>285</v>
      </c>
    </row>
    <row r="102">
      <c r="E102" s="7" t="s">
        <v>286</v>
      </c>
    </row>
    <row r="103">
      <c r="E103" s="7" t="s">
        <v>287</v>
      </c>
    </row>
    <row r="104">
      <c r="E104" s="7" t="s">
        <v>288</v>
      </c>
    </row>
    <row r="105">
      <c r="E105" s="7" t="s">
        <v>289</v>
      </c>
    </row>
    <row r="106">
      <c r="E106" s="7" t="s">
        <v>290</v>
      </c>
    </row>
    <row r="107">
      <c r="E107" s="7" t="s">
        <v>291</v>
      </c>
    </row>
    <row r="108">
      <c r="E108" s="7" t="s">
        <v>292</v>
      </c>
    </row>
    <row r="109">
      <c r="E109" s="7" t="s">
        <v>293</v>
      </c>
    </row>
    <row r="110">
      <c r="E110" s="7" t="s">
        <v>294</v>
      </c>
    </row>
    <row r="111">
      <c r="E111" s="7" t="s">
        <v>295</v>
      </c>
    </row>
    <row r="112">
      <c r="E112" s="7" t="s">
        <v>50</v>
      </c>
    </row>
    <row r="113">
      <c r="E113" s="7" t="s">
        <v>296</v>
      </c>
    </row>
    <row r="114">
      <c r="E114" s="7" t="s">
        <v>297</v>
      </c>
    </row>
    <row r="115">
      <c r="E115" s="7" t="s">
        <v>298</v>
      </c>
    </row>
    <row r="116">
      <c r="E116" s="7" t="s">
        <v>299</v>
      </c>
    </row>
    <row r="117">
      <c r="E117" s="7" t="s">
        <v>300</v>
      </c>
    </row>
    <row r="118">
      <c r="E118" s="7" t="s">
        <v>301</v>
      </c>
    </row>
    <row r="119">
      <c r="E119" s="7" t="s">
        <v>302</v>
      </c>
    </row>
    <row r="120">
      <c r="E120" s="7" t="s">
        <v>303</v>
      </c>
    </row>
    <row r="121">
      <c r="E121" s="7" t="s">
        <v>304</v>
      </c>
    </row>
    <row r="122">
      <c r="E122" s="7" t="s">
        <v>305</v>
      </c>
    </row>
    <row r="123">
      <c r="E123" s="7" t="s">
        <v>306</v>
      </c>
    </row>
  </sheetData>
  <drawing r:id="rId1"/>
</worksheet>
</file>