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Name of the cohort the individual belongs to</t>
      </text>
    </comment>
    <comment authorId="0" ref="D1">
      <text>
        <t xml:space="preserve">Unique identifier for the study, assigned by the DCC</t>
      </text>
    </comment>
    <comment authorId="0" ref="E1">
      <text>
        <t xml:space="preserve">Name of the field center</t>
      </text>
    </comment>
    <comment authorId="0" ref="F1">
      <text>
        <t xml:space="preserve">Indicate which longitudinal visit for the individual the data comes from, provided by the data contributor's data dictionary</t>
      </text>
    </comment>
    <comment authorId="0" ref="G1">
      <text>
        <t xml:space="preserve">Indicate the geographic region for the individual (shown as ex. "840")</t>
      </text>
    </comment>
    <comment authorId="0" ref="H1">
      <text>
        <t xml:space="preserve">Indicate the consent group for the individual, provided by the data contributor's data dictionary</t>
      </text>
    </comment>
    <comment authorId="0" ref="I1">
      <text>
        <t xml:space="preserve">The taxonomic ranking including both species and subspecies the individual belongs to.</t>
      </text>
    </comment>
    <comment authorId="0" ref="J1">
      <text>
        <t xml:space="preserve">The biological sex of the individual</t>
      </text>
    </comment>
    <comment authorId="0" ref="K1">
      <text>
        <t xml:space="preserve">Race of individual</t>
      </text>
    </comment>
    <comment authorId="0" ref="L1">
      <text>
        <t xml:space="preserve">Ethnicity of individual</t>
      </text>
    </comment>
    <comment authorId="0" ref="M1">
      <text>
        <t xml:space="preserve">A coded value specifying the self-declared ethnic origination independent of racial origination, provided by the data contributor's data dictionary</t>
      </text>
    </comment>
    <comment authorId="0" ref="N1">
      <text>
        <t xml:space="preserve">Age of the individual (age in years of the individual at first recorded study event (enrollment, visit, observation, sample collection, survey completion, etc.)</t>
      </text>
    </comment>
    <comment authorId="0" ref="O1">
      <text>
        <t xml:space="preserve">Whether the individual has been diagnosed with a condition or disease (physical and/or cognitive), \True" indicates the individual has been diagnosed"</t>
      </text>
    </comment>
    <comment authorId="0" ref="P1">
      <text>
        <t xml:space="preserve">Indicate the disease or condition.</t>
      </text>
    </comment>
    <comment authorId="0" ref="Q1">
      <text>
        <t xml:space="preserve">TBD</t>
      </text>
    </comment>
  </commentList>
</comments>
</file>

<file path=xl/sharedStrings.xml><?xml version="1.0" encoding="utf-8"?>
<sst xmlns="http://schemas.openxmlformats.org/spreadsheetml/2006/main" count="164" uniqueCount="140">
  <si>
    <t>Filename</t>
  </si>
  <si>
    <t>individualID</t>
  </si>
  <si>
    <t>cohort</t>
  </si>
  <si>
    <t>studyCode</t>
  </si>
  <si>
    <t>fieldCenterCode</t>
  </si>
  <si>
    <t>visitCode</t>
  </si>
  <si>
    <t>countryCode</t>
  </si>
  <si>
    <t>consentGroupID</t>
  </si>
  <si>
    <t>speciesGroup</t>
  </si>
  <si>
    <t>sex</t>
  </si>
  <si>
    <t>race</t>
  </si>
  <si>
    <t>ethnicity</t>
  </si>
  <si>
    <t>ethnicGroupCode</t>
  </si>
  <si>
    <t>age</t>
  </si>
  <si>
    <t>diagnosisStatus</t>
  </si>
  <si>
    <t>diagnosis</t>
  </si>
  <si>
    <t>Component</t>
  </si>
  <si>
    <t>IndividualHumanTemplate</t>
  </si>
  <si>
    <t>ABC-DS</t>
  </si>
  <si>
    <t>ILO</t>
  </si>
  <si>
    <t>Bird</t>
  </si>
  <si>
    <t>Female</t>
  </si>
  <si>
    <t>American Indian or Alaska Native</t>
  </si>
  <si>
    <t>Hispanic or Latino</t>
  </si>
  <si>
    <t>FALSE</t>
  </si>
  <si>
    <t>AD-DS</t>
  </si>
  <si>
    <t>ACT</t>
  </si>
  <si>
    <t>LC</t>
  </si>
  <si>
    <t>Human</t>
  </si>
  <si>
    <t>Male</t>
  </si>
  <si>
    <t>Asian</t>
  </si>
  <si>
    <t>Not Applicable</t>
  </si>
  <si>
    <t>TRUE</t>
  </si>
  <si>
    <t>Affective Disorder</t>
  </si>
  <si>
    <t>ADNI</t>
  </si>
  <si>
    <t>LG</t>
  </si>
  <si>
    <t>Mammal</t>
  </si>
  <si>
    <t>Not applicable</t>
  </si>
  <si>
    <t>Black or African American</t>
  </si>
  <si>
    <t>Not Hispanic or Latino</t>
  </si>
  <si>
    <t>Alzheimer Disease</t>
  </si>
  <si>
    <t>Banner</t>
  </si>
  <si>
    <t>LLFS</t>
  </si>
  <si>
    <t>Not collected</t>
  </si>
  <si>
    <t>Multiracial</t>
  </si>
  <si>
    <t>Prefer not to answer</t>
  </si>
  <si>
    <t>Alzheimer disease with psychosis</t>
  </si>
  <si>
    <t>BEB-Miller</t>
  </si>
  <si>
    <t>Not specified</t>
  </si>
  <si>
    <t>Native Hawaiian or Pacific Islander</t>
  </si>
  <si>
    <t>amyotrophic lateral sclerosis</t>
  </si>
  <si>
    <t>Biggs Institute Brain Bank</t>
  </si>
  <si>
    <t>other</t>
  </si>
  <si>
    <t>anxiety</t>
  </si>
  <si>
    <t>BLSA</t>
  </si>
  <si>
    <t>Unknown</t>
  </si>
  <si>
    <t>White</t>
  </si>
  <si>
    <t>Autism Spectrum Disorder</t>
  </si>
  <si>
    <t>CHDWB</t>
  </si>
  <si>
    <t>Primate</t>
  </si>
  <si>
    <t>Bipolar Disorder</t>
  </si>
  <si>
    <t>CHS</t>
  </si>
  <si>
    <t>Rodent</t>
  </si>
  <si>
    <t>Bladder Cancer</t>
  </si>
  <si>
    <t>CLINCOR</t>
  </si>
  <si>
    <t>Brain Cancer</t>
  </si>
  <si>
    <t>Columbia ADRC</t>
  </si>
  <si>
    <t>Breast Cancer</t>
  </si>
  <si>
    <t>DiCAD</t>
  </si>
  <si>
    <t>Cervical Cancer</t>
  </si>
  <si>
    <t>EFIGA</t>
  </si>
  <si>
    <t>Colon Cancer</t>
  </si>
  <si>
    <t>EHBS</t>
  </si>
  <si>
    <t>control</t>
  </si>
  <si>
    <t>Emory ADRC</t>
  </si>
  <si>
    <t>corticobasal degeneration disorder</t>
  </si>
  <si>
    <t>FBS</t>
  </si>
  <si>
    <t>CS-DS</t>
  </si>
  <si>
    <t>Framingham</t>
  </si>
  <si>
    <t>dementia</t>
  </si>
  <si>
    <t>HABC</t>
  </si>
  <si>
    <t>dystonia</t>
  </si>
  <si>
    <t>HBCC</t>
  </si>
  <si>
    <t>essential tremor</t>
  </si>
  <si>
    <t>HBTRC</t>
  </si>
  <si>
    <t>Fibrocystic Breast Disease</t>
  </si>
  <si>
    <t>HPGP</t>
  </si>
  <si>
    <t>frontotemporal dementia</t>
  </si>
  <si>
    <t>HUP</t>
  </si>
  <si>
    <t>gliosis</t>
  </si>
  <si>
    <t>LBP</t>
  </si>
  <si>
    <t>hypoxia</t>
  </si>
  <si>
    <t>MARS</t>
  </si>
  <si>
    <t>Juvenile Myelomonocytic Leukemia</t>
  </si>
  <si>
    <t>MAYO</t>
  </si>
  <si>
    <t>Leukemia</t>
  </si>
  <si>
    <t>Mayo Clinic</t>
  </si>
  <si>
    <t>Lewy body disease</t>
  </si>
  <si>
    <t>MC</t>
  </si>
  <si>
    <t>Longevity</t>
  </si>
  <si>
    <t>MCJ</t>
  </si>
  <si>
    <t>Lung Cancer</t>
  </si>
  <si>
    <t>MCR</t>
  </si>
  <si>
    <t>Major Depressive Disorder</t>
  </si>
  <si>
    <t>MrOS</t>
  </si>
  <si>
    <t>MCI-DS</t>
  </si>
  <si>
    <t>MSBB</t>
  </si>
  <si>
    <t>mild cognitive impairment</t>
  </si>
  <si>
    <t>NYBB</t>
  </si>
  <si>
    <t>multiple system atrophy</t>
  </si>
  <si>
    <t>Pitt ADRC</t>
  </si>
  <si>
    <t>Neurofibromatosis 1</t>
  </si>
  <si>
    <t>RADC</t>
  </si>
  <si>
    <t>Neurofibromatosis 2</t>
  </si>
  <si>
    <t>ROSMAP</t>
  </si>
  <si>
    <t>no cognitive impairment</t>
  </si>
  <si>
    <t>SMRI</t>
  </si>
  <si>
    <t>SOF</t>
  </si>
  <si>
    <t>obesity</t>
  </si>
  <si>
    <t>UFL</t>
  </si>
  <si>
    <t>obsessive compulsive disorder</t>
  </si>
  <si>
    <t>UK Biobank</t>
  </si>
  <si>
    <t>Ovary Cancer</t>
  </si>
  <si>
    <t>UPBB</t>
  </si>
  <si>
    <t>Pancreatic Cancer</t>
  </si>
  <si>
    <t>UPenn</t>
  </si>
  <si>
    <t>Parkinson's disease</t>
  </si>
  <si>
    <t>UW ADRC</t>
  </si>
  <si>
    <t>pathological aging</t>
  </si>
  <si>
    <t>WHICAP</t>
  </si>
  <si>
    <t>progressive supranuclear palsy</t>
  </si>
  <si>
    <t>Prostate Cancer</t>
  </si>
  <si>
    <t>Schizophrenia</t>
  </si>
  <si>
    <t>Skin Cancer</t>
  </si>
  <si>
    <t>Substance Related Disorder</t>
  </si>
  <si>
    <t>Tourette Syndrome</t>
  </si>
  <si>
    <t>traumatic brain injury</t>
  </si>
  <si>
    <t>type 2 diabetes mellitus</t>
  </si>
  <si>
    <t>vascular dementia</t>
  </si>
  <si>
    <t>Williams Syndrome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</si>
</sst>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4.75"/>
    <col customWidth="1" min="4" max="4" width="7.13"/>
    <col customWidth="1" min="5" max="5" width="10.5"/>
    <col customWidth="1" min="6" max="6" width="6.38"/>
    <col customWidth="1" min="7" max="7" width="8.38"/>
    <col customWidth="1" min="8" max="8" width="10.38"/>
    <col customWidth="1" min="9" max="9" width="9.0"/>
    <col customWidth="1" min="10" max="10" width="3.0"/>
    <col customWidth="1" min="11" max="11" width="3.5"/>
    <col customWidth="1" min="12" max="12" width="6.0"/>
    <col customWidth="1" min="13" max="13" width="11.13"/>
    <col customWidth="1" min="14" max="14" width="3.13"/>
    <col customWidth="1" min="15" max="15" width="10.38"/>
    <col customWidth="1" min="16" max="16" width="6.63"/>
    <col customWidth="1" min="17" max="17" width="7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4"/>
      <c r="D2" s="5"/>
      <c r="E2" s="5"/>
      <c r="F2" s="5"/>
      <c r="G2" s="5"/>
      <c r="H2" s="5"/>
      <c r="I2" s="5"/>
      <c r="J2" s="5"/>
      <c r="K2" s="5"/>
      <c r="L2" s="5"/>
      <c r="M2" s="4"/>
      <c r="N2" s="5"/>
      <c r="O2" s="5"/>
      <c r="P2" s="4"/>
      <c r="Q2" s="6" t="s">
        <v>17</v>
      </c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4"/>
      <c r="D3" s="5"/>
      <c r="E3" s="5"/>
      <c r="F3" s="5"/>
      <c r="G3" s="5"/>
      <c r="H3" s="5"/>
      <c r="I3" s="5"/>
      <c r="J3" s="5"/>
      <c r="K3" s="5"/>
      <c r="L3" s="5"/>
      <c r="M3" s="4"/>
      <c r="N3" s="5"/>
      <c r="O3" s="5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4"/>
      <c r="D4" s="5"/>
      <c r="E4" s="5"/>
      <c r="F4" s="5"/>
      <c r="G4" s="5"/>
      <c r="H4" s="5"/>
      <c r="I4" s="5"/>
      <c r="J4" s="5"/>
      <c r="K4" s="5"/>
      <c r="L4" s="5"/>
      <c r="M4" s="4"/>
      <c r="N4" s="5"/>
      <c r="O4" s="5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4"/>
      <c r="D5" s="5"/>
      <c r="E5" s="5"/>
      <c r="F5" s="5"/>
      <c r="G5" s="5"/>
      <c r="H5" s="5"/>
      <c r="I5" s="5"/>
      <c r="J5" s="5"/>
      <c r="K5" s="5"/>
      <c r="L5" s="5"/>
      <c r="M5" s="4"/>
      <c r="N5" s="5"/>
      <c r="O5" s="5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4"/>
      <c r="D6" s="5"/>
      <c r="E6" s="5"/>
      <c r="F6" s="5"/>
      <c r="G6" s="5"/>
      <c r="H6" s="5"/>
      <c r="I6" s="5"/>
      <c r="J6" s="5"/>
      <c r="K6" s="5"/>
      <c r="L6" s="5"/>
      <c r="M6" s="4"/>
      <c r="N6" s="5"/>
      <c r="O6" s="5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4"/>
      <c r="D7" s="5"/>
      <c r="E7" s="5"/>
      <c r="F7" s="5"/>
      <c r="G7" s="5"/>
      <c r="H7" s="5"/>
      <c r="I7" s="5"/>
      <c r="J7" s="5"/>
      <c r="K7" s="5"/>
      <c r="L7" s="5"/>
      <c r="M7" s="4"/>
      <c r="N7" s="5"/>
      <c r="O7" s="5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4"/>
      <c r="D8" s="5"/>
      <c r="E8" s="5"/>
      <c r="F8" s="5"/>
      <c r="G8" s="5"/>
      <c r="H8" s="5"/>
      <c r="I8" s="5"/>
      <c r="J8" s="5"/>
      <c r="K8" s="5"/>
      <c r="L8" s="5"/>
      <c r="M8" s="4"/>
      <c r="N8" s="5"/>
      <c r="O8" s="5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4"/>
      <c r="D9" s="5"/>
      <c r="E9" s="5"/>
      <c r="F9" s="5"/>
      <c r="G9" s="5"/>
      <c r="H9" s="5"/>
      <c r="I9" s="5"/>
      <c r="J9" s="5"/>
      <c r="K9" s="5"/>
      <c r="L9" s="5"/>
      <c r="M9" s="4"/>
      <c r="N9" s="5"/>
      <c r="O9" s="5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4"/>
      <c r="D10" s="5"/>
      <c r="E10" s="5"/>
      <c r="F10" s="5"/>
      <c r="G10" s="5"/>
      <c r="H10" s="5"/>
      <c r="I10" s="5"/>
      <c r="J10" s="5"/>
      <c r="K10" s="5"/>
      <c r="L10" s="5"/>
      <c r="M10" s="4"/>
      <c r="N10" s="5"/>
      <c r="O10" s="5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4"/>
      <c r="D11" s="5"/>
      <c r="E11" s="5"/>
      <c r="F11" s="5"/>
      <c r="G11" s="5"/>
      <c r="H11" s="5"/>
      <c r="I11" s="5"/>
      <c r="J11" s="5"/>
      <c r="K11" s="5"/>
      <c r="L11" s="5"/>
      <c r="M11" s="4"/>
      <c r="N11" s="5"/>
      <c r="O11" s="5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4"/>
      <c r="D12" s="5"/>
      <c r="E12" s="5"/>
      <c r="F12" s="5"/>
      <c r="G12" s="5"/>
      <c r="H12" s="5"/>
      <c r="I12" s="5"/>
      <c r="J12" s="5"/>
      <c r="K12" s="5"/>
      <c r="L12" s="5"/>
      <c r="M12" s="4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4"/>
      <c r="D13" s="5"/>
      <c r="E13" s="5"/>
      <c r="F13" s="5"/>
      <c r="G13" s="5"/>
      <c r="H13" s="5"/>
      <c r="I13" s="5"/>
      <c r="J13" s="5"/>
      <c r="K13" s="5"/>
      <c r="L13" s="5"/>
      <c r="M13" s="4"/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4"/>
      <c r="D14" s="5"/>
      <c r="E14" s="5"/>
      <c r="F14" s="5"/>
      <c r="G14" s="5"/>
      <c r="H14" s="5"/>
      <c r="I14" s="5"/>
      <c r="J14" s="5"/>
      <c r="K14" s="5"/>
      <c r="L14" s="5"/>
      <c r="M14" s="4"/>
      <c r="N14" s="5"/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4"/>
      <c r="D15" s="5"/>
      <c r="E15" s="5"/>
      <c r="F15" s="5"/>
      <c r="G15" s="5"/>
      <c r="H15" s="5"/>
      <c r="I15" s="5"/>
      <c r="J15" s="5"/>
      <c r="K15" s="5"/>
      <c r="L15" s="5"/>
      <c r="M15" s="4"/>
      <c r="N15" s="5"/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4"/>
      <c r="D16" s="5"/>
      <c r="E16" s="5"/>
      <c r="F16" s="5"/>
      <c r="G16" s="5"/>
      <c r="H16" s="5"/>
      <c r="I16" s="5"/>
      <c r="J16" s="5"/>
      <c r="K16" s="5"/>
      <c r="L16" s="5"/>
      <c r="M16" s="4"/>
      <c r="N16" s="5"/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4"/>
      <c r="D17" s="5"/>
      <c r="E17" s="5"/>
      <c r="F17" s="5"/>
      <c r="G17" s="5"/>
      <c r="H17" s="5"/>
      <c r="I17" s="5"/>
      <c r="J17" s="5"/>
      <c r="K17" s="5"/>
      <c r="L17" s="5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4"/>
      <c r="D18" s="5"/>
      <c r="E18" s="5"/>
      <c r="F18" s="5"/>
      <c r="G18" s="5"/>
      <c r="H18" s="5"/>
      <c r="I18" s="5"/>
      <c r="J18" s="5"/>
      <c r="K18" s="5"/>
      <c r="L18" s="5"/>
      <c r="M18" s="4"/>
      <c r="N18" s="5"/>
      <c r="O18" s="5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4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  <c r="O19" s="5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4"/>
      <c r="N20" s="5"/>
      <c r="O20" s="5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4"/>
      <c r="N21" s="5"/>
      <c r="O21" s="5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4"/>
      <c r="D22" s="5"/>
      <c r="E22" s="5"/>
      <c r="F22" s="5"/>
      <c r="G22" s="5"/>
      <c r="H22" s="5"/>
      <c r="I22" s="5"/>
      <c r="J22" s="5"/>
      <c r="K22" s="5"/>
      <c r="L22" s="5"/>
      <c r="M22" s="4"/>
      <c r="N22" s="5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4"/>
      <c r="D23" s="5"/>
      <c r="E23" s="5"/>
      <c r="F23" s="5"/>
      <c r="G23" s="5"/>
      <c r="H23" s="5"/>
      <c r="I23" s="5"/>
      <c r="J23" s="5"/>
      <c r="K23" s="5"/>
      <c r="L23" s="5"/>
      <c r="M23" s="4"/>
      <c r="N23" s="5"/>
      <c r="O23" s="5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4"/>
      <c r="D24" s="5"/>
      <c r="E24" s="5"/>
      <c r="F24" s="5"/>
      <c r="G24" s="5"/>
      <c r="H24" s="5"/>
      <c r="I24" s="5"/>
      <c r="J24" s="5"/>
      <c r="K24" s="5"/>
      <c r="L24" s="5"/>
      <c r="M24" s="4"/>
      <c r="N24" s="5"/>
      <c r="O24" s="5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4"/>
      <c r="D25" s="5"/>
      <c r="E25" s="5"/>
      <c r="F25" s="5"/>
      <c r="G25" s="5"/>
      <c r="H25" s="5"/>
      <c r="I25" s="5"/>
      <c r="J25" s="5"/>
      <c r="K25" s="5"/>
      <c r="L25" s="5"/>
      <c r="M25" s="4"/>
      <c r="N25" s="5"/>
      <c r="O25" s="5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4"/>
      <c r="D26" s="5"/>
      <c r="E26" s="5"/>
      <c r="F26" s="5"/>
      <c r="G26" s="5"/>
      <c r="H26" s="5"/>
      <c r="I26" s="5"/>
      <c r="J26" s="5"/>
      <c r="K26" s="5"/>
      <c r="L26" s="5"/>
      <c r="M26" s="4"/>
      <c r="N26" s="5"/>
      <c r="O26" s="5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4"/>
      <c r="D28" s="5"/>
      <c r="E28" s="5"/>
      <c r="F28" s="5"/>
      <c r="G28" s="5"/>
      <c r="H28" s="5"/>
      <c r="I28" s="5"/>
      <c r="J28" s="5"/>
      <c r="K28" s="5"/>
      <c r="L28" s="5"/>
      <c r="M28" s="4"/>
      <c r="N28" s="5"/>
      <c r="O28" s="5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4"/>
      <c r="D29" s="5"/>
      <c r="E29" s="5"/>
      <c r="F29" s="5"/>
      <c r="G29" s="5"/>
      <c r="H29" s="5"/>
      <c r="I29" s="5"/>
      <c r="J29" s="5"/>
      <c r="K29" s="5"/>
      <c r="L29" s="5"/>
      <c r="M29" s="4"/>
      <c r="N29" s="5"/>
      <c r="O29" s="5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4"/>
      <c r="N31" s="5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  <c r="M32" s="4"/>
      <c r="N32" s="5"/>
      <c r="O32" s="5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  <c r="M33" s="4"/>
      <c r="N33" s="5"/>
      <c r="O33" s="5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4"/>
      <c r="D34" s="5"/>
      <c r="E34" s="5"/>
      <c r="F34" s="5"/>
      <c r="G34" s="5"/>
      <c r="H34" s="5"/>
      <c r="I34" s="5"/>
      <c r="J34" s="5"/>
      <c r="K34" s="5"/>
      <c r="L34" s="5"/>
      <c r="M34" s="4"/>
      <c r="N34" s="5"/>
      <c r="O34" s="5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4"/>
      <c r="D35" s="5"/>
      <c r="E35" s="5"/>
      <c r="F35" s="5"/>
      <c r="G35" s="5"/>
      <c r="H35" s="5"/>
      <c r="I35" s="5"/>
      <c r="J35" s="5"/>
      <c r="K35" s="5"/>
      <c r="L35" s="5"/>
      <c r="M35" s="4"/>
      <c r="N35" s="5"/>
      <c r="O35" s="5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4"/>
      <c r="D36" s="5"/>
      <c r="E36" s="5"/>
      <c r="F36" s="5"/>
      <c r="G36" s="5"/>
      <c r="H36" s="5"/>
      <c r="I36" s="5"/>
      <c r="J36" s="5"/>
      <c r="K36" s="5"/>
      <c r="L36" s="5"/>
      <c r="M36" s="4"/>
      <c r="N36" s="5"/>
      <c r="O36" s="5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4"/>
      <c r="D37" s="5"/>
      <c r="E37" s="5"/>
      <c r="F37" s="5"/>
      <c r="G37" s="5"/>
      <c r="H37" s="5"/>
      <c r="I37" s="5"/>
      <c r="J37" s="5"/>
      <c r="K37" s="5"/>
      <c r="L37" s="5"/>
      <c r="M37" s="4"/>
      <c r="N37" s="5"/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4"/>
      <c r="D38" s="5"/>
      <c r="E38" s="5"/>
      <c r="F38" s="5"/>
      <c r="G38" s="5"/>
      <c r="H38" s="5"/>
      <c r="I38" s="5"/>
      <c r="J38" s="5"/>
      <c r="K38" s="5"/>
      <c r="L38" s="5"/>
      <c r="M38" s="4"/>
      <c r="N38" s="5"/>
      <c r="O38" s="5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4"/>
      <c r="D39" s="5"/>
      <c r="E39" s="5"/>
      <c r="F39" s="5"/>
      <c r="G39" s="5"/>
      <c r="H39" s="5"/>
      <c r="I39" s="5"/>
      <c r="J39" s="5"/>
      <c r="K39" s="5"/>
      <c r="L39" s="5"/>
      <c r="M39" s="4"/>
      <c r="N39" s="5"/>
      <c r="O39" s="5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4"/>
      <c r="D40" s="5"/>
      <c r="E40" s="5"/>
      <c r="F40" s="5"/>
      <c r="G40" s="5"/>
      <c r="H40" s="5"/>
      <c r="I40" s="5"/>
      <c r="J40" s="5"/>
      <c r="K40" s="5"/>
      <c r="L40" s="5"/>
      <c r="M40" s="4"/>
      <c r="N40" s="5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4"/>
      <c r="D41" s="5"/>
      <c r="E41" s="5"/>
      <c r="F41" s="5"/>
      <c r="G41" s="5"/>
      <c r="H41" s="5"/>
      <c r="I41" s="5"/>
      <c r="J41" s="5"/>
      <c r="K41" s="5"/>
      <c r="L41" s="5"/>
      <c r="M41" s="4"/>
      <c r="N41" s="5"/>
      <c r="O41" s="5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4"/>
      <c r="D42" s="5"/>
      <c r="E42" s="5"/>
      <c r="F42" s="5"/>
      <c r="G42" s="5"/>
      <c r="H42" s="5"/>
      <c r="I42" s="5"/>
      <c r="J42" s="5"/>
      <c r="K42" s="5"/>
      <c r="L42" s="5"/>
      <c r="M42" s="4"/>
      <c r="N42" s="5"/>
      <c r="O42" s="5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4"/>
      <c r="D43" s="5"/>
      <c r="E43" s="5"/>
      <c r="F43" s="5"/>
      <c r="G43" s="5"/>
      <c r="H43" s="5"/>
      <c r="I43" s="5"/>
      <c r="J43" s="5"/>
      <c r="K43" s="5"/>
      <c r="L43" s="5"/>
      <c r="M43" s="4"/>
      <c r="N43" s="5"/>
      <c r="O43" s="5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4"/>
      <c r="D44" s="5"/>
      <c r="E44" s="5"/>
      <c r="F44" s="5"/>
      <c r="G44" s="5"/>
      <c r="H44" s="5"/>
      <c r="I44" s="5"/>
      <c r="J44" s="5"/>
      <c r="K44" s="5"/>
      <c r="L44" s="5"/>
      <c r="M44" s="4"/>
      <c r="N44" s="5"/>
      <c r="O44" s="5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4"/>
      <c r="D45" s="5"/>
      <c r="E45" s="5"/>
      <c r="F45" s="5"/>
      <c r="G45" s="5"/>
      <c r="H45" s="5"/>
      <c r="I45" s="5"/>
      <c r="J45" s="5"/>
      <c r="K45" s="5"/>
      <c r="L45" s="5"/>
      <c r="M45" s="4"/>
      <c r="N45" s="5"/>
      <c r="O45" s="5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4"/>
      <c r="D46" s="5"/>
      <c r="E46" s="5"/>
      <c r="F46" s="5"/>
      <c r="G46" s="5"/>
      <c r="H46" s="5"/>
      <c r="I46" s="5"/>
      <c r="J46" s="5"/>
      <c r="K46" s="5"/>
      <c r="L46" s="5"/>
      <c r="M46" s="4"/>
      <c r="N46" s="5"/>
      <c r="O46" s="5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4"/>
      <c r="D47" s="5"/>
      <c r="E47" s="5"/>
      <c r="F47" s="5"/>
      <c r="G47" s="5"/>
      <c r="H47" s="5"/>
      <c r="I47" s="5"/>
      <c r="J47" s="5"/>
      <c r="K47" s="5"/>
      <c r="L47" s="5"/>
      <c r="M47" s="4"/>
      <c r="N47" s="5"/>
      <c r="O47" s="5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4"/>
      <c r="D48" s="5"/>
      <c r="E48" s="5"/>
      <c r="F48" s="5"/>
      <c r="G48" s="5"/>
      <c r="H48" s="5"/>
      <c r="I48" s="5"/>
      <c r="J48" s="5"/>
      <c r="K48" s="5"/>
      <c r="L48" s="5"/>
      <c r="M48" s="4"/>
      <c r="N48" s="5"/>
      <c r="O48" s="5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4"/>
      <c r="D49" s="5"/>
      <c r="E49" s="5"/>
      <c r="F49" s="5"/>
      <c r="G49" s="5"/>
      <c r="H49" s="5"/>
      <c r="I49" s="5"/>
      <c r="J49" s="5"/>
      <c r="K49" s="5"/>
      <c r="L49" s="5"/>
      <c r="M49" s="4"/>
      <c r="N49" s="5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4"/>
      <c r="D50" s="5"/>
      <c r="E50" s="5"/>
      <c r="F50" s="5"/>
      <c r="G50" s="5"/>
      <c r="H50" s="5"/>
      <c r="I50" s="5"/>
      <c r="J50" s="5"/>
      <c r="K50" s="5"/>
      <c r="L50" s="5"/>
      <c r="M50" s="4"/>
      <c r="N50" s="5"/>
      <c r="O50" s="5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4"/>
      <c r="D51" s="5"/>
      <c r="E51" s="5"/>
      <c r="F51" s="5"/>
      <c r="G51" s="5"/>
      <c r="H51" s="5"/>
      <c r="I51" s="5"/>
      <c r="J51" s="5"/>
      <c r="K51" s="5"/>
      <c r="L51" s="5"/>
      <c r="M51" s="4"/>
      <c r="N51" s="5"/>
      <c r="O51" s="5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4"/>
      <c r="D52" s="5"/>
      <c r="E52" s="5"/>
      <c r="F52" s="5"/>
      <c r="G52" s="5"/>
      <c r="H52" s="5"/>
      <c r="I52" s="5"/>
      <c r="J52" s="5"/>
      <c r="K52" s="5"/>
      <c r="L52" s="5"/>
      <c r="M52" s="4"/>
      <c r="N52" s="5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4"/>
      <c r="D53" s="5"/>
      <c r="E53" s="5"/>
      <c r="F53" s="5"/>
      <c r="G53" s="5"/>
      <c r="H53" s="5"/>
      <c r="I53" s="5"/>
      <c r="J53" s="5"/>
      <c r="K53" s="5"/>
      <c r="L53" s="5"/>
      <c r="M53" s="4"/>
      <c r="N53" s="5"/>
      <c r="O53" s="5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4"/>
      <c r="D54" s="5"/>
      <c r="E54" s="5"/>
      <c r="F54" s="5"/>
      <c r="G54" s="5"/>
      <c r="H54" s="5"/>
      <c r="I54" s="5"/>
      <c r="J54" s="5"/>
      <c r="K54" s="5"/>
      <c r="L54" s="5"/>
      <c r="M54" s="4"/>
      <c r="N54" s="5"/>
      <c r="O54" s="5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4"/>
      <c r="D55" s="5"/>
      <c r="E55" s="5"/>
      <c r="F55" s="5"/>
      <c r="G55" s="5"/>
      <c r="H55" s="5"/>
      <c r="I55" s="5"/>
      <c r="J55" s="5"/>
      <c r="K55" s="5"/>
      <c r="L55" s="5"/>
      <c r="M55" s="4"/>
      <c r="N55" s="5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4"/>
      <c r="D56" s="5"/>
      <c r="E56" s="5"/>
      <c r="F56" s="5"/>
      <c r="G56" s="5"/>
      <c r="H56" s="5"/>
      <c r="I56" s="5"/>
      <c r="J56" s="5"/>
      <c r="K56" s="5"/>
      <c r="L56" s="5"/>
      <c r="M56" s="4"/>
      <c r="N56" s="5"/>
      <c r="O56" s="5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4"/>
      <c r="D57" s="5"/>
      <c r="E57" s="5"/>
      <c r="F57" s="5"/>
      <c r="G57" s="5"/>
      <c r="H57" s="5"/>
      <c r="I57" s="5"/>
      <c r="J57" s="5"/>
      <c r="K57" s="5"/>
      <c r="L57" s="5"/>
      <c r="M57" s="4"/>
      <c r="N57" s="5"/>
      <c r="O57" s="5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4"/>
      <c r="D58" s="5"/>
      <c r="E58" s="5"/>
      <c r="F58" s="5"/>
      <c r="G58" s="5"/>
      <c r="H58" s="5"/>
      <c r="I58" s="5"/>
      <c r="J58" s="5"/>
      <c r="K58" s="5"/>
      <c r="L58" s="5"/>
      <c r="M58" s="4"/>
      <c r="N58" s="5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4"/>
      <c r="D59" s="5"/>
      <c r="E59" s="5"/>
      <c r="F59" s="5"/>
      <c r="G59" s="5"/>
      <c r="H59" s="5"/>
      <c r="I59" s="5"/>
      <c r="J59" s="5"/>
      <c r="K59" s="5"/>
      <c r="L59" s="5"/>
      <c r="M59" s="4"/>
      <c r="N59" s="5"/>
      <c r="O59" s="5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4"/>
      <c r="D60" s="5"/>
      <c r="E60" s="5"/>
      <c r="F60" s="5"/>
      <c r="G60" s="5"/>
      <c r="H60" s="5"/>
      <c r="I60" s="5"/>
      <c r="J60" s="5"/>
      <c r="K60" s="5"/>
      <c r="L60" s="5"/>
      <c r="M60" s="4"/>
      <c r="N60" s="5"/>
      <c r="O60" s="5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4"/>
      <c r="D61" s="5"/>
      <c r="E61" s="5"/>
      <c r="F61" s="5"/>
      <c r="G61" s="5"/>
      <c r="H61" s="5"/>
      <c r="I61" s="5"/>
      <c r="J61" s="5"/>
      <c r="K61" s="5"/>
      <c r="L61" s="5"/>
      <c r="M61" s="4"/>
      <c r="N61" s="5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4"/>
      <c r="D62" s="5"/>
      <c r="E62" s="5"/>
      <c r="F62" s="5"/>
      <c r="G62" s="5"/>
      <c r="H62" s="5"/>
      <c r="I62" s="5"/>
      <c r="J62" s="5"/>
      <c r="K62" s="5"/>
      <c r="L62" s="5"/>
      <c r="M62" s="4"/>
      <c r="N62" s="5"/>
      <c r="O62" s="5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4"/>
      <c r="D63" s="5"/>
      <c r="E63" s="5"/>
      <c r="F63" s="5"/>
      <c r="G63" s="5"/>
      <c r="H63" s="5"/>
      <c r="I63" s="5"/>
      <c r="J63" s="5"/>
      <c r="K63" s="5"/>
      <c r="L63" s="5"/>
      <c r="M63" s="4"/>
      <c r="N63" s="5"/>
      <c r="O63" s="5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4"/>
      <c r="D64" s="5"/>
      <c r="E64" s="5"/>
      <c r="F64" s="5"/>
      <c r="G64" s="5"/>
      <c r="H64" s="5"/>
      <c r="I64" s="5"/>
      <c r="J64" s="5"/>
      <c r="K64" s="5"/>
      <c r="L64" s="5"/>
      <c r="M64" s="4"/>
      <c r="N64" s="5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4"/>
      <c r="D65" s="5"/>
      <c r="E65" s="5"/>
      <c r="F65" s="5"/>
      <c r="G65" s="5"/>
      <c r="H65" s="5"/>
      <c r="I65" s="5"/>
      <c r="J65" s="5"/>
      <c r="K65" s="5"/>
      <c r="L65" s="5"/>
      <c r="M65" s="4"/>
      <c r="N65" s="5"/>
      <c r="O65" s="5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4"/>
      <c r="D66" s="5"/>
      <c r="E66" s="5"/>
      <c r="F66" s="5"/>
      <c r="G66" s="5"/>
      <c r="H66" s="5"/>
      <c r="I66" s="5"/>
      <c r="J66" s="5"/>
      <c r="K66" s="5"/>
      <c r="L66" s="5"/>
      <c r="M66" s="4"/>
      <c r="N66" s="5"/>
      <c r="O66" s="5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4"/>
      <c r="D67" s="5"/>
      <c r="E67" s="5"/>
      <c r="F67" s="5"/>
      <c r="G67" s="5"/>
      <c r="H67" s="5"/>
      <c r="I67" s="5"/>
      <c r="J67" s="5"/>
      <c r="K67" s="5"/>
      <c r="L67" s="5"/>
      <c r="M67" s="4"/>
      <c r="N67" s="5"/>
      <c r="O67" s="5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4"/>
      <c r="D68" s="5"/>
      <c r="E68" s="5"/>
      <c r="F68" s="5"/>
      <c r="G68" s="5"/>
      <c r="H68" s="5"/>
      <c r="I68" s="5"/>
      <c r="J68" s="5"/>
      <c r="K68" s="5"/>
      <c r="L68" s="5"/>
      <c r="M68" s="4"/>
      <c r="N68" s="5"/>
      <c r="O68" s="5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4"/>
      <c r="D69" s="5"/>
      <c r="E69" s="5"/>
      <c r="F69" s="5"/>
      <c r="G69" s="5"/>
      <c r="H69" s="5"/>
      <c r="I69" s="5"/>
      <c r="J69" s="5"/>
      <c r="K69" s="5"/>
      <c r="L69" s="5"/>
      <c r="M69" s="4"/>
      <c r="N69" s="5"/>
      <c r="O69" s="5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4"/>
      <c r="D70" s="5"/>
      <c r="E70" s="5"/>
      <c r="F70" s="5"/>
      <c r="G70" s="5"/>
      <c r="H70" s="5"/>
      <c r="I70" s="5"/>
      <c r="J70" s="5"/>
      <c r="K70" s="5"/>
      <c r="L70" s="5"/>
      <c r="M70" s="4"/>
      <c r="N70" s="5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4"/>
      <c r="N71" s="5"/>
      <c r="O71" s="5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4"/>
      <c r="D72" s="5"/>
      <c r="E72" s="5"/>
      <c r="F72" s="5"/>
      <c r="G72" s="5"/>
      <c r="H72" s="5"/>
      <c r="I72" s="5"/>
      <c r="J72" s="5"/>
      <c r="K72" s="5"/>
      <c r="L72" s="5"/>
      <c r="M72" s="4"/>
      <c r="N72" s="5"/>
      <c r="O72" s="5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4"/>
      <c r="D73" s="5"/>
      <c r="E73" s="5"/>
      <c r="F73" s="5"/>
      <c r="G73" s="5"/>
      <c r="H73" s="5"/>
      <c r="I73" s="5"/>
      <c r="J73" s="5"/>
      <c r="K73" s="5"/>
      <c r="L73" s="5"/>
      <c r="M73" s="4"/>
      <c r="N73" s="5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4"/>
      <c r="D74" s="5"/>
      <c r="E74" s="5"/>
      <c r="F74" s="5"/>
      <c r="G74" s="5"/>
      <c r="H74" s="5"/>
      <c r="I74" s="5"/>
      <c r="J74" s="5"/>
      <c r="K74" s="5"/>
      <c r="L74" s="5"/>
      <c r="M74" s="4"/>
      <c r="N74" s="5"/>
      <c r="O74" s="5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4"/>
      <c r="D75" s="5"/>
      <c r="E75" s="5"/>
      <c r="F75" s="5"/>
      <c r="G75" s="5"/>
      <c r="H75" s="5"/>
      <c r="I75" s="5"/>
      <c r="J75" s="5"/>
      <c r="K75" s="5"/>
      <c r="L75" s="5"/>
      <c r="M75" s="4"/>
      <c r="N75" s="5"/>
      <c r="O75" s="5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4"/>
      <c r="D76" s="5"/>
      <c r="E76" s="5"/>
      <c r="F76" s="5"/>
      <c r="G76" s="5"/>
      <c r="H76" s="5"/>
      <c r="I76" s="5"/>
      <c r="J76" s="5"/>
      <c r="K76" s="5"/>
      <c r="L76" s="5"/>
      <c r="M76" s="4"/>
      <c r="N76" s="5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4"/>
      <c r="D77" s="5"/>
      <c r="E77" s="5"/>
      <c r="F77" s="5"/>
      <c r="G77" s="5"/>
      <c r="H77" s="5"/>
      <c r="I77" s="5"/>
      <c r="J77" s="5"/>
      <c r="K77" s="5"/>
      <c r="L77" s="5"/>
      <c r="M77" s="4"/>
      <c r="N77" s="5"/>
      <c r="O77" s="5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4"/>
      <c r="D78" s="5"/>
      <c r="E78" s="5"/>
      <c r="F78" s="5"/>
      <c r="G78" s="5"/>
      <c r="H78" s="5"/>
      <c r="I78" s="5"/>
      <c r="J78" s="5"/>
      <c r="K78" s="5"/>
      <c r="L78" s="5"/>
      <c r="M78" s="4"/>
      <c r="N78" s="5"/>
      <c r="O78" s="5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4"/>
      <c r="D79" s="5"/>
      <c r="E79" s="5"/>
      <c r="F79" s="5"/>
      <c r="G79" s="5"/>
      <c r="H79" s="5"/>
      <c r="I79" s="5"/>
      <c r="J79" s="5"/>
      <c r="K79" s="5"/>
      <c r="L79" s="5"/>
      <c r="M79" s="4"/>
      <c r="N79" s="5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4"/>
      <c r="D80" s="5"/>
      <c r="E80" s="5"/>
      <c r="F80" s="5"/>
      <c r="G80" s="5"/>
      <c r="H80" s="5"/>
      <c r="I80" s="5"/>
      <c r="J80" s="5"/>
      <c r="K80" s="5"/>
      <c r="L80" s="5"/>
      <c r="M80" s="4"/>
      <c r="N80" s="5"/>
      <c r="O80" s="5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4"/>
      <c r="D81" s="5"/>
      <c r="E81" s="5"/>
      <c r="F81" s="5"/>
      <c r="G81" s="5"/>
      <c r="H81" s="5"/>
      <c r="I81" s="5"/>
      <c r="J81" s="5"/>
      <c r="K81" s="5"/>
      <c r="L81" s="5"/>
      <c r="M81" s="4"/>
      <c r="N81" s="5"/>
      <c r="O81" s="5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4"/>
      <c r="D82" s="5"/>
      <c r="E82" s="5"/>
      <c r="F82" s="5"/>
      <c r="G82" s="5"/>
      <c r="H82" s="5"/>
      <c r="I82" s="5"/>
      <c r="J82" s="5"/>
      <c r="K82" s="5"/>
      <c r="L82" s="5"/>
      <c r="M82" s="4"/>
      <c r="N82" s="5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4"/>
      <c r="D83" s="5"/>
      <c r="E83" s="5"/>
      <c r="F83" s="5"/>
      <c r="G83" s="5"/>
      <c r="H83" s="5"/>
      <c r="I83" s="5"/>
      <c r="J83" s="5"/>
      <c r="K83" s="5"/>
      <c r="L83" s="5"/>
      <c r="M83" s="4"/>
      <c r="N83" s="5"/>
      <c r="O83" s="5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4"/>
      <c r="D84" s="5"/>
      <c r="E84" s="5"/>
      <c r="F84" s="5"/>
      <c r="G84" s="5"/>
      <c r="H84" s="5"/>
      <c r="I84" s="5"/>
      <c r="J84" s="5"/>
      <c r="K84" s="5"/>
      <c r="L84" s="5"/>
      <c r="M84" s="4"/>
      <c r="N84" s="5"/>
      <c r="O84" s="5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4"/>
      <c r="D85" s="5"/>
      <c r="E85" s="5"/>
      <c r="F85" s="5"/>
      <c r="G85" s="5"/>
      <c r="H85" s="5"/>
      <c r="I85" s="5"/>
      <c r="J85" s="5"/>
      <c r="K85" s="5"/>
      <c r="L85" s="5"/>
      <c r="M85" s="4"/>
      <c r="N85" s="5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4"/>
      <c r="D86" s="5"/>
      <c r="E86" s="5"/>
      <c r="F86" s="5"/>
      <c r="G86" s="5"/>
      <c r="H86" s="5"/>
      <c r="I86" s="5"/>
      <c r="J86" s="5"/>
      <c r="K86" s="5"/>
      <c r="L86" s="5"/>
      <c r="M86" s="4"/>
      <c r="N86" s="5"/>
      <c r="O86" s="5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4"/>
      <c r="D87" s="5"/>
      <c r="E87" s="5"/>
      <c r="F87" s="5"/>
      <c r="G87" s="5"/>
      <c r="H87" s="5"/>
      <c r="I87" s="5"/>
      <c r="J87" s="5"/>
      <c r="K87" s="5"/>
      <c r="L87" s="5"/>
      <c r="M87" s="4"/>
      <c r="N87" s="5"/>
      <c r="O87" s="5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4"/>
      <c r="D88" s="5"/>
      <c r="E88" s="5"/>
      <c r="F88" s="5"/>
      <c r="G88" s="5"/>
      <c r="H88" s="5"/>
      <c r="I88" s="5"/>
      <c r="J88" s="5"/>
      <c r="K88" s="5"/>
      <c r="L88" s="5"/>
      <c r="M88" s="4"/>
      <c r="N88" s="5"/>
      <c r="O88" s="5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4"/>
      <c r="D89" s="5"/>
      <c r="E89" s="5"/>
      <c r="F89" s="5"/>
      <c r="G89" s="5"/>
      <c r="H89" s="5"/>
      <c r="I89" s="5"/>
      <c r="J89" s="5"/>
      <c r="K89" s="5"/>
      <c r="L89" s="5"/>
      <c r="M89" s="4"/>
      <c r="N89" s="5"/>
      <c r="O89" s="5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4"/>
      <c r="D90" s="5"/>
      <c r="E90" s="5"/>
      <c r="F90" s="5"/>
      <c r="G90" s="5"/>
      <c r="H90" s="5"/>
      <c r="I90" s="5"/>
      <c r="J90" s="5"/>
      <c r="K90" s="5"/>
      <c r="L90" s="5"/>
      <c r="M90" s="4"/>
      <c r="N90" s="5"/>
      <c r="O90" s="5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4"/>
      <c r="D91" s="5"/>
      <c r="E91" s="5"/>
      <c r="F91" s="5"/>
      <c r="G91" s="5"/>
      <c r="H91" s="5"/>
      <c r="I91" s="5"/>
      <c r="J91" s="5"/>
      <c r="K91" s="5"/>
      <c r="L91" s="5"/>
      <c r="M91" s="4"/>
      <c r="N91" s="5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4"/>
      <c r="D92" s="5"/>
      <c r="E92" s="5"/>
      <c r="F92" s="5"/>
      <c r="G92" s="5"/>
      <c r="H92" s="5"/>
      <c r="I92" s="5"/>
      <c r="J92" s="5"/>
      <c r="K92" s="5"/>
      <c r="L92" s="5"/>
      <c r="M92" s="4"/>
      <c r="N92" s="5"/>
      <c r="O92" s="5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4"/>
      <c r="D93" s="5"/>
      <c r="E93" s="5"/>
      <c r="F93" s="5"/>
      <c r="G93" s="5"/>
      <c r="H93" s="5"/>
      <c r="I93" s="5"/>
      <c r="J93" s="5"/>
      <c r="K93" s="5"/>
      <c r="L93" s="5"/>
      <c r="M93" s="4"/>
      <c r="N93" s="5"/>
      <c r="O93" s="5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4"/>
      <c r="D94" s="5"/>
      <c r="E94" s="5"/>
      <c r="F94" s="5"/>
      <c r="G94" s="5"/>
      <c r="H94" s="5"/>
      <c r="I94" s="5"/>
      <c r="J94" s="5"/>
      <c r="K94" s="5"/>
      <c r="L94" s="5"/>
      <c r="M94" s="4"/>
      <c r="N94" s="5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4"/>
      <c r="D95" s="5"/>
      <c r="E95" s="5"/>
      <c r="F95" s="5"/>
      <c r="G95" s="5"/>
      <c r="H95" s="5"/>
      <c r="I95" s="5"/>
      <c r="J95" s="5"/>
      <c r="K95" s="5"/>
      <c r="L95" s="5"/>
      <c r="M95" s="4"/>
      <c r="N95" s="5"/>
      <c r="O95" s="5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4"/>
      <c r="D96" s="5"/>
      <c r="E96" s="5"/>
      <c r="F96" s="5"/>
      <c r="G96" s="5"/>
      <c r="H96" s="5"/>
      <c r="I96" s="5"/>
      <c r="J96" s="5"/>
      <c r="K96" s="5"/>
      <c r="L96" s="5"/>
      <c r="M96" s="4"/>
      <c r="N96" s="5"/>
      <c r="O96" s="5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4"/>
      <c r="D97" s="5"/>
      <c r="E97" s="5"/>
      <c r="F97" s="5"/>
      <c r="G97" s="5"/>
      <c r="H97" s="5"/>
      <c r="I97" s="5"/>
      <c r="J97" s="5"/>
      <c r="K97" s="5"/>
      <c r="L97" s="5"/>
      <c r="M97" s="4"/>
      <c r="N97" s="5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4"/>
      <c r="D98" s="5"/>
      <c r="E98" s="5"/>
      <c r="F98" s="5"/>
      <c r="G98" s="5"/>
      <c r="H98" s="5"/>
      <c r="I98" s="5"/>
      <c r="J98" s="5"/>
      <c r="K98" s="5"/>
      <c r="L98" s="5"/>
      <c r="M98" s="4"/>
      <c r="N98" s="5"/>
      <c r="O98" s="5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4"/>
      <c r="D99" s="5"/>
      <c r="E99" s="5"/>
      <c r="F99" s="5"/>
      <c r="G99" s="5"/>
      <c r="H99" s="5"/>
      <c r="I99" s="5"/>
      <c r="J99" s="5"/>
      <c r="K99" s="5"/>
      <c r="L99" s="5"/>
      <c r="M99" s="4"/>
      <c r="N99" s="5"/>
      <c r="O99" s="5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4"/>
      <c r="N100" s="5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4"/>
      <c r="N101" s="5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4"/>
      <c r="N102" s="5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4"/>
      <c r="N103" s="5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4"/>
      <c r="N104" s="5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4"/>
      <c r="N105" s="5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4"/>
      <c r="N106" s="5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4"/>
      <c r="N107" s="5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4"/>
      <c r="N108" s="5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4"/>
      <c r="N109" s="5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4"/>
      <c r="N110" s="5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4"/>
      <c r="N111" s="5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4"/>
      <c r="N112" s="5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4"/>
      <c r="N113" s="5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4"/>
      <c r="N114" s="5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4"/>
      <c r="N115" s="5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4"/>
      <c r="N116" s="5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4"/>
      <c r="N117" s="5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4"/>
      <c r="N118" s="5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4"/>
      <c r="N119" s="5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4"/>
      <c r="N120" s="5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4"/>
      <c r="N121" s="5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4"/>
      <c r="N122" s="5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4"/>
      <c r="N123" s="5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4"/>
      <c r="N124" s="5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4"/>
      <c r="N125" s="5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4"/>
      <c r="N126" s="5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4"/>
      <c r="N127" s="5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4"/>
      <c r="N128" s="5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4"/>
      <c r="N129" s="5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4"/>
      <c r="N130" s="5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4"/>
      <c r="N131" s="5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4"/>
      <c r="N132" s="5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4"/>
      <c r="N133" s="5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4"/>
      <c r="N134" s="5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4"/>
      <c r="N135" s="5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4"/>
      <c r="N136" s="5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4"/>
      <c r="N137" s="5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4"/>
      <c r="N138" s="5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4"/>
      <c r="N139" s="5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4"/>
      <c r="N140" s="5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4"/>
      <c r="N141" s="5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4"/>
      <c r="N142" s="5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4"/>
      <c r="N143" s="5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4"/>
      <c r="N144" s="5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4"/>
      <c r="N145" s="5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4"/>
      <c r="N146" s="5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4"/>
      <c r="N147" s="5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4"/>
      <c r="N148" s="5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4"/>
      <c r="N149" s="5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4"/>
      <c r="N150" s="5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4"/>
      <c r="N151" s="5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4"/>
      <c r="N152" s="5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4"/>
      <c r="N153" s="5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4"/>
      <c r="N154" s="5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4"/>
      <c r="N155" s="5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4"/>
      <c r="N156" s="5"/>
      <c r="O156" s="5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4"/>
      <c r="N157" s="5"/>
      <c r="O157" s="5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4"/>
      <c r="N158" s="5"/>
      <c r="O158" s="5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4"/>
      <c r="N159" s="5"/>
      <c r="O159" s="5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4"/>
      <c r="N160" s="5"/>
      <c r="O160" s="5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4"/>
      <c r="N161" s="5"/>
      <c r="O161" s="5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4"/>
      <c r="N162" s="5"/>
      <c r="O162" s="5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4"/>
      <c r="N163" s="5"/>
      <c r="O163" s="5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4"/>
      <c r="N164" s="5"/>
      <c r="O164" s="5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4"/>
      <c r="N165" s="5"/>
      <c r="O165" s="5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4"/>
      <c r="N166" s="5"/>
      <c r="O166" s="5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4"/>
      <c r="N167" s="5"/>
      <c r="O167" s="5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4"/>
      <c r="N168" s="5"/>
      <c r="O168" s="5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4"/>
      <c r="N169" s="5"/>
      <c r="O169" s="5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4"/>
      <c r="N170" s="5"/>
      <c r="O170" s="5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4"/>
      <c r="N171" s="5"/>
      <c r="O171" s="5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4"/>
      <c r="N172" s="5"/>
      <c r="O172" s="5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4"/>
      <c r="N173" s="5"/>
      <c r="O173" s="5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4"/>
      <c r="N174" s="5"/>
      <c r="O174" s="5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4"/>
      <c r="N175" s="5"/>
      <c r="O175" s="5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4"/>
      <c r="N176" s="5"/>
      <c r="O176" s="5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4"/>
      <c r="N177" s="5"/>
      <c r="O177" s="5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4"/>
      <c r="N178" s="5"/>
      <c r="O178" s="5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4"/>
      <c r="N179" s="5"/>
      <c r="O179" s="5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4"/>
      <c r="N180" s="5"/>
      <c r="O180" s="5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4"/>
      <c r="N181" s="5"/>
      <c r="O181" s="5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4"/>
      <c r="N182" s="5"/>
      <c r="O182" s="5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4"/>
      <c r="N183" s="5"/>
      <c r="O183" s="5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4"/>
      <c r="N184" s="5"/>
      <c r="O184" s="5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4"/>
      <c r="N185" s="5"/>
      <c r="O185" s="5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4"/>
      <c r="N186" s="5"/>
      <c r="O186" s="5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4"/>
      <c r="N187" s="5"/>
      <c r="O187" s="5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4"/>
      <c r="N188" s="5"/>
      <c r="O188" s="5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4"/>
      <c r="N189" s="5"/>
      <c r="O189" s="5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4"/>
      <c r="N190" s="5"/>
      <c r="O190" s="5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4"/>
      <c r="N191" s="5"/>
      <c r="O191" s="5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4"/>
      <c r="N192" s="5"/>
      <c r="O192" s="5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4"/>
      <c r="N193" s="5"/>
      <c r="O193" s="5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4"/>
      <c r="N194" s="5"/>
      <c r="O194" s="5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4"/>
      <c r="N195" s="5"/>
      <c r="O195" s="5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4"/>
      <c r="N196" s="5"/>
      <c r="O196" s="5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4"/>
      <c r="N197" s="5"/>
      <c r="O197" s="5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4"/>
      <c r="N198" s="5"/>
      <c r="O198" s="5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4"/>
      <c r="N199" s="5"/>
      <c r="O199" s="5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4"/>
      <c r="N200" s="5"/>
      <c r="O200" s="5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4"/>
      <c r="N201" s="5"/>
      <c r="O201" s="5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4"/>
      <c r="N202" s="5"/>
      <c r="O202" s="5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4"/>
      <c r="N203" s="5"/>
      <c r="O203" s="5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4"/>
      <c r="N204" s="5"/>
      <c r="O204" s="5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4"/>
      <c r="N205" s="5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4"/>
      <c r="N206" s="5"/>
      <c r="O206" s="5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4"/>
      <c r="N207" s="5"/>
      <c r="O207" s="5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4"/>
      <c r="N208" s="5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4"/>
      <c r="N209" s="5"/>
      <c r="O209" s="5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4"/>
      <c r="N210" s="5"/>
      <c r="O210" s="5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4"/>
      <c r="N211" s="5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4"/>
      <c r="N212" s="5"/>
      <c r="O212" s="5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4"/>
      <c r="N213" s="5"/>
      <c r="O213" s="5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4"/>
      <c r="N214" s="5"/>
      <c r="O214" s="5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4"/>
      <c r="N215" s="5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4"/>
      <c r="N216" s="5"/>
      <c r="O216" s="5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4"/>
      <c r="N217" s="5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4"/>
      <c r="N218" s="5"/>
      <c r="O218" s="5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4"/>
      <c r="N219" s="5"/>
      <c r="O219" s="5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4"/>
      <c r="N220" s="5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4"/>
      <c r="N221" s="5"/>
      <c r="O221" s="5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4"/>
      <c r="N222" s="5"/>
      <c r="O222" s="5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4"/>
      <c r="N223" s="5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4"/>
      <c r="N224" s="5"/>
      <c r="O224" s="5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4"/>
      <c r="N225" s="5"/>
      <c r="O225" s="5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4"/>
      <c r="N226" s="5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4"/>
      <c r="N227" s="5"/>
      <c r="O227" s="5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4"/>
      <c r="N228" s="5"/>
      <c r="O228" s="5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4"/>
      <c r="N229" s="5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4"/>
      <c r="N230" s="5"/>
      <c r="O230" s="5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4"/>
      <c r="N231" s="5"/>
      <c r="O231" s="5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4"/>
      <c r="N232" s="5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4"/>
      <c r="N233" s="5"/>
      <c r="O233" s="5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4"/>
      <c r="N234" s="5"/>
      <c r="O234" s="5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4"/>
      <c r="N235" s="5"/>
      <c r="O235" s="5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4"/>
      <c r="N236" s="5"/>
      <c r="O236" s="5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4"/>
      <c r="N237" s="5"/>
      <c r="O237" s="5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4"/>
      <c r="N238" s="5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4"/>
      <c r="N239" s="5"/>
      <c r="O239" s="5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4"/>
      <c r="N240" s="5"/>
      <c r="O240" s="5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4"/>
      <c r="N241" s="5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4"/>
      <c r="N242" s="5"/>
      <c r="O242" s="5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4"/>
      <c r="N243" s="5"/>
      <c r="O243" s="5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4"/>
      <c r="N244" s="5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4"/>
      <c r="N245" s="5"/>
      <c r="O245" s="5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4"/>
      <c r="N246" s="5"/>
      <c r="O246" s="5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4"/>
      <c r="N247" s="5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4"/>
      <c r="N248" s="5"/>
      <c r="O248" s="5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4"/>
      <c r="N249" s="5"/>
      <c r="O249" s="5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4"/>
      <c r="N250" s="5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4"/>
      <c r="N251" s="5"/>
      <c r="O251" s="5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4"/>
      <c r="N252" s="5"/>
      <c r="O252" s="5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4"/>
      <c r="N253" s="5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4"/>
      <c r="N254" s="5"/>
      <c r="O254" s="5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4"/>
      <c r="N255" s="5"/>
      <c r="O255" s="5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4"/>
      <c r="N256" s="5"/>
      <c r="O256" s="5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4"/>
      <c r="N257" s="5"/>
      <c r="O257" s="5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4"/>
      <c r="N258" s="5"/>
      <c r="O258" s="5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4"/>
      <c r="N259" s="5"/>
      <c r="O259" s="5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4"/>
      <c r="N260" s="5"/>
      <c r="O260" s="5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4"/>
      <c r="N261" s="5"/>
      <c r="O261" s="5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4"/>
      <c r="N262" s="5"/>
      <c r="O262" s="5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4"/>
      <c r="N263" s="5"/>
      <c r="O263" s="5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4"/>
      <c r="N264" s="5"/>
      <c r="O264" s="5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4"/>
      <c r="N265" s="5"/>
      <c r="O265" s="5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4"/>
      <c r="N266" s="5"/>
      <c r="O266" s="5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4"/>
      <c r="N267" s="5"/>
      <c r="O267" s="5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4"/>
      <c r="N268" s="5"/>
      <c r="O268" s="5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4"/>
      <c r="N269" s="5"/>
      <c r="O269" s="5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4"/>
      <c r="N270" s="5"/>
      <c r="O270" s="5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4"/>
      <c r="N271" s="5"/>
      <c r="O271" s="5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4"/>
      <c r="N272" s="5"/>
      <c r="O272" s="5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4"/>
      <c r="N273" s="5"/>
      <c r="O273" s="5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4"/>
      <c r="N274" s="5"/>
      <c r="O274" s="5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4"/>
      <c r="N275" s="5"/>
      <c r="O275" s="5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4"/>
      <c r="N276" s="5"/>
      <c r="O276" s="5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4"/>
      <c r="N277" s="5"/>
      <c r="O277" s="5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4"/>
      <c r="N278" s="5"/>
      <c r="O278" s="5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4"/>
      <c r="N279" s="5"/>
      <c r="O279" s="5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4"/>
      <c r="N280" s="5"/>
      <c r="O280" s="5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4"/>
      <c r="N281" s="5"/>
      <c r="O281" s="5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4"/>
      <c r="N282" s="5"/>
      <c r="O282" s="5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4"/>
      <c r="N283" s="5"/>
      <c r="O283" s="5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4"/>
      <c r="N284" s="5"/>
      <c r="O284" s="5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4"/>
      <c r="N285" s="5"/>
      <c r="O285" s="5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4"/>
      <c r="N286" s="5"/>
      <c r="O286" s="5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4"/>
      <c r="N287" s="5"/>
      <c r="O287" s="5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4"/>
      <c r="N288" s="5"/>
      <c r="O288" s="5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4"/>
      <c r="N289" s="5"/>
      <c r="O289" s="5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4"/>
      <c r="N290" s="5"/>
      <c r="O290" s="5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4"/>
      <c r="N291" s="5"/>
      <c r="O291" s="5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4"/>
      <c r="N292" s="5"/>
      <c r="O292" s="5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4"/>
      <c r="N293" s="5"/>
      <c r="O293" s="5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4"/>
      <c r="N294" s="5"/>
      <c r="O294" s="5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4"/>
      <c r="N295" s="5"/>
      <c r="O295" s="5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4"/>
      <c r="N296" s="5"/>
      <c r="O296" s="5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4"/>
      <c r="N297" s="5"/>
      <c r="O297" s="5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4"/>
      <c r="N298" s="5"/>
      <c r="O298" s="5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4"/>
      <c r="N299" s="5"/>
      <c r="O299" s="5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4"/>
      <c r="N300" s="5"/>
      <c r="O300" s="5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4"/>
      <c r="N301" s="5"/>
      <c r="O301" s="5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4"/>
      <c r="N302" s="5"/>
      <c r="O302" s="5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4"/>
      <c r="N303" s="5"/>
      <c r="O303" s="5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4"/>
      <c r="N304" s="5"/>
      <c r="O304" s="5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4"/>
      <c r="N305" s="5"/>
      <c r="O305" s="5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4"/>
      <c r="N306" s="5"/>
      <c r="O306" s="5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4"/>
      <c r="N307" s="5"/>
      <c r="O307" s="5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4"/>
      <c r="N308" s="5"/>
      <c r="O308" s="5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4"/>
      <c r="N309" s="5"/>
      <c r="O309" s="5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4"/>
      <c r="N310" s="5"/>
      <c r="O310" s="5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4"/>
      <c r="N311" s="5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4"/>
      <c r="N312" s="5"/>
      <c r="O312" s="5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4"/>
      <c r="N313" s="5"/>
      <c r="O313" s="5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4"/>
      <c r="N314" s="5"/>
      <c r="O314" s="5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4"/>
      <c r="N315" s="5"/>
      <c r="O315" s="5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4"/>
      <c r="N316" s="5"/>
      <c r="O316" s="5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4"/>
      <c r="N317" s="5"/>
      <c r="O317" s="5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4"/>
      <c r="N318" s="5"/>
      <c r="O318" s="5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4"/>
      <c r="N319" s="5"/>
      <c r="O319" s="5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4"/>
      <c r="N320" s="5"/>
      <c r="O320" s="5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4"/>
      <c r="N321" s="5"/>
      <c r="O321" s="5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4"/>
      <c r="N322" s="5"/>
      <c r="O322" s="5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4"/>
      <c r="N323" s="5"/>
      <c r="O323" s="5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4"/>
      <c r="N324" s="5"/>
      <c r="O324" s="5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4"/>
      <c r="N325" s="5"/>
      <c r="O325" s="5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4"/>
      <c r="N326" s="5"/>
      <c r="O326" s="5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4"/>
      <c r="N327" s="5"/>
      <c r="O327" s="5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4"/>
      <c r="N328" s="5"/>
      <c r="O328" s="5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4"/>
      <c r="N329" s="5"/>
      <c r="O329" s="5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4"/>
      <c r="N330" s="5"/>
      <c r="O330" s="5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4"/>
      <c r="N331" s="5"/>
      <c r="O331" s="5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4"/>
      <c r="N332" s="5"/>
      <c r="O332" s="5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4"/>
      <c r="N333" s="5"/>
      <c r="O333" s="5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4"/>
      <c r="N334" s="5"/>
      <c r="O334" s="5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4"/>
      <c r="N335" s="5"/>
      <c r="O335" s="5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4"/>
      <c r="N336" s="5"/>
      <c r="O336" s="5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4"/>
      <c r="N337" s="5"/>
      <c r="O337" s="5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4"/>
      <c r="N338" s="5"/>
      <c r="O338" s="5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4"/>
      <c r="N339" s="5"/>
      <c r="O339" s="5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4"/>
      <c r="N340" s="5"/>
      <c r="O340" s="5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4"/>
      <c r="N341" s="5"/>
      <c r="O341" s="5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4"/>
      <c r="N342" s="5"/>
      <c r="O342" s="5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4"/>
      <c r="N343" s="5"/>
      <c r="O343" s="5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4"/>
      <c r="N344" s="5"/>
      <c r="O344" s="5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4"/>
      <c r="N345" s="5"/>
      <c r="O345" s="5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4"/>
      <c r="N346" s="5"/>
      <c r="O346" s="5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4"/>
      <c r="N347" s="5"/>
      <c r="O347" s="5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4"/>
      <c r="N348" s="5"/>
      <c r="O348" s="5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4"/>
      <c r="N349" s="5"/>
      <c r="O349" s="5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4"/>
      <c r="N350" s="5"/>
      <c r="O350" s="5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4"/>
      <c r="N351" s="5"/>
      <c r="O351" s="5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4"/>
      <c r="N352" s="5"/>
      <c r="O352" s="5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4"/>
      <c r="N353" s="5"/>
      <c r="O353" s="5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4"/>
      <c r="N354" s="5"/>
      <c r="O354" s="5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4"/>
      <c r="N355" s="5"/>
      <c r="O355" s="5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4"/>
      <c r="N356" s="5"/>
      <c r="O356" s="5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4"/>
      <c r="N357" s="5"/>
      <c r="O357" s="5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4"/>
      <c r="N358" s="5"/>
      <c r="O358" s="5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4"/>
      <c r="N359" s="5"/>
      <c r="O359" s="5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4"/>
      <c r="N360" s="5"/>
      <c r="O360" s="5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4"/>
      <c r="N361" s="5"/>
      <c r="O361" s="5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4"/>
      <c r="N362" s="5"/>
      <c r="O362" s="5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4"/>
      <c r="N363" s="5"/>
      <c r="O363" s="5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4"/>
      <c r="N364" s="5"/>
      <c r="O364" s="5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4"/>
      <c r="N365" s="5"/>
      <c r="O365" s="5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4"/>
      <c r="N366" s="5"/>
      <c r="O366" s="5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4"/>
      <c r="D367" s="5"/>
      <c r="E367" s="5"/>
      <c r="F367" s="5"/>
      <c r="G367" s="5"/>
      <c r="H367" s="5"/>
      <c r="I367" s="5"/>
      <c r="J367" s="5"/>
      <c r="K367" s="5"/>
      <c r="L367" s="5"/>
      <c r="M367" s="4"/>
      <c r="N367" s="5"/>
      <c r="O367" s="5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4"/>
      <c r="N368" s="5"/>
      <c r="O368" s="5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4"/>
      <c r="N369" s="5"/>
      <c r="O369" s="5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4"/>
      <c r="D370" s="5"/>
      <c r="E370" s="5"/>
      <c r="F370" s="5"/>
      <c r="G370" s="5"/>
      <c r="H370" s="5"/>
      <c r="I370" s="5"/>
      <c r="J370" s="5"/>
      <c r="K370" s="5"/>
      <c r="L370" s="5"/>
      <c r="M370" s="4"/>
      <c r="N370" s="5"/>
      <c r="O370" s="5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4"/>
      <c r="D371" s="5"/>
      <c r="E371" s="5"/>
      <c r="F371" s="5"/>
      <c r="G371" s="5"/>
      <c r="H371" s="5"/>
      <c r="I371" s="5"/>
      <c r="J371" s="5"/>
      <c r="K371" s="5"/>
      <c r="L371" s="5"/>
      <c r="M371" s="4"/>
      <c r="N371" s="5"/>
      <c r="O371" s="5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4"/>
      <c r="N372" s="5"/>
      <c r="O372" s="5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4"/>
      <c r="N373" s="5"/>
      <c r="O373" s="5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4"/>
      <c r="D374" s="5"/>
      <c r="E374" s="5"/>
      <c r="F374" s="5"/>
      <c r="G374" s="5"/>
      <c r="H374" s="5"/>
      <c r="I374" s="5"/>
      <c r="J374" s="5"/>
      <c r="K374" s="5"/>
      <c r="L374" s="5"/>
      <c r="M374" s="4"/>
      <c r="N374" s="5"/>
      <c r="O374" s="5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4"/>
      <c r="N375" s="5"/>
      <c r="O375" s="5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4"/>
      <c r="D376" s="5"/>
      <c r="E376" s="5"/>
      <c r="F376" s="5"/>
      <c r="G376" s="5"/>
      <c r="H376" s="5"/>
      <c r="I376" s="5"/>
      <c r="J376" s="5"/>
      <c r="K376" s="5"/>
      <c r="L376" s="5"/>
      <c r="M376" s="4"/>
      <c r="N376" s="5"/>
      <c r="O376" s="5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4"/>
      <c r="N377" s="5"/>
      <c r="O377" s="5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4"/>
      <c r="D378" s="5"/>
      <c r="E378" s="5"/>
      <c r="F378" s="5"/>
      <c r="G378" s="5"/>
      <c r="H378" s="5"/>
      <c r="I378" s="5"/>
      <c r="J378" s="5"/>
      <c r="K378" s="5"/>
      <c r="L378" s="5"/>
      <c r="M378" s="4"/>
      <c r="N378" s="5"/>
      <c r="O378" s="5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4"/>
      <c r="N379" s="5"/>
      <c r="O379" s="5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4"/>
      <c r="N380" s="5"/>
      <c r="O380" s="5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4"/>
      <c r="D381" s="5"/>
      <c r="E381" s="5"/>
      <c r="F381" s="5"/>
      <c r="G381" s="5"/>
      <c r="H381" s="5"/>
      <c r="I381" s="5"/>
      <c r="J381" s="5"/>
      <c r="K381" s="5"/>
      <c r="L381" s="5"/>
      <c r="M381" s="4"/>
      <c r="N381" s="5"/>
      <c r="O381" s="5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4"/>
      <c r="N382" s="5"/>
      <c r="O382" s="5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4"/>
      <c r="N383" s="5"/>
      <c r="O383" s="5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4"/>
      <c r="D384" s="5"/>
      <c r="E384" s="5"/>
      <c r="F384" s="5"/>
      <c r="G384" s="5"/>
      <c r="H384" s="5"/>
      <c r="I384" s="5"/>
      <c r="J384" s="5"/>
      <c r="K384" s="5"/>
      <c r="L384" s="5"/>
      <c r="M384" s="4"/>
      <c r="N384" s="5"/>
      <c r="O384" s="5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4"/>
      <c r="N385" s="5"/>
      <c r="O385" s="5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4"/>
      <c r="N386" s="5"/>
      <c r="O386" s="5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4"/>
      <c r="N387" s="5"/>
      <c r="O387" s="5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4"/>
      <c r="N388" s="5"/>
      <c r="O388" s="5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4"/>
      <c r="N389" s="5"/>
      <c r="O389" s="5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4"/>
      <c r="N390" s="5"/>
      <c r="O390" s="5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4"/>
      <c r="N391" s="5"/>
      <c r="O391" s="5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4"/>
      <c r="N392" s="5"/>
      <c r="O392" s="5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4"/>
      <c r="N393" s="5"/>
      <c r="O393" s="5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4"/>
      <c r="N394" s="5"/>
      <c r="O394" s="5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4"/>
      <c r="N395" s="5"/>
      <c r="O395" s="5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4"/>
      <c r="N396" s="5"/>
      <c r="O396" s="5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4"/>
      <c r="N397" s="5"/>
      <c r="O397" s="5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4"/>
      <c r="N398" s="5"/>
      <c r="O398" s="5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4"/>
      <c r="N399" s="5"/>
      <c r="O399" s="5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4"/>
      <c r="N400" s="5"/>
      <c r="O400" s="5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4"/>
      <c r="N401" s="5"/>
      <c r="O401" s="5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4"/>
      <c r="N402" s="5"/>
      <c r="O402" s="5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4"/>
      <c r="N403" s="5"/>
      <c r="O403" s="5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4"/>
      <c r="N404" s="5"/>
      <c r="O404" s="5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4"/>
      <c r="N405" s="5"/>
      <c r="O405" s="5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4"/>
      <c r="N406" s="5"/>
      <c r="O406" s="5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4"/>
      <c r="N407" s="5"/>
      <c r="O407" s="5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4"/>
      <c r="N408" s="5"/>
      <c r="O408" s="5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4"/>
      <c r="N409" s="5"/>
      <c r="O409" s="5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4"/>
      <c r="N410" s="5"/>
      <c r="O410" s="5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4"/>
      <c r="N411" s="5"/>
      <c r="O411" s="5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4"/>
      <c r="N412" s="5"/>
      <c r="O412" s="5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4"/>
      <c r="N413" s="5"/>
      <c r="O413" s="5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4"/>
      <c r="D414" s="5"/>
      <c r="E414" s="5"/>
      <c r="F414" s="5"/>
      <c r="G414" s="5"/>
      <c r="H414" s="5"/>
      <c r="I414" s="5"/>
      <c r="J414" s="5"/>
      <c r="K414" s="5"/>
      <c r="L414" s="5"/>
      <c r="M414" s="4"/>
      <c r="N414" s="5"/>
      <c r="O414" s="5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4"/>
      <c r="N415" s="5"/>
      <c r="O415" s="5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4"/>
      <c r="D416" s="5"/>
      <c r="E416" s="5"/>
      <c r="F416" s="5"/>
      <c r="G416" s="5"/>
      <c r="H416" s="5"/>
      <c r="I416" s="5"/>
      <c r="J416" s="5"/>
      <c r="K416" s="5"/>
      <c r="L416" s="5"/>
      <c r="M416" s="4"/>
      <c r="N416" s="5"/>
      <c r="O416" s="5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4"/>
      <c r="N417" s="5"/>
      <c r="O417" s="5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4"/>
      <c r="N418" s="5"/>
      <c r="O418" s="5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4"/>
      <c r="N419" s="5"/>
      <c r="O419" s="5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4"/>
      <c r="N420" s="5"/>
      <c r="O420" s="5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4"/>
      <c r="D421" s="5"/>
      <c r="E421" s="5"/>
      <c r="F421" s="5"/>
      <c r="G421" s="5"/>
      <c r="H421" s="5"/>
      <c r="I421" s="5"/>
      <c r="J421" s="5"/>
      <c r="K421" s="5"/>
      <c r="L421" s="5"/>
      <c r="M421" s="4"/>
      <c r="N421" s="5"/>
      <c r="O421" s="5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4"/>
      <c r="N422" s="5"/>
      <c r="O422" s="5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4"/>
      <c r="N423" s="5"/>
      <c r="O423" s="5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4"/>
      <c r="N424" s="5"/>
      <c r="O424" s="5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4"/>
      <c r="N425" s="5"/>
      <c r="O425" s="5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4"/>
      <c r="N426" s="5"/>
      <c r="O426" s="5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4"/>
      <c r="N427" s="5"/>
      <c r="O427" s="5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4"/>
      <c r="N428" s="5"/>
      <c r="O428" s="5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4"/>
      <c r="N429" s="5"/>
      <c r="O429" s="5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4"/>
      <c r="N430" s="5"/>
      <c r="O430" s="5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4"/>
      <c r="N431" s="5"/>
      <c r="O431" s="5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4"/>
      <c r="N432" s="5"/>
      <c r="O432" s="5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4"/>
      <c r="N433" s="5"/>
      <c r="O433" s="5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4"/>
      <c r="N434" s="5"/>
      <c r="O434" s="5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4"/>
      <c r="N435" s="5"/>
      <c r="O435" s="5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4"/>
      <c r="N436" s="5"/>
      <c r="O436" s="5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4"/>
      <c r="N437" s="5"/>
      <c r="O437" s="5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4"/>
      <c r="N438" s="5"/>
      <c r="O438" s="5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4"/>
      <c r="N439" s="5"/>
      <c r="O439" s="5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4"/>
      <c r="N440" s="5"/>
      <c r="O440" s="5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4"/>
      <c r="N441" s="5"/>
      <c r="O441" s="5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4"/>
      <c r="N442" s="5"/>
      <c r="O442" s="5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4"/>
      <c r="N443" s="5"/>
      <c r="O443" s="5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4"/>
      <c r="N444" s="5"/>
      <c r="O444" s="5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4"/>
      <c r="N445" s="5"/>
      <c r="O445" s="5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4"/>
      <c r="N446" s="5"/>
      <c r="O446" s="5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4"/>
      <c r="N447" s="5"/>
      <c r="O447" s="5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4"/>
      <c r="N448" s="5"/>
      <c r="O448" s="5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4"/>
      <c r="N449" s="5"/>
      <c r="O449" s="5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4"/>
      <c r="N450" s="5"/>
      <c r="O450" s="5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4"/>
      <c r="N451" s="5"/>
      <c r="O451" s="5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4"/>
      <c r="N452" s="5"/>
      <c r="O452" s="5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4"/>
      <c r="N453" s="5"/>
      <c r="O453" s="5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4"/>
      <c r="D454" s="5"/>
      <c r="E454" s="5"/>
      <c r="F454" s="5"/>
      <c r="G454" s="5"/>
      <c r="H454" s="5"/>
      <c r="I454" s="5"/>
      <c r="J454" s="5"/>
      <c r="K454" s="5"/>
      <c r="L454" s="5"/>
      <c r="M454" s="4"/>
      <c r="N454" s="5"/>
      <c r="O454" s="5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4"/>
      <c r="N455" s="5"/>
      <c r="O455" s="5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4"/>
      <c r="N456" s="5"/>
      <c r="O456" s="5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4"/>
      <c r="N457" s="5"/>
      <c r="O457" s="5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4"/>
      <c r="N458" s="5"/>
      <c r="O458" s="5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4"/>
      <c r="N459" s="5"/>
      <c r="O459" s="5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4"/>
      <c r="N460" s="5"/>
      <c r="O460" s="5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4"/>
      <c r="N461" s="5"/>
      <c r="O461" s="5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4"/>
      <c r="N462" s="5"/>
      <c r="O462" s="5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4"/>
      <c r="N463" s="5"/>
      <c r="O463" s="5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4"/>
      <c r="N464" s="5"/>
      <c r="O464" s="5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4"/>
      <c r="N465" s="5"/>
      <c r="O465" s="5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4"/>
      <c r="D466" s="5"/>
      <c r="E466" s="5"/>
      <c r="F466" s="5"/>
      <c r="G466" s="5"/>
      <c r="H466" s="5"/>
      <c r="I466" s="5"/>
      <c r="J466" s="5"/>
      <c r="K466" s="5"/>
      <c r="L466" s="5"/>
      <c r="M466" s="4"/>
      <c r="N466" s="5"/>
      <c r="O466" s="5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4"/>
      <c r="N467" s="5"/>
      <c r="O467" s="5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4"/>
      <c r="N468" s="5"/>
      <c r="O468" s="5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4"/>
      <c r="N469" s="5"/>
      <c r="O469" s="5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4"/>
      <c r="N470" s="5"/>
      <c r="O470" s="5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4"/>
      <c r="N471" s="5"/>
      <c r="O471" s="5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4"/>
      <c r="N472" s="5"/>
      <c r="O472" s="5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4"/>
      <c r="N473" s="5"/>
      <c r="O473" s="5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4"/>
      <c r="N474" s="5"/>
      <c r="O474" s="5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4"/>
      <c r="N475" s="5"/>
      <c r="O475" s="5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4"/>
      <c r="N476" s="5"/>
      <c r="O476" s="5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4"/>
      <c r="N477" s="5"/>
      <c r="O477" s="5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4"/>
      <c r="N478" s="5"/>
      <c r="O478" s="5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4"/>
      <c r="N479" s="5"/>
      <c r="O479" s="5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4"/>
      <c r="N480" s="5"/>
      <c r="O480" s="5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4"/>
      <c r="N481" s="5"/>
      <c r="O481" s="5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4"/>
      <c r="D482" s="5"/>
      <c r="E482" s="5"/>
      <c r="F482" s="5"/>
      <c r="G482" s="5"/>
      <c r="H482" s="5"/>
      <c r="I482" s="5"/>
      <c r="J482" s="5"/>
      <c r="K482" s="5"/>
      <c r="L482" s="5"/>
      <c r="M482" s="4"/>
      <c r="N482" s="5"/>
      <c r="O482" s="5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4"/>
      <c r="D483" s="5"/>
      <c r="E483" s="5"/>
      <c r="F483" s="5"/>
      <c r="G483" s="5"/>
      <c r="H483" s="5"/>
      <c r="I483" s="5"/>
      <c r="J483" s="5"/>
      <c r="K483" s="5"/>
      <c r="L483" s="5"/>
      <c r="M483" s="4"/>
      <c r="N483" s="5"/>
      <c r="O483" s="5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4"/>
      <c r="N484" s="5"/>
      <c r="O484" s="5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4"/>
      <c r="D485" s="5"/>
      <c r="E485" s="5"/>
      <c r="F485" s="5"/>
      <c r="G485" s="5"/>
      <c r="H485" s="5"/>
      <c r="I485" s="5"/>
      <c r="J485" s="5"/>
      <c r="K485" s="5"/>
      <c r="L485" s="5"/>
      <c r="M485" s="4"/>
      <c r="N485" s="5"/>
      <c r="O485" s="5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4"/>
      <c r="N486" s="5"/>
      <c r="O486" s="5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4"/>
      <c r="D487" s="5"/>
      <c r="E487" s="5"/>
      <c r="F487" s="5"/>
      <c r="G487" s="5"/>
      <c r="H487" s="5"/>
      <c r="I487" s="5"/>
      <c r="J487" s="5"/>
      <c r="K487" s="5"/>
      <c r="L487" s="5"/>
      <c r="M487" s="4"/>
      <c r="N487" s="5"/>
      <c r="O487" s="5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4"/>
      <c r="D488" s="5"/>
      <c r="E488" s="5"/>
      <c r="F488" s="5"/>
      <c r="G488" s="5"/>
      <c r="H488" s="5"/>
      <c r="I488" s="5"/>
      <c r="J488" s="5"/>
      <c r="K488" s="5"/>
      <c r="L488" s="5"/>
      <c r="M488" s="4"/>
      <c r="N488" s="5"/>
      <c r="O488" s="5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4"/>
      <c r="N489" s="5"/>
      <c r="O489" s="5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4"/>
      <c r="N490" s="5"/>
      <c r="O490" s="5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4"/>
      <c r="N491" s="5"/>
      <c r="O491" s="5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4"/>
      <c r="N492" s="5"/>
      <c r="O492" s="5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4"/>
      <c r="N493" s="5"/>
      <c r="O493" s="5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4"/>
      <c r="N494" s="5"/>
      <c r="O494" s="5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4"/>
      <c r="N495" s="5"/>
      <c r="O495" s="5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4"/>
      <c r="N496" s="5"/>
      <c r="O496" s="5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4"/>
      <c r="D497" s="5"/>
      <c r="E497" s="5"/>
      <c r="F497" s="5"/>
      <c r="G497" s="5"/>
      <c r="H497" s="5"/>
      <c r="I497" s="5"/>
      <c r="J497" s="5"/>
      <c r="K497" s="5"/>
      <c r="L497" s="5"/>
      <c r="M497" s="4"/>
      <c r="N497" s="5"/>
      <c r="O497" s="5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4"/>
      <c r="N498" s="5"/>
      <c r="O498" s="5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4"/>
      <c r="N499" s="5"/>
      <c r="O499" s="5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4"/>
      <c r="D500" s="5"/>
      <c r="E500" s="5"/>
      <c r="F500" s="5"/>
      <c r="G500" s="5"/>
      <c r="H500" s="5"/>
      <c r="I500" s="5"/>
      <c r="J500" s="5"/>
      <c r="K500" s="5"/>
      <c r="L500" s="5"/>
      <c r="M500" s="4"/>
      <c r="N500" s="5"/>
      <c r="O500" s="5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4"/>
      <c r="N501" s="5"/>
      <c r="O501" s="5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4"/>
      <c r="N502" s="5"/>
      <c r="O502" s="5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4"/>
      <c r="N503" s="5"/>
      <c r="O503" s="5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4"/>
      <c r="N504" s="5"/>
      <c r="O504" s="5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4"/>
      <c r="N505" s="5"/>
      <c r="O505" s="5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4"/>
      <c r="N506" s="5"/>
      <c r="O506" s="5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4"/>
      <c r="N507" s="5"/>
      <c r="O507" s="5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4"/>
      <c r="N508" s="5"/>
      <c r="O508" s="5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4"/>
      <c r="N509" s="5"/>
      <c r="O509" s="5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4"/>
      <c r="N510" s="5"/>
      <c r="O510" s="5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4"/>
      <c r="N511" s="5"/>
      <c r="O511" s="5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4"/>
      <c r="N512" s="5"/>
      <c r="O512" s="5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4"/>
      <c r="N513" s="5"/>
      <c r="O513" s="5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4"/>
      <c r="N514" s="5"/>
      <c r="O514" s="5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4"/>
      <c r="N515" s="5"/>
      <c r="O515" s="5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4"/>
      <c r="N516" s="5"/>
      <c r="O516" s="5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4"/>
      <c r="N517" s="5"/>
      <c r="O517" s="5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4"/>
      <c r="N518" s="5"/>
      <c r="O518" s="5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4"/>
      <c r="N519" s="5"/>
      <c r="O519" s="5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4"/>
      <c r="N520" s="5"/>
      <c r="O520" s="5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4"/>
      <c r="N521" s="5"/>
      <c r="O521" s="5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4"/>
      <c r="N522" s="5"/>
      <c r="O522" s="5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4"/>
      <c r="N523" s="5"/>
      <c r="O523" s="5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4"/>
      <c r="N524" s="5"/>
      <c r="O524" s="5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4"/>
      <c r="N525" s="5"/>
      <c r="O525" s="5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4"/>
      <c r="N526" s="5"/>
      <c r="O526" s="5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4"/>
      <c r="N527" s="5"/>
      <c r="O527" s="5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4"/>
      <c r="N528" s="5"/>
      <c r="O528" s="5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4"/>
      <c r="N529" s="5"/>
      <c r="O529" s="5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4"/>
      <c r="N530" s="5"/>
      <c r="O530" s="5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4"/>
      <c r="N531" s="5"/>
      <c r="O531" s="5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4"/>
      <c r="N532" s="5"/>
      <c r="O532" s="5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4"/>
      <c r="N533" s="5"/>
      <c r="O533" s="5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4"/>
      <c r="N534" s="5"/>
      <c r="O534" s="5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4"/>
      <c r="N535" s="5"/>
      <c r="O535" s="5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4"/>
      <c r="D536" s="5"/>
      <c r="E536" s="5"/>
      <c r="F536" s="5"/>
      <c r="G536" s="5"/>
      <c r="H536" s="5"/>
      <c r="I536" s="5"/>
      <c r="J536" s="5"/>
      <c r="K536" s="5"/>
      <c r="L536" s="5"/>
      <c r="M536" s="4"/>
      <c r="N536" s="5"/>
      <c r="O536" s="5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4"/>
      <c r="N537" s="5"/>
      <c r="O537" s="5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4"/>
      <c r="D538" s="5"/>
      <c r="E538" s="5"/>
      <c r="F538" s="5"/>
      <c r="G538" s="5"/>
      <c r="H538" s="5"/>
      <c r="I538" s="5"/>
      <c r="J538" s="5"/>
      <c r="K538" s="5"/>
      <c r="L538" s="5"/>
      <c r="M538" s="4"/>
      <c r="N538" s="5"/>
      <c r="O538" s="5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4"/>
      <c r="D539" s="5"/>
      <c r="E539" s="5"/>
      <c r="F539" s="5"/>
      <c r="G539" s="5"/>
      <c r="H539" s="5"/>
      <c r="I539" s="5"/>
      <c r="J539" s="5"/>
      <c r="K539" s="5"/>
      <c r="L539" s="5"/>
      <c r="M539" s="4"/>
      <c r="N539" s="5"/>
      <c r="O539" s="5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4"/>
      <c r="D540" s="5"/>
      <c r="E540" s="5"/>
      <c r="F540" s="5"/>
      <c r="G540" s="5"/>
      <c r="H540" s="5"/>
      <c r="I540" s="5"/>
      <c r="J540" s="5"/>
      <c r="K540" s="5"/>
      <c r="L540" s="5"/>
      <c r="M540" s="4"/>
      <c r="N540" s="5"/>
      <c r="O540" s="5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4"/>
      <c r="D541" s="5"/>
      <c r="E541" s="5"/>
      <c r="F541" s="5"/>
      <c r="G541" s="5"/>
      <c r="H541" s="5"/>
      <c r="I541" s="5"/>
      <c r="J541" s="5"/>
      <c r="K541" s="5"/>
      <c r="L541" s="5"/>
      <c r="M541" s="4"/>
      <c r="N541" s="5"/>
      <c r="O541" s="5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4"/>
      <c r="D542" s="5"/>
      <c r="E542" s="5"/>
      <c r="F542" s="5"/>
      <c r="G542" s="5"/>
      <c r="H542" s="5"/>
      <c r="I542" s="5"/>
      <c r="J542" s="5"/>
      <c r="K542" s="5"/>
      <c r="L542" s="5"/>
      <c r="M542" s="4"/>
      <c r="N542" s="5"/>
      <c r="O542" s="5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4"/>
      <c r="D543" s="5"/>
      <c r="E543" s="5"/>
      <c r="F543" s="5"/>
      <c r="G543" s="5"/>
      <c r="H543" s="5"/>
      <c r="I543" s="5"/>
      <c r="J543" s="5"/>
      <c r="K543" s="5"/>
      <c r="L543" s="5"/>
      <c r="M543" s="4"/>
      <c r="N543" s="5"/>
      <c r="O543" s="5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4"/>
      <c r="D544" s="5"/>
      <c r="E544" s="5"/>
      <c r="F544" s="5"/>
      <c r="G544" s="5"/>
      <c r="H544" s="5"/>
      <c r="I544" s="5"/>
      <c r="J544" s="5"/>
      <c r="K544" s="5"/>
      <c r="L544" s="5"/>
      <c r="M544" s="4"/>
      <c r="N544" s="5"/>
      <c r="O544" s="5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4"/>
      <c r="D545" s="5"/>
      <c r="E545" s="5"/>
      <c r="F545" s="5"/>
      <c r="G545" s="5"/>
      <c r="H545" s="5"/>
      <c r="I545" s="5"/>
      <c r="J545" s="5"/>
      <c r="K545" s="5"/>
      <c r="L545" s="5"/>
      <c r="M545" s="4"/>
      <c r="N545" s="5"/>
      <c r="O545" s="5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4"/>
      <c r="N546" s="5"/>
      <c r="O546" s="5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4"/>
      <c r="D547" s="5"/>
      <c r="E547" s="5"/>
      <c r="F547" s="5"/>
      <c r="G547" s="5"/>
      <c r="H547" s="5"/>
      <c r="I547" s="5"/>
      <c r="J547" s="5"/>
      <c r="K547" s="5"/>
      <c r="L547" s="5"/>
      <c r="M547" s="4"/>
      <c r="N547" s="5"/>
      <c r="O547" s="5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4"/>
      <c r="N548" s="5"/>
      <c r="O548" s="5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4"/>
      <c r="D549" s="5"/>
      <c r="E549" s="5"/>
      <c r="F549" s="5"/>
      <c r="G549" s="5"/>
      <c r="H549" s="5"/>
      <c r="I549" s="5"/>
      <c r="J549" s="5"/>
      <c r="K549" s="5"/>
      <c r="L549" s="5"/>
      <c r="M549" s="4"/>
      <c r="N549" s="5"/>
      <c r="O549" s="5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4"/>
      <c r="D550" s="5"/>
      <c r="E550" s="5"/>
      <c r="F550" s="5"/>
      <c r="G550" s="5"/>
      <c r="H550" s="5"/>
      <c r="I550" s="5"/>
      <c r="J550" s="5"/>
      <c r="K550" s="5"/>
      <c r="L550" s="5"/>
      <c r="M550" s="4"/>
      <c r="N550" s="5"/>
      <c r="O550" s="5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4"/>
      <c r="D551" s="5"/>
      <c r="E551" s="5"/>
      <c r="F551" s="5"/>
      <c r="G551" s="5"/>
      <c r="H551" s="5"/>
      <c r="I551" s="5"/>
      <c r="J551" s="5"/>
      <c r="K551" s="5"/>
      <c r="L551" s="5"/>
      <c r="M551" s="4"/>
      <c r="N551" s="5"/>
      <c r="O551" s="5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4"/>
      <c r="N552" s="5"/>
      <c r="O552" s="5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4"/>
      <c r="D553" s="5"/>
      <c r="E553" s="5"/>
      <c r="F553" s="5"/>
      <c r="G553" s="5"/>
      <c r="H553" s="5"/>
      <c r="I553" s="5"/>
      <c r="J553" s="5"/>
      <c r="K553" s="5"/>
      <c r="L553" s="5"/>
      <c r="M553" s="4"/>
      <c r="N553" s="5"/>
      <c r="O553" s="5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4"/>
      <c r="D554" s="5"/>
      <c r="E554" s="5"/>
      <c r="F554" s="5"/>
      <c r="G554" s="5"/>
      <c r="H554" s="5"/>
      <c r="I554" s="5"/>
      <c r="J554" s="5"/>
      <c r="K554" s="5"/>
      <c r="L554" s="5"/>
      <c r="M554" s="4"/>
      <c r="N554" s="5"/>
      <c r="O554" s="5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4"/>
      <c r="D555" s="5"/>
      <c r="E555" s="5"/>
      <c r="F555" s="5"/>
      <c r="G555" s="5"/>
      <c r="H555" s="5"/>
      <c r="I555" s="5"/>
      <c r="J555" s="5"/>
      <c r="K555" s="5"/>
      <c r="L555" s="5"/>
      <c r="M555" s="4"/>
      <c r="N555" s="5"/>
      <c r="O555" s="5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4"/>
      <c r="D556" s="5"/>
      <c r="E556" s="5"/>
      <c r="F556" s="5"/>
      <c r="G556" s="5"/>
      <c r="H556" s="5"/>
      <c r="I556" s="5"/>
      <c r="J556" s="5"/>
      <c r="K556" s="5"/>
      <c r="L556" s="5"/>
      <c r="M556" s="4"/>
      <c r="N556" s="5"/>
      <c r="O556" s="5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4"/>
      <c r="D557" s="5"/>
      <c r="E557" s="5"/>
      <c r="F557" s="5"/>
      <c r="G557" s="5"/>
      <c r="H557" s="5"/>
      <c r="I557" s="5"/>
      <c r="J557" s="5"/>
      <c r="K557" s="5"/>
      <c r="L557" s="5"/>
      <c r="M557" s="4"/>
      <c r="N557" s="5"/>
      <c r="O557" s="5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4"/>
      <c r="D558" s="5"/>
      <c r="E558" s="5"/>
      <c r="F558" s="5"/>
      <c r="G558" s="5"/>
      <c r="H558" s="5"/>
      <c r="I558" s="5"/>
      <c r="J558" s="5"/>
      <c r="K558" s="5"/>
      <c r="L558" s="5"/>
      <c r="M558" s="4"/>
      <c r="N558" s="5"/>
      <c r="O558" s="5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4"/>
      <c r="D559" s="5"/>
      <c r="E559" s="5"/>
      <c r="F559" s="5"/>
      <c r="G559" s="5"/>
      <c r="H559" s="5"/>
      <c r="I559" s="5"/>
      <c r="J559" s="5"/>
      <c r="K559" s="5"/>
      <c r="L559" s="5"/>
      <c r="M559" s="4"/>
      <c r="N559" s="5"/>
      <c r="O559" s="5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4"/>
      <c r="D560" s="5"/>
      <c r="E560" s="5"/>
      <c r="F560" s="5"/>
      <c r="G560" s="5"/>
      <c r="H560" s="5"/>
      <c r="I560" s="5"/>
      <c r="J560" s="5"/>
      <c r="K560" s="5"/>
      <c r="L560" s="5"/>
      <c r="M560" s="4"/>
      <c r="N560" s="5"/>
      <c r="O560" s="5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4"/>
      <c r="N561" s="5"/>
      <c r="O561" s="5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4"/>
      <c r="D562" s="5"/>
      <c r="E562" s="5"/>
      <c r="F562" s="5"/>
      <c r="G562" s="5"/>
      <c r="H562" s="5"/>
      <c r="I562" s="5"/>
      <c r="J562" s="5"/>
      <c r="K562" s="5"/>
      <c r="L562" s="5"/>
      <c r="M562" s="4"/>
      <c r="N562" s="5"/>
      <c r="O562" s="5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4"/>
      <c r="N563" s="5"/>
      <c r="O563" s="5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4"/>
      <c r="D564" s="5"/>
      <c r="E564" s="5"/>
      <c r="F564" s="5"/>
      <c r="G564" s="5"/>
      <c r="H564" s="5"/>
      <c r="I564" s="5"/>
      <c r="J564" s="5"/>
      <c r="K564" s="5"/>
      <c r="L564" s="5"/>
      <c r="M564" s="4"/>
      <c r="N564" s="5"/>
      <c r="O564" s="5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4"/>
      <c r="D565" s="5"/>
      <c r="E565" s="5"/>
      <c r="F565" s="5"/>
      <c r="G565" s="5"/>
      <c r="H565" s="5"/>
      <c r="I565" s="5"/>
      <c r="J565" s="5"/>
      <c r="K565" s="5"/>
      <c r="L565" s="5"/>
      <c r="M565" s="4"/>
      <c r="N565" s="5"/>
      <c r="O565" s="5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4"/>
      <c r="D566" s="5"/>
      <c r="E566" s="5"/>
      <c r="F566" s="5"/>
      <c r="G566" s="5"/>
      <c r="H566" s="5"/>
      <c r="I566" s="5"/>
      <c r="J566" s="5"/>
      <c r="K566" s="5"/>
      <c r="L566" s="5"/>
      <c r="M566" s="4"/>
      <c r="N566" s="5"/>
      <c r="O566" s="5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4"/>
      <c r="N567" s="5"/>
      <c r="O567" s="5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4"/>
      <c r="D568" s="5"/>
      <c r="E568" s="5"/>
      <c r="F568" s="5"/>
      <c r="G568" s="5"/>
      <c r="H568" s="5"/>
      <c r="I568" s="5"/>
      <c r="J568" s="5"/>
      <c r="K568" s="5"/>
      <c r="L568" s="5"/>
      <c r="M568" s="4"/>
      <c r="N568" s="5"/>
      <c r="O568" s="5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4"/>
      <c r="D569" s="5"/>
      <c r="E569" s="5"/>
      <c r="F569" s="5"/>
      <c r="G569" s="5"/>
      <c r="H569" s="5"/>
      <c r="I569" s="5"/>
      <c r="J569" s="5"/>
      <c r="K569" s="5"/>
      <c r="L569" s="5"/>
      <c r="M569" s="4"/>
      <c r="N569" s="5"/>
      <c r="O569" s="5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4"/>
      <c r="D570" s="5"/>
      <c r="E570" s="5"/>
      <c r="F570" s="5"/>
      <c r="G570" s="5"/>
      <c r="H570" s="5"/>
      <c r="I570" s="5"/>
      <c r="J570" s="5"/>
      <c r="K570" s="5"/>
      <c r="L570" s="5"/>
      <c r="M570" s="4"/>
      <c r="N570" s="5"/>
      <c r="O570" s="5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4"/>
      <c r="D571" s="5"/>
      <c r="E571" s="5"/>
      <c r="F571" s="5"/>
      <c r="G571" s="5"/>
      <c r="H571" s="5"/>
      <c r="I571" s="5"/>
      <c r="J571" s="5"/>
      <c r="K571" s="5"/>
      <c r="L571" s="5"/>
      <c r="M571" s="4"/>
      <c r="N571" s="5"/>
      <c r="O571" s="5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4"/>
      <c r="D572" s="5"/>
      <c r="E572" s="5"/>
      <c r="F572" s="5"/>
      <c r="G572" s="5"/>
      <c r="H572" s="5"/>
      <c r="I572" s="5"/>
      <c r="J572" s="5"/>
      <c r="K572" s="5"/>
      <c r="L572" s="5"/>
      <c r="M572" s="4"/>
      <c r="N572" s="5"/>
      <c r="O572" s="5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4"/>
      <c r="N573" s="5"/>
      <c r="O573" s="5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4"/>
      <c r="N574" s="5"/>
      <c r="O574" s="5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4"/>
      <c r="N575" s="5"/>
      <c r="O575" s="5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4"/>
      <c r="N576" s="5"/>
      <c r="O576" s="5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4"/>
      <c r="N577" s="5"/>
      <c r="O577" s="5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4"/>
      <c r="N578" s="5"/>
      <c r="O578" s="5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4"/>
      <c r="N579" s="5"/>
      <c r="O579" s="5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4"/>
      <c r="N580" s="5"/>
      <c r="O580" s="5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4"/>
      <c r="N581" s="5"/>
      <c r="O581" s="5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4"/>
      <c r="N582" s="5"/>
      <c r="O582" s="5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4"/>
      <c r="N583" s="5"/>
      <c r="O583" s="5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4"/>
      <c r="N584" s="5"/>
      <c r="O584" s="5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4"/>
      <c r="N585" s="5"/>
      <c r="O585" s="5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4"/>
      <c r="N586" s="5"/>
      <c r="O586" s="5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4"/>
      <c r="N587" s="5"/>
      <c r="O587" s="5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4"/>
      <c r="N588" s="5"/>
      <c r="O588" s="5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4"/>
      <c r="N589" s="5"/>
      <c r="O589" s="5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4"/>
      <c r="N590" s="5"/>
      <c r="O590" s="5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4"/>
      <c r="N591" s="5"/>
      <c r="O591" s="5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4"/>
      <c r="N592" s="5"/>
      <c r="O592" s="5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4"/>
      <c r="N593" s="5"/>
      <c r="O593" s="5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4"/>
      <c r="N594" s="5"/>
      <c r="O594" s="5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4"/>
      <c r="N595" s="5"/>
      <c r="O595" s="5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4"/>
      <c r="N596" s="5"/>
      <c r="O596" s="5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4"/>
      <c r="N597" s="5"/>
      <c r="O597" s="5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4"/>
      <c r="N598" s="5"/>
      <c r="O598" s="5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4"/>
      <c r="N599" s="5"/>
      <c r="O599" s="5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4"/>
      <c r="N600" s="5"/>
      <c r="O600" s="5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4"/>
      <c r="D601" s="5"/>
      <c r="E601" s="5"/>
      <c r="F601" s="5"/>
      <c r="G601" s="5"/>
      <c r="H601" s="5"/>
      <c r="I601" s="5"/>
      <c r="J601" s="5"/>
      <c r="K601" s="5"/>
      <c r="L601" s="5"/>
      <c r="M601" s="4"/>
      <c r="N601" s="5"/>
      <c r="O601" s="5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4"/>
      <c r="N602" s="5"/>
      <c r="O602" s="5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4"/>
      <c r="N603" s="5"/>
      <c r="O603" s="5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4"/>
      <c r="N604" s="5"/>
      <c r="O604" s="5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4"/>
      <c r="N605" s="5"/>
      <c r="O605" s="5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4"/>
      <c r="N606" s="5"/>
      <c r="O606" s="5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4"/>
      <c r="N607" s="5"/>
      <c r="O607" s="5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4"/>
      <c r="N608" s="5"/>
      <c r="O608" s="5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4"/>
      <c r="N609" s="5"/>
      <c r="O609" s="5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4"/>
      <c r="N610" s="5"/>
      <c r="O610" s="5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4"/>
      <c r="N611" s="5"/>
      <c r="O611" s="5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4"/>
      <c r="N612" s="5"/>
      <c r="O612" s="5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4"/>
      <c r="N613" s="5"/>
      <c r="O613" s="5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4"/>
      <c r="N614" s="5"/>
      <c r="O614" s="5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4"/>
      <c r="N615" s="5"/>
      <c r="O615" s="5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4"/>
      <c r="N616" s="5"/>
      <c r="O616" s="5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4"/>
      <c r="N617" s="5"/>
      <c r="O617" s="5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4"/>
      <c r="N618" s="5"/>
      <c r="O618" s="5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4"/>
      <c r="N619" s="5"/>
      <c r="O619" s="5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4"/>
      <c r="N620" s="5"/>
      <c r="O620" s="5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4"/>
      <c r="N621" s="5"/>
      <c r="O621" s="5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4"/>
      <c r="N622" s="5"/>
      <c r="O622" s="5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4"/>
      <c r="N623" s="5"/>
      <c r="O623" s="5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4"/>
      <c r="N624" s="5"/>
      <c r="O624" s="5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4"/>
      <c r="N625" s="5"/>
      <c r="O625" s="5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4"/>
      <c r="N626" s="5"/>
      <c r="O626" s="5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4"/>
      <c r="N627" s="5"/>
      <c r="O627" s="5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4"/>
      <c r="N628" s="5"/>
      <c r="O628" s="5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4"/>
      <c r="N629" s="5"/>
      <c r="O629" s="5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4"/>
      <c r="N630" s="5"/>
      <c r="O630" s="5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4"/>
      <c r="N631" s="5"/>
      <c r="O631" s="5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4"/>
      <c r="N632" s="5"/>
      <c r="O632" s="5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4"/>
      <c r="N633" s="5"/>
      <c r="O633" s="5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4"/>
      <c r="N634" s="5"/>
      <c r="O634" s="5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4"/>
      <c r="N635" s="5"/>
      <c r="O635" s="5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4"/>
      <c r="N636" s="5"/>
      <c r="O636" s="5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4"/>
      <c r="N637" s="5"/>
      <c r="O637" s="5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4"/>
      <c r="N638" s="5"/>
      <c r="O638" s="5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4"/>
      <c r="N639" s="5"/>
      <c r="O639" s="5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4"/>
      <c r="N640" s="5"/>
      <c r="O640" s="5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4"/>
      <c r="N641" s="5"/>
      <c r="O641" s="5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4"/>
      <c r="N642" s="5"/>
      <c r="O642" s="5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4"/>
      <c r="N643" s="5"/>
      <c r="O643" s="5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4"/>
      <c r="N644" s="5"/>
      <c r="O644" s="5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4"/>
      <c r="N645" s="5"/>
      <c r="O645" s="5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4"/>
      <c r="N646" s="5"/>
      <c r="O646" s="5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4"/>
      <c r="N647" s="5"/>
      <c r="O647" s="5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4"/>
      <c r="N648" s="5"/>
      <c r="O648" s="5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4"/>
      <c r="N649" s="5"/>
      <c r="O649" s="5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4"/>
      <c r="N650" s="5"/>
      <c r="O650" s="5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4"/>
      <c r="N651" s="5"/>
      <c r="O651" s="5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4"/>
      <c r="D652" s="5"/>
      <c r="E652" s="5"/>
      <c r="F652" s="5"/>
      <c r="G652" s="5"/>
      <c r="H652" s="5"/>
      <c r="I652" s="5"/>
      <c r="J652" s="5"/>
      <c r="K652" s="5"/>
      <c r="L652" s="5"/>
      <c r="M652" s="4"/>
      <c r="N652" s="5"/>
      <c r="O652" s="5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4"/>
      <c r="D653" s="5"/>
      <c r="E653" s="5"/>
      <c r="F653" s="5"/>
      <c r="G653" s="5"/>
      <c r="H653" s="5"/>
      <c r="I653" s="5"/>
      <c r="J653" s="5"/>
      <c r="K653" s="5"/>
      <c r="L653" s="5"/>
      <c r="M653" s="4"/>
      <c r="N653" s="5"/>
      <c r="O653" s="5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4"/>
      <c r="D654" s="5"/>
      <c r="E654" s="5"/>
      <c r="F654" s="5"/>
      <c r="G654" s="5"/>
      <c r="H654" s="5"/>
      <c r="I654" s="5"/>
      <c r="J654" s="5"/>
      <c r="K654" s="5"/>
      <c r="L654" s="5"/>
      <c r="M654" s="4"/>
      <c r="N654" s="5"/>
      <c r="O654" s="5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4"/>
      <c r="D655" s="5"/>
      <c r="E655" s="5"/>
      <c r="F655" s="5"/>
      <c r="G655" s="5"/>
      <c r="H655" s="5"/>
      <c r="I655" s="5"/>
      <c r="J655" s="5"/>
      <c r="K655" s="5"/>
      <c r="L655" s="5"/>
      <c r="M655" s="4"/>
      <c r="N655" s="5"/>
      <c r="O655" s="5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4"/>
      <c r="D656" s="5"/>
      <c r="E656" s="5"/>
      <c r="F656" s="5"/>
      <c r="G656" s="5"/>
      <c r="H656" s="5"/>
      <c r="I656" s="5"/>
      <c r="J656" s="5"/>
      <c r="K656" s="5"/>
      <c r="L656" s="5"/>
      <c r="M656" s="4"/>
      <c r="N656" s="5"/>
      <c r="O656" s="5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4"/>
      <c r="N657" s="5"/>
      <c r="O657" s="5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4"/>
      <c r="D658" s="5"/>
      <c r="E658" s="5"/>
      <c r="F658" s="5"/>
      <c r="G658" s="5"/>
      <c r="H658" s="5"/>
      <c r="I658" s="5"/>
      <c r="J658" s="5"/>
      <c r="K658" s="5"/>
      <c r="L658" s="5"/>
      <c r="M658" s="4"/>
      <c r="N658" s="5"/>
      <c r="O658" s="5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4"/>
      <c r="D659" s="5"/>
      <c r="E659" s="5"/>
      <c r="F659" s="5"/>
      <c r="G659" s="5"/>
      <c r="H659" s="5"/>
      <c r="I659" s="5"/>
      <c r="J659" s="5"/>
      <c r="K659" s="5"/>
      <c r="L659" s="5"/>
      <c r="M659" s="4"/>
      <c r="N659" s="5"/>
      <c r="O659" s="5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4"/>
      <c r="D660" s="5"/>
      <c r="E660" s="5"/>
      <c r="F660" s="5"/>
      <c r="G660" s="5"/>
      <c r="H660" s="5"/>
      <c r="I660" s="5"/>
      <c r="J660" s="5"/>
      <c r="K660" s="5"/>
      <c r="L660" s="5"/>
      <c r="M660" s="4"/>
      <c r="N660" s="5"/>
      <c r="O660" s="5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4"/>
      <c r="D661" s="5"/>
      <c r="E661" s="5"/>
      <c r="F661" s="5"/>
      <c r="G661" s="5"/>
      <c r="H661" s="5"/>
      <c r="I661" s="5"/>
      <c r="J661" s="5"/>
      <c r="K661" s="5"/>
      <c r="L661" s="5"/>
      <c r="M661" s="4"/>
      <c r="N661" s="5"/>
      <c r="O661" s="5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4"/>
      <c r="D662" s="5"/>
      <c r="E662" s="5"/>
      <c r="F662" s="5"/>
      <c r="G662" s="5"/>
      <c r="H662" s="5"/>
      <c r="I662" s="5"/>
      <c r="J662" s="5"/>
      <c r="K662" s="5"/>
      <c r="L662" s="5"/>
      <c r="M662" s="4"/>
      <c r="N662" s="5"/>
      <c r="O662" s="5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4"/>
      <c r="D663" s="5"/>
      <c r="E663" s="5"/>
      <c r="F663" s="5"/>
      <c r="G663" s="5"/>
      <c r="H663" s="5"/>
      <c r="I663" s="5"/>
      <c r="J663" s="5"/>
      <c r="K663" s="5"/>
      <c r="L663" s="5"/>
      <c r="M663" s="4"/>
      <c r="N663" s="5"/>
      <c r="O663" s="5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4"/>
      <c r="D664" s="5"/>
      <c r="E664" s="5"/>
      <c r="F664" s="5"/>
      <c r="G664" s="5"/>
      <c r="H664" s="5"/>
      <c r="I664" s="5"/>
      <c r="J664" s="5"/>
      <c r="K664" s="5"/>
      <c r="L664" s="5"/>
      <c r="M664" s="4"/>
      <c r="N664" s="5"/>
      <c r="O664" s="5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4"/>
      <c r="D665" s="5"/>
      <c r="E665" s="5"/>
      <c r="F665" s="5"/>
      <c r="G665" s="5"/>
      <c r="H665" s="5"/>
      <c r="I665" s="5"/>
      <c r="J665" s="5"/>
      <c r="K665" s="5"/>
      <c r="L665" s="5"/>
      <c r="M665" s="4"/>
      <c r="N665" s="5"/>
      <c r="O665" s="5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4"/>
      <c r="D666" s="5"/>
      <c r="E666" s="5"/>
      <c r="F666" s="5"/>
      <c r="G666" s="5"/>
      <c r="H666" s="5"/>
      <c r="I666" s="5"/>
      <c r="J666" s="5"/>
      <c r="K666" s="5"/>
      <c r="L666" s="5"/>
      <c r="M666" s="4"/>
      <c r="N666" s="5"/>
      <c r="O666" s="5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4"/>
      <c r="D667" s="5"/>
      <c r="E667" s="5"/>
      <c r="F667" s="5"/>
      <c r="G667" s="5"/>
      <c r="H667" s="5"/>
      <c r="I667" s="5"/>
      <c r="J667" s="5"/>
      <c r="K667" s="5"/>
      <c r="L667" s="5"/>
      <c r="M667" s="4"/>
      <c r="N667" s="5"/>
      <c r="O667" s="5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4"/>
      <c r="D668" s="5"/>
      <c r="E668" s="5"/>
      <c r="F668" s="5"/>
      <c r="G668" s="5"/>
      <c r="H668" s="5"/>
      <c r="I668" s="5"/>
      <c r="J668" s="5"/>
      <c r="K668" s="5"/>
      <c r="L668" s="5"/>
      <c r="M668" s="4"/>
      <c r="N668" s="5"/>
      <c r="O668" s="5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4"/>
      <c r="D669" s="5"/>
      <c r="E669" s="5"/>
      <c r="F669" s="5"/>
      <c r="G669" s="5"/>
      <c r="H669" s="5"/>
      <c r="I669" s="5"/>
      <c r="J669" s="5"/>
      <c r="K669" s="5"/>
      <c r="L669" s="5"/>
      <c r="M669" s="4"/>
      <c r="N669" s="5"/>
      <c r="O669" s="5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4"/>
      <c r="D670" s="5"/>
      <c r="E670" s="5"/>
      <c r="F670" s="5"/>
      <c r="G670" s="5"/>
      <c r="H670" s="5"/>
      <c r="I670" s="5"/>
      <c r="J670" s="5"/>
      <c r="K670" s="5"/>
      <c r="L670" s="5"/>
      <c r="M670" s="4"/>
      <c r="N670" s="5"/>
      <c r="O670" s="5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4"/>
      <c r="D671" s="5"/>
      <c r="E671" s="5"/>
      <c r="F671" s="5"/>
      <c r="G671" s="5"/>
      <c r="H671" s="5"/>
      <c r="I671" s="5"/>
      <c r="J671" s="5"/>
      <c r="K671" s="5"/>
      <c r="L671" s="5"/>
      <c r="M671" s="4"/>
      <c r="N671" s="5"/>
      <c r="O671" s="5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4"/>
      <c r="N672" s="5"/>
      <c r="O672" s="5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4"/>
      <c r="D673" s="5"/>
      <c r="E673" s="5"/>
      <c r="F673" s="5"/>
      <c r="G673" s="5"/>
      <c r="H673" s="5"/>
      <c r="I673" s="5"/>
      <c r="J673" s="5"/>
      <c r="K673" s="5"/>
      <c r="L673" s="5"/>
      <c r="M673" s="4"/>
      <c r="N673" s="5"/>
      <c r="O673" s="5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4"/>
      <c r="D674" s="5"/>
      <c r="E674" s="5"/>
      <c r="F674" s="5"/>
      <c r="G674" s="5"/>
      <c r="H674" s="5"/>
      <c r="I674" s="5"/>
      <c r="J674" s="5"/>
      <c r="K674" s="5"/>
      <c r="L674" s="5"/>
      <c r="M674" s="4"/>
      <c r="N674" s="5"/>
      <c r="O674" s="5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4"/>
      <c r="D675" s="5"/>
      <c r="E675" s="5"/>
      <c r="F675" s="5"/>
      <c r="G675" s="5"/>
      <c r="H675" s="5"/>
      <c r="I675" s="5"/>
      <c r="J675" s="5"/>
      <c r="K675" s="5"/>
      <c r="L675" s="5"/>
      <c r="M675" s="4"/>
      <c r="N675" s="5"/>
      <c r="O675" s="5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4"/>
      <c r="D676" s="5"/>
      <c r="E676" s="5"/>
      <c r="F676" s="5"/>
      <c r="G676" s="5"/>
      <c r="H676" s="5"/>
      <c r="I676" s="5"/>
      <c r="J676" s="5"/>
      <c r="K676" s="5"/>
      <c r="L676" s="5"/>
      <c r="M676" s="4"/>
      <c r="N676" s="5"/>
      <c r="O676" s="5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4"/>
      <c r="D677" s="5"/>
      <c r="E677" s="5"/>
      <c r="F677" s="5"/>
      <c r="G677" s="5"/>
      <c r="H677" s="5"/>
      <c r="I677" s="5"/>
      <c r="J677" s="5"/>
      <c r="K677" s="5"/>
      <c r="L677" s="5"/>
      <c r="M677" s="4"/>
      <c r="N677" s="5"/>
      <c r="O677" s="5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4"/>
      <c r="D678" s="5"/>
      <c r="E678" s="5"/>
      <c r="F678" s="5"/>
      <c r="G678" s="5"/>
      <c r="H678" s="5"/>
      <c r="I678" s="5"/>
      <c r="J678" s="5"/>
      <c r="K678" s="5"/>
      <c r="L678" s="5"/>
      <c r="M678" s="4"/>
      <c r="N678" s="5"/>
      <c r="O678" s="5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4"/>
      <c r="D679" s="5"/>
      <c r="E679" s="5"/>
      <c r="F679" s="5"/>
      <c r="G679" s="5"/>
      <c r="H679" s="5"/>
      <c r="I679" s="5"/>
      <c r="J679" s="5"/>
      <c r="K679" s="5"/>
      <c r="L679" s="5"/>
      <c r="M679" s="4"/>
      <c r="N679" s="5"/>
      <c r="O679" s="5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4"/>
      <c r="D680" s="5"/>
      <c r="E680" s="5"/>
      <c r="F680" s="5"/>
      <c r="G680" s="5"/>
      <c r="H680" s="5"/>
      <c r="I680" s="5"/>
      <c r="J680" s="5"/>
      <c r="K680" s="5"/>
      <c r="L680" s="5"/>
      <c r="M680" s="4"/>
      <c r="N680" s="5"/>
      <c r="O680" s="5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4"/>
      <c r="D681" s="5"/>
      <c r="E681" s="5"/>
      <c r="F681" s="5"/>
      <c r="G681" s="5"/>
      <c r="H681" s="5"/>
      <c r="I681" s="5"/>
      <c r="J681" s="5"/>
      <c r="K681" s="5"/>
      <c r="L681" s="5"/>
      <c r="M681" s="4"/>
      <c r="N681" s="5"/>
      <c r="O681" s="5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4"/>
      <c r="D682" s="5"/>
      <c r="E682" s="5"/>
      <c r="F682" s="5"/>
      <c r="G682" s="5"/>
      <c r="H682" s="5"/>
      <c r="I682" s="5"/>
      <c r="J682" s="5"/>
      <c r="K682" s="5"/>
      <c r="L682" s="5"/>
      <c r="M682" s="4"/>
      <c r="N682" s="5"/>
      <c r="O682" s="5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4"/>
      <c r="D683" s="5"/>
      <c r="E683" s="5"/>
      <c r="F683" s="5"/>
      <c r="G683" s="5"/>
      <c r="H683" s="5"/>
      <c r="I683" s="5"/>
      <c r="J683" s="5"/>
      <c r="K683" s="5"/>
      <c r="L683" s="5"/>
      <c r="M683" s="4"/>
      <c r="N683" s="5"/>
      <c r="O683" s="5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4"/>
      <c r="D684" s="5"/>
      <c r="E684" s="5"/>
      <c r="F684" s="5"/>
      <c r="G684" s="5"/>
      <c r="H684" s="5"/>
      <c r="I684" s="5"/>
      <c r="J684" s="5"/>
      <c r="K684" s="5"/>
      <c r="L684" s="5"/>
      <c r="M684" s="4"/>
      <c r="N684" s="5"/>
      <c r="O684" s="5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4"/>
      <c r="D685" s="5"/>
      <c r="E685" s="5"/>
      <c r="F685" s="5"/>
      <c r="G685" s="5"/>
      <c r="H685" s="5"/>
      <c r="I685" s="5"/>
      <c r="J685" s="5"/>
      <c r="K685" s="5"/>
      <c r="L685" s="5"/>
      <c r="M685" s="4"/>
      <c r="N685" s="5"/>
      <c r="O685" s="5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4"/>
      <c r="N686" s="5"/>
      <c r="O686" s="5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4"/>
      <c r="N687" s="5"/>
      <c r="O687" s="5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4"/>
      <c r="N688" s="5"/>
      <c r="O688" s="5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4"/>
      <c r="N689" s="5"/>
      <c r="O689" s="5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4"/>
      <c r="N690" s="5"/>
      <c r="O690" s="5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4"/>
      <c r="N691" s="5"/>
      <c r="O691" s="5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4"/>
      <c r="N692" s="5"/>
      <c r="O692" s="5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4"/>
      <c r="N693" s="5"/>
      <c r="O693" s="5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4"/>
      <c r="N694" s="5"/>
      <c r="O694" s="5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4"/>
      <c r="N695" s="5"/>
      <c r="O695" s="5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4"/>
      <c r="D696" s="5"/>
      <c r="E696" s="5"/>
      <c r="F696" s="5"/>
      <c r="G696" s="5"/>
      <c r="H696" s="5"/>
      <c r="I696" s="5"/>
      <c r="J696" s="5"/>
      <c r="K696" s="5"/>
      <c r="L696" s="5"/>
      <c r="M696" s="4"/>
      <c r="N696" s="5"/>
      <c r="O696" s="5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4"/>
      <c r="D697" s="5"/>
      <c r="E697" s="5"/>
      <c r="F697" s="5"/>
      <c r="G697" s="5"/>
      <c r="H697" s="5"/>
      <c r="I697" s="5"/>
      <c r="J697" s="5"/>
      <c r="K697" s="5"/>
      <c r="L697" s="5"/>
      <c r="M697" s="4"/>
      <c r="N697" s="5"/>
      <c r="O697" s="5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4"/>
      <c r="N698" s="5"/>
      <c r="O698" s="5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4"/>
      <c r="N699" s="5"/>
      <c r="O699" s="5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4"/>
      <c r="D700" s="5"/>
      <c r="E700" s="5"/>
      <c r="F700" s="5"/>
      <c r="G700" s="5"/>
      <c r="H700" s="5"/>
      <c r="I700" s="5"/>
      <c r="J700" s="5"/>
      <c r="K700" s="5"/>
      <c r="L700" s="5"/>
      <c r="M700" s="4"/>
      <c r="N700" s="5"/>
      <c r="O700" s="5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4"/>
      <c r="N701" s="5"/>
      <c r="O701" s="5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4"/>
      <c r="N702" s="5"/>
      <c r="O702" s="5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4"/>
      <c r="N703" s="5"/>
      <c r="O703" s="5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4"/>
      <c r="N704" s="5"/>
      <c r="O704" s="5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4"/>
      <c r="D705" s="5"/>
      <c r="E705" s="5"/>
      <c r="F705" s="5"/>
      <c r="G705" s="5"/>
      <c r="H705" s="5"/>
      <c r="I705" s="5"/>
      <c r="J705" s="5"/>
      <c r="K705" s="5"/>
      <c r="L705" s="5"/>
      <c r="M705" s="4"/>
      <c r="N705" s="5"/>
      <c r="O705" s="5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4"/>
      <c r="D706" s="5"/>
      <c r="E706" s="5"/>
      <c r="F706" s="5"/>
      <c r="G706" s="5"/>
      <c r="H706" s="5"/>
      <c r="I706" s="5"/>
      <c r="J706" s="5"/>
      <c r="K706" s="5"/>
      <c r="L706" s="5"/>
      <c r="M706" s="4"/>
      <c r="N706" s="5"/>
      <c r="O706" s="5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4"/>
      <c r="D707" s="5"/>
      <c r="E707" s="5"/>
      <c r="F707" s="5"/>
      <c r="G707" s="5"/>
      <c r="H707" s="5"/>
      <c r="I707" s="5"/>
      <c r="J707" s="5"/>
      <c r="K707" s="5"/>
      <c r="L707" s="5"/>
      <c r="M707" s="4"/>
      <c r="N707" s="5"/>
      <c r="O707" s="5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4"/>
      <c r="N708" s="5"/>
      <c r="O708" s="5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4"/>
      <c r="N709" s="5"/>
      <c r="O709" s="5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4"/>
      <c r="D710" s="5"/>
      <c r="E710" s="5"/>
      <c r="F710" s="5"/>
      <c r="G710" s="5"/>
      <c r="H710" s="5"/>
      <c r="I710" s="5"/>
      <c r="J710" s="5"/>
      <c r="K710" s="5"/>
      <c r="L710" s="5"/>
      <c r="M710" s="4"/>
      <c r="N710" s="5"/>
      <c r="O710" s="5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4"/>
      <c r="N711" s="5"/>
      <c r="O711" s="5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4"/>
      <c r="N712" s="5"/>
      <c r="O712" s="5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4"/>
      <c r="N713" s="5"/>
      <c r="O713" s="5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4"/>
      <c r="N714" s="5"/>
      <c r="O714" s="5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4"/>
      <c r="D715" s="5"/>
      <c r="E715" s="5"/>
      <c r="F715" s="5"/>
      <c r="G715" s="5"/>
      <c r="H715" s="5"/>
      <c r="I715" s="5"/>
      <c r="J715" s="5"/>
      <c r="K715" s="5"/>
      <c r="L715" s="5"/>
      <c r="M715" s="4"/>
      <c r="N715" s="5"/>
      <c r="O715" s="5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4"/>
      <c r="N716" s="5"/>
      <c r="O716" s="5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4"/>
      <c r="N717" s="5"/>
      <c r="O717" s="5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4"/>
      <c r="N718" s="5"/>
      <c r="O718" s="5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4"/>
      <c r="N719" s="5"/>
      <c r="O719" s="5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4"/>
      <c r="D720" s="5"/>
      <c r="E720" s="5"/>
      <c r="F720" s="5"/>
      <c r="G720" s="5"/>
      <c r="H720" s="5"/>
      <c r="I720" s="5"/>
      <c r="J720" s="5"/>
      <c r="K720" s="5"/>
      <c r="L720" s="5"/>
      <c r="M720" s="4"/>
      <c r="N720" s="5"/>
      <c r="O720" s="5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4"/>
      <c r="N721" s="5"/>
      <c r="O721" s="5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4"/>
      <c r="N722" s="5"/>
      <c r="O722" s="5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4"/>
      <c r="N723" s="5"/>
      <c r="O723" s="5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4"/>
      <c r="D724" s="5"/>
      <c r="E724" s="5"/>
      <c r="F724" s="5"/>
      <c r="G724" s="5"/>
      <c r="H724" s="5"/>
      <c r="I724" s="5"/>
      <c r="J724" s="5"/>
      <c r="K724" s="5"/>
      <c r="L724" s="5"/>
      <c r="M724" s="4"/>
      <c r="N724" s="5"/>
      <c r="O724" s="5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4"/>
      <c r="N725" s="5"/>
      <c r="O725" s="5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4"/>
      <c r="N726" s="5"/>
      <c r="O726" s="5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4"/>
      <c r="N727" s="5"/>
      <c r="O727" s="5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4"/>
      <c r="N728" s="5"/>
      <c r="O728" s="5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4"/>
      <c r="N729" s="5"/>
      <c r="O729" s="5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4"/>
      <c r="N730" s="5"/>
      <c r="O730" s="5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4"/>
      <c r="N731" s="5"/>
      <c r="O731" s="5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4"/>
      <c r="N732" s="5"/>
      <c r="O732" s="5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4"/>
      <c r="D733" s="5"/>
      <c r="E733" s="5"/>
      <c r="F733" s="5"/>
      <c r="G733" s="5"/>
      <c r="H733" s="5"/>
      <c r="I733" s="5"/>
      <c r="J733" s="5"/>
      <c r="K733" s="5"/>
      <c r="L733" s="5"/>
      <c r="M733" s="4"/>
      <c r="N733" s="5"/>
      <c r="O733" s="5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4"/>
      <c r="D734" s="5"/>
      <c r="E734" s="5"/>
      <c r="F734" s="5"/>
      <c r="G734" s="5"/>
      <c r="H734" s="5"/>
      <c r="I734" s="5"/>
      <c r="J734" s="5"/>
      <c r="K734" s="5"/>
      <c r="L734" s="5"/>
      <c r="M734" s="4"/>
      <c r="N734" s="5"/>
      <c r="O734" s="5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4"/>
      <c r="D735" s="5"/>
      <c r="E735" s="5"/>
      <c r="F735" s="5"/>
      <c r="G735" s="5"/>
      <c r="H735" s="5"/>
      <c r="I735" s="5"/>
      <c r="J735" s="5"/>
      <c r="K735" s="5"/>
      <c r="L735" s="5"/>
      <c r="M735" s="4"/>
      <c r="N735" s="5"/>
      <c r="O735" s="5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4"/>
      <c r="D736" s="5"/>
      <c r="E736" s="5"/>
      <c r="F736" s="5"/>
      <c r="G736" s="5"/>
      <c r="H736" s="5"/>
      <c r="I736" s="5"/>
      <c r="J736" s="5"/>
      <c r="K736" s="5"/>
      <c r="L736" s="5"/>
      <c r="M736" s="4"/>
      <c r="N736" s="5"/>
      <c r="O736" s="5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4"/>
      <c r="N737" s="5"/>
      <c r="O737" s="5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4"/>
      <c r="N738" s="5"/>
      <c r="O738" s="5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4"/>
      <c r="N739" s="5"/>
      <c r="O739" s="5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4"/>
      <c r="N740" s="5"/>
      <c r="O740" s="5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4"/>
      <c r="N741" s="5"/>
      <c r="O741" s="5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4"/>
      <c r="D742" s="5"/>
      <c r="E742" s="5"/>
      <c r="F742" s="5"/>
      <c r="G742" s="5"/>
      <c r="H742" s="5"/>
      <c r="I742" s="5"/>
      <c r="J742" s="5"/>
      <c r="K742" s="5"/>
      <c r="L742" s="5"/>
      <c r="M742" s="4"/>
      <c r="N742" s="5"/>
      <c r="O742" s="5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4"/>
      <c r="D743" s="5"/>
      <c r="E743" s="5"/>
      <c r="F743" s="5"/>
      <c r="G743" s="5"/>
      <c r="H743" s="5"/>
      <c r="I743" s="5"/>
      <c r="J743" s="5"/>
      <c r="K743" s="5"/>
      <c r="L743" s="5"/>
      <c r="M743" s="4"/>
      <c r="N743" s="5"/>
      <c r="O743" s="5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4"/>
      <c r="D744" s="5"/>
      <c r="E744" s="5"/>
      <c r="F744" s="5"/>
      <c r="G744" s="5"/>
      <c r="H744" s="5"/>
      <c r="I744" s="5"/>
      <c r="J744" s="5"/>
      <c r="K744" s="5"/>
      <c r="L744" s="5"/>
      <c r="M744" s="4"/>
      <c r="N744" s="5"/>
      <c r="O744" s="5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4"/>
      <c r="D745" s="5"/>
      <c r="E745" s="5"/>
      <c r="F745" s="5"/>
      <c r="G745" s="5"/>
      <c r="H745" s="5"/>
      <c r="I745" s="5"/>
      <c r="J745" s="5"/>
      <c r="K745" s="5"/>
      <c r="L745" s="5"/>
      <c r="M745" s="4"/>
      <c r="N745" s="5"/>
      <c r="O745" s="5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4"/>
      <c r="N746" s="5"/>
      <c r="O746" s="5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4"/>
      <c r="N747" s="5"/>
      <c r="O747" s="5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4"/>
      <c r="N748" s="5"/>
      <c r="O748" s="5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4"/>
      <c r="N749" s="5"/>
      <c r="O749" s="5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4"/>
      <c r="N750" s="5"/>
      <c r="O750" s="5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4"/>
      <c r="N751" s="5"/>
      <c r="O751" s="5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4"/>
      <c r="N752" s="5"/>
      <c r="O752" s="5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4"/>
      <c r="N753" s="5"/>
      <c r="O753" s="5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4"/>
      <c r="N754" s="5"/>
      <c r="O754" s="5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4"/>
      <c r="N755" s="5"/>
      <c r="O755" s="5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4"/>
      <c r="N756" s="5"/>
      <c r="O756" s="5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4"/>
      <c r="N757" s="5"/>
      <c r="O757" s="5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4"/>
      <c r="N758" s="5"/>
      <c r="O758" s="5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4"/>
      <c r="N759" s="5"/>
      <c r="O759" s="5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4"/>
      <c r="N760" s="5"/>
      <c r="O760" s="5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4"/>
      <c r="N761" s="5"/>
      <c r="O761" s="5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4"/>
      <c r="N762" s="5"/>
      <c r="O762" s="5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4"/>
      <c r="N763" s="5"/>
      <c r="O763" s="5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4"/>
      <c r="N764" s="5"/>
      <c r="O764" s="5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4"/>
      <c r="N765" s="5"/>
      <c r="O765" s="5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4"/>
      <c r="N766" s="5"/>
      <c r="O766" s="5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4"/>
      <c r="N767" s="5"/>
      <c r="O767" s="5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4"/>
      <c r="N768" s="5"/>
      <c r="O768" s="5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4"/>
      <c r="N769" s="5"/>
      <c r="O769" s="5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4"/>
      <c r="N770" s="5"/>
      <c r="O770" s="5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4"/>
      <c r="N771" s="5"/>
      <c r="O771" s="5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4"/>
      <c r="N772" s="5"/>
      <c r="O772" s="5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4"/>
      <c r="N773" s="5"/>
      <c r="O773" s="5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4"/>
      <c r="N774" s="5"/>
      <c r="O774" s="5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4"/>
      <c r="N775" s="5"/>
      <c r="O775" s="5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4"/>
      <c r="N776" s="5"/>
      <c r="O776" s="5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4"/>
      <c r="N777" s="5"/>
      <c r="O777" s="5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4"/>
      <c r="N778" s="5"/>
      <c r="O778" s="5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4"/>
      <c r="N779" s="5"/>
      <c r="O779" s="5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4"/>
      <c r="N780" s="5"/>
      <c r="O780" s="5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4"/>
      <c r="N781" s="5"/>
      <c r="O781" s="5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4"/>
      <c r="N782" s="5"/>
      <c r="O782" s="5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4"/>
      <c r="N783" s="5"/>
      <c r="O783" s="5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4"/>
      <c r="N784" s="5"/>
      <c r="O784" s="5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4"/>
      <c r="N785" s="5"/>
      <c r="O785" s="5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4"/>
      <c r="N786" s="5"/>
      <c r="O786" s="5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4"/>
      <c r="N787" s="5"/>
      <c r="O787" s="5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4"/>
      <c r="N788" s="5"/>
      <c r="O788" s="5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4"/>
      <c r="N789" s="5"/>
      <c r="O789" s="5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4"/>
      <c r="N790" s="5"/>
      <c r="O790" s="5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4"/>
      <c r="N791" s="5"/>
      <c r="O791" s="5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4"/>
      <c r="N792" s="5"/>
      <c r="O792" s="5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4"/>
      <c r="N793" s="5"/>
      <c r="O793" s="5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4"/>
      <c r="N794" s="5"/>
      <c r="O794" s="5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4"/>
      <c r="N795" s="5"/>
      <c r="O795" s="5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4"/>
      <c r="N796" s="5"/>
      <c r="O796" s="5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4"/>
      <c r="N797" s="5"/>
      <c r="O797" s="5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4"/>
      <c r="N798" s="5"/>
      <c r="O798" s="5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4"/>
      <c r="N799" s="5"/>
      <c r="O799" s="5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4"/>
      <c r="N800" s="5"/>
      <c r="O800" s="5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4"/>
      <c r="N801" s="5"/>
      <c r="O801" s="5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4"/>
      <c r="N802" s="5"/>
      <c r="O802" s="5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4"/>
      <c r="N803" s="5"/>
      <c r="O803" s="5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4"/>
      <c r="N804" s="5"/>
      <c r="O804" s="5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4"/>
      <c r="N805" s="5"/>
      <c r="O805" s="5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4"/>
      <c r="N806" s="5"/>
      <c r="O806" s="5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4"/>
      <c r="N807" s="5"/>
      <c r="O807" s="5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4"/>
      <c r="N808" s="5"/>
      <c r="O808" s="5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4"/>
      <c r="N809" s="5"/>
      <c r="O809" s="5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4"/>
      <c r="N810" s="5"/>
      <c r="O810" s="5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4"/>
      <c r="N811" s="5"/>
      <c r="O811" s="5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4"/>
      <c r="N812" s="5"/>
      <c r="O812" s="5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4"/>
      <c r="N813" s="5"/>
      <c r="O813" s="5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4"/>
      <c r="N814" s="5"/>
      <c r="O814" s="5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4"/>
      <c r="N815" s="5"/>
      <c r="O815" s="5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4"/>
      <c r="N816" s="5"/>
      <c r="O816" s="5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4"/>
      <c r="N817" s="5"/>
      <c r="O817" s="5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4"/>
      <c r="N818" s="5"/>
      <c r="O818" s="5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4"/>
      <c r="N819" s="5"/>
      <c r="O819" s="5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4"/>
      <c r="N820" s="5"/>
      <c r="O820" s="5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4"/>
      <c r="N821" s="5"/>
      <c r="O821" s="5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4"/>
      <c r="N822" s="5"/>
      <c r="O822" s="5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4"/>
      <c r="N823" s="5"/>
      <c r="O823" s="5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4"/>
      <c r="N824" s="5"/>
      <c r="O824" s="5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4"/>
      <c r="N825" s="5"/>
      <c r="O825" s="5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4"/>
      <c r="N826" s="5"/>
      <c r="O826" s="5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4"/>
      <c r="N827" s="5"/>
      <c r="O827" s="5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4"/>
      <c r="N828" s="5"/>
      <c r="O828" s="5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4"/>
      <c r="N829" s="5"/>
      <c r="O829" s="5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4"/>
      <c r="N830" s="5"/>
      <c r="O830" s="5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4"/>
      <c r="N831" s="5"/>
      <c r="O831" s="5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4"/>
      <c r="N832" s="5"/>
      <c r="O832" s="5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4"/>
      <c r="N833" s="5"/>
      <c r="O833" s="5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4"/>
      <c r="N834" s="5"/>
      <c r="O834" s="5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4"/>
      <c r="N835" s="5"/>
      <c r="O835" s="5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4"/>
      <c r="N836" s="5"/>
      <c r="O836" s="5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4"/>
      <c r="N837" s="5"/>
      <c r="O837" s="5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4"/>
      <c r="N838" s="5"/>
      <c r="O838" s="5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4"/>
      <c r="N839" s="5"/>
      <c r="O839" s="5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4"/>
      <c r="N840" s="5"/>
      <c r="O840" s="5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4"/>
      <c r="N841" s="5"/>
      <c r="O841" s="5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4"/>
      <c r="N842" s="5"/>
      <c r="O842" s="5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4"/>
      <c r="N843" s="5"/>
      <c r="O843" s="5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4"/>
      <c r="N844" s="5"/>
      <c r="O844" s="5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4"/>
      <c r="N845" s="5"/>
      <c r="O845" s="5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4"/>
      <c r="N846" s="5"/>
      <c r="O846" s="5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4"/>
      <c r="N847" s="5"/>
      <c r="O847" s="5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4"/>
      <c r="N848" s="5"/>
      <c r="O848" s="5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4"/>
      <c r="N849" s="5"/>
      <c r="O849" s="5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4"/>
      <c r="N850" s="5"/>
      <c r="O850" s="5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4"/>
      <c r="N851" s="5"/>
      <c r="O851" s="5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4"/>
      <c r="N852" s="5"/>
      <c r="O852" s="5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4"/>
      <c r="N853" s="5"/>
      <c r="O853" s="5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4"/>
      <c r="N854" s="5"/>
      <c r="O854" s="5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4"/>
      <c r="N855" s="5"/>
      <c r="O855" s="5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4"/>
      <c r="N856" s="5"/>
      <c r="O856" s="5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4"/>
      <c r="N857" s="5"/>
      <c r="O857" s="5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4"/>
      <c r="N858" s="5"/>
      <c r="O858" s="5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4"/>
      <c r="N859" s="5"/>
      <c r="O859" s="5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4"/>
      <c r="N860" s="5"/>
      <c r="O860" s="5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4"/>
      <c r="N861" s="5"/>
      <c r="O861" s="5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4"/>
      <c r="N862" s="5"/>
      <c r="O862" s="5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4"/>
      <c r="N863" s="5"/>
      <c r="O863" s="5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4"/>
      <c r="N864" s="5"/>
      <c r="O864" s="5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4"/>
      <c r="N865" s="5"/>
      <c r="O865" s="5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4"/>
      <c r="N866" s="5"/>
      <c r="O866" s="5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4"/>
      <c r="N867" s="5"/>
      <c r="O867" s="5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4"/>
      <c r="N868" s="5"/>
      <c r="O868" s="5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4"/>
      <c r="N869" s="5"/>
      <c r="O869" s="5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4"/>
      <c r="N870" s="5"/>
      <c r="O870" s="5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4"/>
      <c r="N871" s="5"/>
      <c r="O871" s="5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4"/>
      <c r="N872" s="5"/>
      <c r="O872" s="5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4"/>
      <c r="N873" s="5"/>
      <c r="O873" s="5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4"/>
      <c r="N874" s="5"/>
      <c r="O874" s="5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4"/>
      <c r="N875" s="5"/>
      <c r="O875" s="5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4"/>
      <c r="N876" s="5"/>
      <c r="O876" s="5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4"/>
      <c r="N877" s="5"/>
      <c r="O877" s="5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4"/>
      <c r="N878" s="5"/>
      <c r="O878" s="5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4"/>
      <c r="N879" s="5"/>
      <c r="O879" s="5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4"/>
      <c r="N880" s="5"/>
      <c r="O880" s="5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4"/>
      <c r="N881" s="5"/>
      <c r="O881" s="5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4"/>
      <c r="N882" s="5"/>
      <c r="O882" s="5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4"/>
      <c r="N883" s="5"/>
      <c r="O883" s="5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4"/>
      <c r="N884" s="5"/>
      <c r="O884" s="5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4"/>
      <c r="N885" s="5"/>
      <c r="O885" s="5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4"/>
      <c r="N886" s="5"/>
      <c r="O886" s="5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4"/>
      <c r="N887" s="5"/>
      <c r="O887" s="5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4"/>
      <c r="N888" s="5"/>
      <c r="O888" s="5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4"/>
      <c r="N889" s="5"/>
      <c r="O889" s="5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4"/>
      <c r="N890" s="5"/>
      <c r="O890" s="5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4"/>
      <c r="N891" s="5"/>
      <c r="O891" s="5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4"/>
      <c r="N892" s="5"/>
      <c r="O892" s="5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4"/>
      <c r="N893" s="5"/>
      <c r="O893" s="5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4"/>
      <c r="N894" s="5"/>
      <c r="O894" s="5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4"/>
      <c r="N895" s="5"/>
      <c r="O895" s="5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4"/>
      <c r="N896" s="5"/>
      <c r="O896" s="5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4"/>
      <c r="N897" s="5"/>
      <c r="O897" s="5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4"/>
      <c r="N898" s="5"/>
      <c r="O898" s="5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4"/>
      <c r="N899" s="5"/>
      <c r="O899" s="5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4"/>
      <c r="N900" s="5"/>
      <c r="O900" s="5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4"/>
      <c r="N901" s="5"/>
      <c r="O901" s="5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4"/>
      <c r="N902" s="5"/>
      <c r="O902" s="5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4"/>
      <c r="N903" s="5"/>
      <c r="O903" s="5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4"/>
      <c r="N904" s="5"/>
      <c r="O904" s="5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4"/>
      <c r="N905" s="5"/>
      <c r="O905" s="5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4"/>
      <c r="N906" s="5"/>
      <c r="O906" s="5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4"/>
      <c r="N907" s="5"/>
      <c r="O907" s="5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4"/>
      <c r="N908" s="5"/>
      <c r="O908" s="5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4"/>
      <c r="N909" s="5"/>
      <c r="O909" s="5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4"/>
      <c r="N910" s="5"/>
      <c r="O910" s="5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4"/>
      <c r="N911" s="5"/>
      <c r="O911" s="5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4"/>
      <c r="N912" s="5"/>
      <c r="O912" s="5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4"/>
      <c r="N913" s="5"/>
      <c r="O913" s="5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4"/>
      <c r="N914" s="5"/>
      <c r="O914" s="5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4"/>
      <c r="N915" s="5"/>
      <c r="O915" s="5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4"/>
      <c r="N916" s="5"/>
      <c r="O916" s="5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4"/>
      <c r="N917" s="5"/>
      <c r="O917" s="5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4"/>
      <c r="N918" s="5"/>
      <c r="O918" s="5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4"/>
      <c r="N919" s="5"/>
      <c r="O919" s="5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4"/>
      <c r="N920" s="5"/>
      <c r="O920" s="5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4"/>
      <c r="N921" s="5"/>
      <c r="O921" s="5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4"/>
      <c r="N922" s="5"/>
      <c r="O922" s="5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4"/>
      <c r="N923" s="5"/>
      <c r="O923" s="5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4"/>
      <c r="N924" s="5"/>
      <c r="O924" s="5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4"/>
      <c r="N925" s="5"/>
      <c r="O925" s="5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4"/>
      <c r="N926" s="5"/>
      <c r="O926" s="5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4"/>
      <c r="N927" s="5"/>
      <c r="O927" s="5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4"/>
      <c r="N928" s="5"/>
      <c r="O928" s="5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4"/>
      <c r="N929" s="5"/>
      <c r="O929" s="5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4"/>
      <c r="N930" s="5"/>
      <c r="O930" s="5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4"/>
      <c r="N931" s="5"/>
      <c r="O931" s="5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4"/>
      <c r="N932" s="5"/>
      <c r="O932" s="5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4"/>
      <c r="N933" s="5"/>
      <c r="O933" s="5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4"/>
      <c r="N934" s="5"/>
      <c r="O934" s="5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4"/>
      <c r="N935" s="5"/>
      <c r="O935" s="5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4"/>
      <c r="N936" s="5"/>
      <c r="O936" s="5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4"/>
      <c r="N937" s="5"/>
      <c r="O937" s="5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4"/>
      <c r="N938" s="5"/>
      <c r="O938" s="5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4"/>
      <c r="N939" s="5"/>
      <c r="O939" s="5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4"/>
      <c r="N940" s="5"/>
      <c r="O940" s="5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4"/>
      <c r="N941" s="5"/>
      <c r="O941" s="5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4"/>
      <c r="N942" s="5"/>
      <c r="O942" s="5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4"/>
      <c r="N943" s="5"/>
      <c r="O943" s="5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4"/>
      <c r="N944" s="5"/>
      <c r="O944" s="5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4"/>
      <c r="N945" s="5"/>
      <c r="O945" s="5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4"/>
      <c r="N946" s="5"/>
      <c r="O946" s="5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4"/>
      <c r="N947" s="5"/>
      <c r="O947" s="5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4"/>
      <c r="N948" s="5"/>
      <c r="O948" s="5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4"/>
      <c r="N949" s="5"/>
      <c r="O949" s="5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4"/>
      <c r="N950" s="5"/>
      <c r="O950" s="5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4"/>
      <c r="N951" s="5"/>
      <c r="O951" s="5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4"/>
      <c r="N952" s="5"/>
      <c r="O952" s="5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4"/>
      <c r="N953" s="5"/>
      <c r="O953" s="5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4"/>
      <c r="N954" s="5"/>
      <c r="O954" s="5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4"/>
      <c r="N955" s="5"/>
      <c r="O955" s="5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4"/>
      <c r="N956" s="5"/>
      <c r="O956" s="5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4"/>
      <c r="N957" s="5"/>
      <c r="O957" s="5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4"/>
      <c r="N958" s="5"/>
      <c r="O958" s="5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4"/>
      <c r="N959" s="5"/>
      <c r="O959" s="5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4"/>
      <c r="N960" s="5"/>
      <c r="O960" s="5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4"/>
      <c r="N961" s="5"/>
      <c r="O961" s="5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4"/>
      <c r="N962" s="5"/>
      <c r="O962" s="5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4"/>
      <c r="N963" s="5"/>
      <c r="O963" s="5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4"/>
      <c r="N964" s="5"/>
      <c r="O964" s="5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4"/>
      <c r="N965" s="5"/>
      <c r="O965" s="5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4"/>
      <c r="N966" s="5"/>
      <c r="O966" s="5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4"/>
      <c r="N967" s="5"/>
      <c r="O967" s="5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4"/>
      <c r="N968" s="5"/>
      <c r="O968" s="5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4"/>
      <c r="N969" s="5"/>
      <c r="O969" s="5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4"/>
      <c r="N970" s="5"/>
      <c r="O970" s="5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4"/>
      <c r="N971" s="5"/>
      <c r="O971" s="5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4"/>
      <c r="N972" s="5"/>
      <c r="O972" s="5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4"/>
      <c r="N973" s="5"/>
      <c r="O973" s="5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4"/>
      <c r="N974" s="5"/>
      <c r="O974" s="5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4"/>
      <c r="N975" s="5"/>
      <c r="O975" s="5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4"/>
      <c r="N976" s="5"/>
      <c r="O976" s="5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4"/>
      <c r="N977" s="5"/>
      <c r="O977" s="5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4"/>
      <c r="N978" s="5"/>
      <c r="O978" s="5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4"/>
      <c r="N979" s="5"/>
      <c r="O979" s="5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4"/>
      <c r="N980" s="5"/>
      <c r="O980" s="5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4"/>
      <c r="N981" s="5"/>
      <c r="O981" s="5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4"/>
      <c r="N982" s="5"/>
      <c r="O982" s="5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4"/>
      <c r="N983" s="5"/>
      <c r="O983" s="5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4"/>
      <c r="N984" s="5"/>
      <c r="O984" s="5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4"/>
      <c r="N985" s="5"/>
      <c r="O985" s="5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4"/>
      <c r="N986" s="5"/>
      <c r="O986" s="5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4"/>
      <c r="N987" s="5"/>
      <c r="O987" s="5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4"/>
      <c r="D988" s="5"/>
      <c r="E988" s="5"/>
      <c r="F988" s="5"/>
      <c r="G988" s="5"/>
      <c r="H988" s="5"/>
      <c r="I988" s="5"/>
      <c r="J988" s="5"/>
      <c r="K988" s="5"/>
      <c r="L988" s="5"/>
      <c r="M988" s="4"/>
      <c r="N988" s="5"/>
      <c r="O988" s="5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4"/>
      <c r="D989" s="5"/>
      <c r="E989" s="5"/>
      <c r="F989" s="5"/>
      <c r="G989" s="5"/>
      <c r="H989" s="5"/>
      <c r="I989" s="5"/>
      <c r="J989" s="5"/>
      <c r="K989" s="5"/>
      <c r="L989" s="5"/>
      <c r="M989" s="4"/>
      <c r="N989" s="5"/>
      <c r="O989" s="5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4"/>
      <c r="D990" s="5"/>
      <c r="E990" s="5"/>
      <c r="F990" s="5"/>
      <c r="G990" s="5"/>
      <c r="H990" s="5"/>
      <c r="I990" s="5"/>
      <c r="J990" s="5"/>
      <c r="K990" s="5"/>
      <c r="L990" s="5"/>
      <c r="M990" s="4"/>
      <c r="N990" s="5"/>
      <c r="O990" s="5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4"/>
      <c r="D991" s="5"/>
      <c r="E991" s="5"/>
      <c r="F991" s="5"/>
      <c r="G991" s="5"/>
      <c r="H991" s="5"/>
      <c r="I991" s="5"/>
      <c r="J991" s="5"/>
      <c r="K991" s="5"/>
      <c r="L991" s="5"/>
      <c r="M991" s="4"/>
      <c r="N991" s="5"/>
      <c r="O991" s="5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4"/>
      <c r="D992" s="5"/>
      <c r="E992" s="5"/>
      <c r="F992" s="5"/>
      <c r="G992" s="5"/>
      <c r="H992" s="5"/>
      <c r="I992" s="5"/>
      <c r="J992" s="5"/>
      <c r="K992" s="5"/>
      <c r="L992" s="5"/>
      <c r="M992" s="4"/>
      <c r="N992" s="5"/>
      <c r="O992" s="5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4"/>
      <c r="D993" s="5"/>
      <c r="E993" s="5"/>
      <c r="F993" s="5"/>
      <c r="G993" s="5"/>
      <c r="H993" s="5"/>
      <c r="I993" s="5"/>
      <c r="J993" s="5"/>
      <c r="K993" s="5"/>
      <c r="L993" s="5"/>
      <c r="M993" s="4"/>
      <c r="N993" s="5"/>
      <c r="O993" s="5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4"/>
      <c r="D994" s="5"/>
      <c r="E994" s="5"/>
      <c r="F994" s="5"/>
      <c r="G994" s="5"/>
      <c r="H994" s="5"/>
      <c r="I994" s="5"/>
      <c r="J994" s="5"/>
      <c r="K994" s="5"/>
      <c r="L994" s="5"/>
      <c r="M994" s="4"/>
      <c r="N994" s="5"/>
      <c r="O994" s="5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4"/>
      <c r="D995" s="5"/>
      <c r="E995" s="5"/>
      <c r="F995" s="5"/>
      <c r="G995" s="5"/>
      <c r="H995" s="5"/>
      <c r="I995" s="5"/>
      <c r="J995" s="5"/>
      <c r="K995" s="5"/>
      <c r="L995" s="5"/>
      <c r="M995" s="4"/>
      <c r="N995" s="5"/>
      <c r="O995" s="5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4"/>
      <c r="D996" s="5"/>
      <c r="E996" s="5"/>
      <c r="F996" s="5"/>
      <c r="G996" s="5"/>
      <c r="H996" s="5"/>
      <c r="I996" s="5"/>
      <c r="J996" s="5"/>
      <c r="K996" s="5"/>
      <c r="L996" s="5"/>
      <c r="M996" s="4"/>
      <c r="N996" s="5"/>
      <c r="O996" s="5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4"/>
      <c r="D997" s="5"/>
      <c r="E997" s="5"/>
      <c r="F997" s="5"/>
      <c r="G997" s="5"/>
      <c r="H997" s="5"/>
      <c r="I997" s="5"/>
      <c r="J997" s="5"/>
      <c r="K997" s="5"/>
      <c r="L997" s="5"/>
      <c r="M997" s="4"/>
      <c r="N997" s="5"/>
      <c r="O997" s="5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4"/>
      <c r="D998" s="5"/>
      <c r="E998" s="5"/>
      <c r="F998" s="5"/>
      <c r="G998" s="5"/>
      <c r="H998" s="5"/>
      <c r="I998" s="5"/>
      <c r="J998" s="5"/>
      <c r="K998" s="5"/>
      <c r="L998" s="5"/>
      <c r="M998" s="4"/>
      <c r="N998" s="5"/>
      <c r="O998" s="5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4"/>
      <c r="D999" s="5"/>
      <c r="E999" s="5"/>
      <c r="F999" s="5"/>
      <c r="G999" s="5"/>
      <c r="H999" s="5"/>
      <c r="I999" s="5"/>
      <c r="J999" s="5"/>
      <c r="K999" s="5"/>
      <c r="L999" s="5"/>
      <c r="M999" s="4"/>
      <c r="N999" s="5"/>
      <c r="O999" s="5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4"/>
      <c r="D1000" s="5"/>
      <c r="E1000" s="5"/>
      <c r="F1000" s="5"/>
      <c r="G1000" s="5"/>
      <c r="H1000" s="5"/>
      <c r="I1000" s="5"/>
      <c r="J1000" s="5"/>
      <c r="K1000" s="5"/>
      <c r="L1000" s="5"/>
      <c r="M1000" s="4"/>
      <c r="N1000" s="5"/>
      <c r="O1000" s="5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K2:K1000">
      <formula1>Sheet2!$K$2:$K$8</formula1>
    </dataValidation>
    <dataValidation type="list" allowBlank="1" showInputMessage="1" prompt="Choose one from dropdown" sqref="J2:J1000">
      <formula1>Sheet2!$J$2:$J$8</formula1>
    </dataValidation>
    <dataValidation type="list" allowBlank="1" showInputMessage="1" prompt="Choose one from dropdown" sqref="L2:L1000">
      <formula1>Sheet2!$L$2:$L$5</formula1>
    </dataValidation>
    <dataValidation type="list" allowBlank="1" showInputMessage="1" prompt="Choose one from dropdown" sqref="O2:O1000">
      <formula1>Sheet2!$O$2:$O$3</formula1>
    </dataValidation>
    <dataValidation type="list" allowBlank="1" showInputMessage="1" prompt="Choose one from dropdown" sqref="I2:I1000">
      <formula1>Sheet2!$I$2:$I$11</formula1>
    </dataValidation>
    <dataValidation type="list" allowBlank="1" showInputMessage="1" prompt="Choose one from dropdown" sqref="P2:P1000">
      <formula1>Sheet2!$P$2:$P$53</formula1>
    </dataValidation>
    <dataValidation type="list" allowBlank="1" showInputMessage="1" prompt="Choose one from dropdown" sqref="C2:C1000">
      <formula1>Sheet2!$C$2:$C$44</formula1>
    </dataValidation>
    <dataValidation type="list" allowBlank="1" showInputMessage="1" prompt="Choose one from dropdown" sqref="D2:D1000">
      <formula1>Sheet2!$D$2:$D$5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C2" s="7" t="s">
        <v>18</v>
      </c>
      <c r="D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O2" s="8" t="s">
        <v>24</v>
      </c>
      <c r="P2" s="7" t="s">
        <v>25</v>
      </c>
    </row>
    <row r="3">
      <c r="C3" s="7" t="s">
        <v>26</v>
      </c>
      <c r="D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O3" s="8" t="s">
        <v>32</v>
      </c>
      <c r="P3" s="7" t="s">
        <v>33</v>
      </c>
    </row>
    <row r="4">
      <c r="C4" s="7" t="s">
        <v>34</v>
      </c>
      <c r="D4" s="7" t="s">
        <v>35</v>
      </c>
      <c r="I4" s="7" t="s">
        <v>36</v>
      </c>
      <c r="J4" s="7" t="s">
        <v>37</v>
      </c>
      <c r="K4" s="7" t="s">
        <v>38</v>
      </c>
      <c r="L4" s="7" t="s">
        <v>39</v>
      </c>
      <c r="P4" s="7" t="s">
        <v>40</v>
      </c>
    </row>
    <row r="5">
      <c r="C5" s="7" t="s">
        <v>41</v>
      </c>
      <c r="D5" s="7" t="s">
        <v>42</v>
      </c>
      <c r="I5" s="7" t="s">
        <v>37</v>
      </c>
      <c r="J5" s="7" t="s">
        <v>43</v>
      </c>
      <c r="K5" s="7" t="s">
        <v>44</v>
      </c>
      <c r="L5" s="7" t="s">
        <v>45</v>
      </c>
      <c r="P5" s="7" t="s">
        <v>46</v>
      </c>
    </row>
    <row r="6">
      <c r="C6" s="7" t="s">
        <v>47</v>
      </c>
      <c r="I6" s="7" t="s">
        <v>43</v>
      </c>
      <c r="J6" s="7" t="s">
        <v>48</v>
      </c>
      <c r="K6" s="7" t="s">
        <v>49</v>
      </c>
      <c r="P6" s="7" t="s">
        <v>50</v>
      </c>
    </row>
    <row r="7">
      <c r="C7" s="7" t="s">
        <v>51</v>
      </c>
      <c r="I7" s="7" t="s">
        <v>48</v>
      </c>
      <c r="J7" s="7" t="s">
        <v>52</v>
      </c>
      <c r="K7" s="7" t="s">
        <v>45</v>
      </c>
      <c r="P7" s="7" t="s">
        <v>53</v>
      </c>
    </row>
    <row r="8">
      <c r="C8" s="7" t="s">
        <v>54</v>
      </c>
      <c r="I8" s="7" t="s">
        <v>52</v>
      </c>
      <c r="J8" s="7" t="s">
        <v>55</v>
      </c>
      <c r="K8" s="7" t="s">
        <v>56</v>
      </c>
      <c r="P8" s="7" t="s">
        <v>57</v>
      </c>
    </row>
    <row r="9">
      <c r="C9" s="7" t="s">
        <v>58</v>
      </c>
      <c r="I9" s="7" t="s">
        <v>59</v>
      </c>
      <c r="P9" s="7" t="s">
        <v>60</v>
      </c>
    </row>
    <row r="10">
      <c r="C10" s="7" t="s">
        <v>61</v>
      </c>
      <c r="I10" s="7" t="s">
        <v>62</v>
      </c>
      <c r="P10" s="7" t="s">
        <v>63</v>
      </c>
    </row>
    <row r="11">
      <c r="C11" s="7" t="s">
        <v>64</v>
      </c>
      <c r="I11" s="7" t="s">
        <v>55</v>
      </c>
      <c r="P11" s="7" t="s">
        <v>65</v>
      </c>
    </row>
    <row r="12">
      <c r="C12" s="7" t="s">
        <v>66</v>
      </c>
      <c r="P12" s="7" t="s">
        <v>67</v>
      </c>
    </row>
    <row r="13">
      <c r="C13" s="7" t="s">
        <v>68</v>
      </c>
      <c r="P13" s="7" t="s">
        <v>69</v>
      </c>
    </row>
    <row r="14">
      <c r="C14" s="7" t="s">
        <v>70</v>
      </c>
      <c r="P14" s="7" t="s">
        <v>71</v>
      </c>
    </row>
    <row r="15">
      <c r="C15" s="7" t="s">
        <v>72</v>
      </c>
      <c r="P15" s="7" t="s">
        <v>73</v>
      </c>
    </row>
    <row r="16">
      <c r="C16" s="7" t="s">
        <v>74</v>
      </c>
      <c r="P16" s="7" t="s">
        <v>75</v>
      </c>
    </row>
    <row r="17">
      <c r="C17" s="7" t="s">
        <v>76</v>
      </c>
      <c r="P17" s="7" t="s">
        <v>77</v>
      </c>
    </row>
    <row r="18">
      <c r="C18" s="7" t="s">
        <v>78</v>
      </c>
      <c r="P18" s="7" t="s">
        <v>79</v>
      </c>
    </row>
    <row r="19">
      <c r="C19" s="7" t="s">
        <v>80</v>
      </c>
      <c r="P19" s="7" t="s">
        <v>81</v>
      </c>
    </row>
    <row r="20">
      <c r="C20" s="7" t="s">
        <v>82</v>
      </c>
      <c r="P20" s="7" t="s">
        <v>83</v>
      </c>
    </row>
    <row r="21">
      <c r="C21" s="7" t="s">
        <v>84</v>
      </c>
      <c r="P21" s="7" t="s">
        <v>85</v>
      </c>
    </row>
    <row r="22">
      <c r="C22" s="7" t="s">
        <v>86</v>
      </c>
      <c r="P22" s="7" t="s">
        <v>87</v>
      </c>
    </row>
    <row r="23">
      <c r="C23" s="7" t="s">
        <v>88</v>
      </c>
      <c r="P23" s="7" t="s">
        <v>89</v>
      </c>
    </row>
    <row r="24">
      <c r="C24" s="7" t="s">
        <v>90</v>
      </c>
      <c r="P24" s="7" t="s">
        <v>91</v>
      </c>
    </row>
    <row r="25">
      <c r="C25" s="7" t="s">
        <v>92</v>
      </c>
      <c r="P25" s="7" t="s">
        <v>93</v>
      </c>
    </row>
    <row r="26">
      <c r="C26" s="7" t="s">
        <v>94</v>
      </c>
      <c r="P26" s="7" t="s">
        <v>95</v>
      </c>
    </row>
    <row r="27">
      <c r="C27" s="7" t="s">
        <v>96</v>
      </c>
      <c r="P27" s="7" t="s">
        <v>97</v>
      </c>
    </row>
    <row r="28">
      <c r="C28" s="7" t="s">
        <v>98</v>
      </c>
      <c r="P28" s="7" t="s">
        <v>99</v>
      </c>
    </row>
    <row r="29">
      <c r="C29" s="7" t="s">
        <v>100</v>
      </c>
      <c r="P29" s="7" t="s">
        <v>101</v>
      </c>
    </row>
    <row r="30">
      <c r="C30" s="7" t="s">
        <v>102</v>
      </c>
      <c r="P30" s="7" t="s">
        <v>103</v>
      </c>
    </row>
    <row r="31">
      <c r="C31" s="7" t="s">
        <v>104</v>
      </c>
      <c r="P31" s="7" t="s">
        <v>105</v>
      </c>
    </row>
    <row r="32">
      <c r="C32" s="7" t="s">
        <v>106</v>
      </c>
      <c r="P32" s="7" t="s">
        <v>107</v>
      </c>
    </row>
    <row r="33">
      <c r="C33" s="7" t="s">
        <v>108</v>
      </c>
      <c r="P33" s="7" t="s">
        <v>109</v>
      </c>
    </row>
    <row r="34">
      <c r="C34" s="7" t="s">
        <v>110</v>
      </c>
      <c r="P34" s="7" t="s">
        <v>111</v>
      </c>
    </row>
    <row r="35">
      <c r="C35" s="7" t="s">
        <v>112</v>
      </c>
      <c r="P35" s="7" t="s">
        <v>113</v>
      </c>
    </row>
    <row r="36">
      <c r="C36" s="7" t="s">
        <v>114</v>
      </c>
      <c r="P36" s="7" t="s">
        <v>115</v>
      </c>
    </row>
    <row r="37">
      <c r="C37" s="7" t="s">
        <v>116</v>
      </c>
      <c r="P37" s="7" t="s">
        <v>31</v>
      </c>
    </row>
    <row r="38">
      <c r="C38" s="7" t="s">
        <v>117</v>
      </c>
      <c r="P38" s="7" t="s">
        <v>118</v>
      </c>
    </row>
    <row r="39">
      <c r="C39" s="7" t="s">
        <v>119</v>
      </c>
      <c r="P39" s="7" t="s">
        <v>120</v>
      </c>
    </row>
    <row r="40">
      <c r="C40" s="7" t="s">
        <v>121</v>
      </c>
      <c r="P40" s="7" t="s">
        <v>122</v>
      </c>
    </row>
    <row r="41">
      <c r="C41" s="7" t="s">
        <v>123</v>
      </c>
      <c r="P41" s="7" t="s">
        <v>124</v>
      </c>
    </row>
    <row r="42">
      <c r="C42" s="7" t="s">
        <v>125</v>
      </c>
      <c r="P42" s="7" t="s">
        <v>126</v>
      </c>
    </row>
    <row r="43">
      <c r="C43" s="7" t="s">
        <v>127</v>
      </c>
      <c r="P43" s="7" t="s">
        <v>128</v>
      </c>
    </row>
    <row r="44">
      <c r="C44" s="7" t="s">
        <v>129</v>
      </c>
      <c r="P44" s="7" t="s">
        <v>130</v>
      </c>
    </row>
    <row r="45">
      <c r="P45" s="7" t="s">
        <v>131</v>
      </c>
    </row>
    <row r="46">
      <c r="P46" s="7" t="s">
        <v>132</v>
      </c>
    </row>
    <row r="47">
      <c r="P47" s="7" t="s">
        <v>133</v>
      </c>
    </row>
    <row r="48">
      <c r="P48" s="7" t="s">
        <v>134</v>
      </c>
    </row>
    <row r="49">
      <c r="P49" s="7" t="s">
        <v>135</v>
      </c>
    </row>
    <row r="50">
      <c r="P50" s="7" t="s">
        <v>136</v>
      </c>
    </row>
    <row r="51">
      <c r="P51" s="7" t="s">
        <v>137</v>
      </c>
    </row>
    <row r="52">
      <c r="P52" s="7" t="s">
        <v>138</v>
      </c>
    </row>
    <row r="53">
      <c r="P53" s="7" t="s">
        <v>139</v>
      </c>
    </row>
  </sheetData>
  <drawing r:id="rId1"/>
</worksheet>
</file>