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Name of the cohort the individual belongs to</t>
      </text>
    </comment>
    <comment authorId="0" ref="D1">
      <text>
        <t xml:space="preserve">Unique identifier for the study, assigned by the DCC</t>
      </text>
    </comment>
    <comment authorId="0" ref="E1">
      <text>
        <t xml:space="preserve">Name of the field center</t>
      </text>
    </comment>
    <comment authorId="0" ref="F1">
      <text>
        <t xml:space="preserve">Indicate which longitudinal visit for the individual the data comes from, provided by the data contributor's data dictionary</t>
      </text>
    </comment>
    <comment authorId="0" ref="G1">
      <text>
        <t xml:space="preserve">Indicate the geographic region for the individual (shown as ex. "840")</t>
      </text>
    </comment>
    <comment authorId="0" ref="H1">
      <text>
        <t xml:space="preserve">Indicate the consent group for the individual, provided by the data contributor's data dictionary</t>
      </text>
    </comment>
    <comment authorId="0" ref="I1">
      <text>
        <t xml:space="preserve">The taxonomic ranking including both species and subspecies the individual belongs to.</t>
      </text>
    </comment>
    <comment authorId="0" ref="J1">
      <text>
        <t xml:space="preserve">The biological sex of the individual</t>
      </text>
    </comment>
    <comment authorId="0" ref="K1">
      <text>
        <t xml:space="preserve">Race of individual</t>
      </text>
    </comment>
    <comment authorId="0" ref="L1">
      <text>
        <t xml:space="preserve">Ethnicity of individual</t>
      </text>
    </comment>
    <comment authorId="0" ref="M1">
      <text>
        <t xml:space="preserve">A coded value specifying the self-declared ethnic origination independent of racial origination, provided by the data contributor's data dictionary</t>
      </text>
    </comment>
    <comment authorId="0" ref="N1">
      <text>
        <t xml:space="preserve">Age of the individual (age in years of the individual at first recorded study event (enrollment, visit, observation, sample collection, survey completion, etc.)</t>
      </text>
    </comment>
    <comment authorId="0" ref="O1">
      <text>
        <t xml:space="preserve">Whether the individual has been diagnosed with a condition or disease (physical and/or cognitive), \True" indicates the individual has been diagnosed"</t>
      </text>
    </comment>
    <comment authorId="0" ref="P1">
      <text>
        <t xml:space="preserve">Indicate the disease or condition.</t>
      </text>
    </comment>
    <comment authorId="0" ref="Q1">
      <text>
        <t xml:space="preserve">TBD</t>
      </text>
    </comment>
  </commentList>
</comments>
</file>

<file path=xl/sharedStrings.xml><?xml version="1.0" encoding="utf-8"?>
<sst xmlns="http://schemas.openxmlformats.org/spreadsheetml/2006/main" count="164" uniqueCount="140">
  <si>
    <t>Filename</t>
  </si>
  <si>
    <t>individualID</t>
  </si>
  <si>
    <t>cohort</t>
  </si>
  <si>
    <t>studyCode</t>
  </si>
  <si>
    <t>fieldCenterCode</t>
  </si>
  <si>
    <t>visitCode</t>
  </si>
  <si>
    <t>countryCode</t>
  </si>
  <si>
    <t>consentGroupID</t>
  </si>
  <si>
    <t>speciesGroup</t>
  </si>
  <si>
    <t>sex</t>
  </si>
  <si>
    <t>race</t>
  </si>
  <si>
    <t>ethnicity</t>
  </si>
  <si>
    <t>ethnicGroupCode</t>
  </si>
  <si>
    <t>age</t>
  </si>
  <si>
    <t>diagnosisStatus</t>
  </si>
  <si>
    <t>diagnosis</t>
  </si>
  <si>
    <t>Component</t>
  </si>
  <si>
    <t>IndividualHumanTemplate</t>
  </si>
  <si>
    <t>ABC-DS</t>
  </si>
  <si>
    <t>ILO</t>
  </si>
  <si>
    <t>Bird</t>
  </si>
  <si>
    <t>Female</t>
  </si>
  <si>
    <t>American Indian or Alaska Native</t>
  </si>
  <si>
    <t>Hispanic or Latino</t>
  </si>
  <si>
    <t>FALSE</t>
  </si>
  <si>
    <t>AD-DS</t>
  </si>
  <si>
    <t>ACT</t>
  </si>
  <si>
    <t>LC</t>
  </si>
  <si>
    <t>Human</t>
  </si>
  <si>
    <t>Male</t>
  </si>
  <si>
    <t>Asian</t>
  </si>
  <si>
    <t>Not Applicable</t>
  </si>
  <si>
    <t>TRUE</t>
  </si>
  <si>
    <t>Affective Disorder</t>
  </si>
  <si>
    <t>ADNI</t>
  </si>
  <si>
    <t>LG</t>
  </si>
  <si>
    <t>Mammal</t>
  </si>
  <si>
    <t>Not applicable</t>
  </si>
  <si>
    <t>Black or African American</t>
  </si>
  <si>
    <t>Not Hispanic or Latino</t>
  </si>
  <si>
    <t>Alzheimer Disease</t>
  </si>
  <si>
    <t>Banner</t>
  </si>
  <si>
    <t>LLFS</t>
  </si>
  <si>
    <t>Not collected</t>
  </si>
  <si>
    <t>Multiracial</t>
  </si>
  <si>
    <t>Prefer not to answer</t>
  </si>
  <si>
    <t>Alzheimer disease with psychosis</t>
  </si>
  <si>
    <t>BEB-Miller</t>
  </si>
  <si>
    <t>Not specified</t>
  </si>
  <si>
    <t>Native Hawaiian or Pacific Islander</t>
  </si>
  <si>
    <t>amyotrophic lateral sclerosis</t>
  </si>
  <si>
    <t>Biggs Institute Brain Bank</t>
  </si>
  <si>
    <t>other</t>
  </si>
  <si>
    <t>anxiety</t>
  </si>
  <si>
    <t>BLSA</t>
  </si>
  <si>
    <t>Unknown</t>
  </si>
  <si>
    <t>White</t>
  </si>
  <si>
    <t>Autism Spectrum Disorder</t>
  </si>
  <si>
    <t>CHDWB</t>
  </si>
  <si>
    <t>Primate</t>
  </si>
  <si>
    <t>Bipolar Disorder</t>
  </si>
  <si>
    <t>CHS</t>
  </si>
  <si>
    <t>Rodent</t>
  </si>
  <si>
    <t>Bladder Cancer</t>
  </si>
  <si>
    <t>CLINCOR</t>
  </si>
  <si>
    <t>Brain Cancer</t>
  </si>
  <si>
    <t>Columbia ADRC</t>
  </si>
  <si>
    <t>Breast Cancer</t>
  </si>
  <si>
    <t>DiCAD</t>
  </si>
  <si>
    <t>Cervical Cancer</t>
  </si>
  <si>
    <t>EFIGA</t>
  </si>
  <si>
    <t>Colon Cancer</t>
  </si>
  <si>
    <t>EHBS</t>
  </si>
  <si>
    <t>control</t>
  </si>
  <si>
    <t>Emory ADRC</t>
  </si>
  <si>
    <t>corticobasal degeneration disorder</t>
  </si>
  <si>
    <t>FBS</t>
  </si>
  <si>
    <t>CS-DS</t>
  </si>
  <si>
    <t>Framingham</t>
  </si>
  <si>
    <t>dementia</t>
  </si>
  <si>
    <t>HABC</t>
  </si>
  <si>
    <t>dystonia</t>
  </si>
  <si>
    <t>HBCC</t>
  </si>
  <si>
    <t>essential tremor</t>
  </si>
  <si>
    <t>HBTRC</t>
  </si>
  <si>
    <t>Fibrocystic Breast Disease</t>
  </si>
  <si>
    <t>HPGP</t>
  </si>
  <si>
    <t>frontotemporal dementia</t>
  </si>
  <si>
    <t>HUP</t>
  </si>
  <si>
    <t>gliosis</t>
  </si>
  <si>
    <t>LBP</t>
  </si>
  <si>
    <t>hypoxia</t>
  </si>
  <si>
    <t>MARS</t>
  </si>
  <si>
    <t>Juvenile Myelomonocytic Leukemia</t>
  </si>
  <si>
    <t>MAYO</t>
  </si>
  <si>
    <t>Leukemia</t>
  </si>
  <si>
    <t>Mayo Clinic</t>
  </si>
  <si>
    <t>Lewy body disease</t>
  </si>
  <si>
    <t>MC</t>
  </si>
  <si>
    <t>Longevity</t>
  </si>
  <si>
    <t>MCJ</t>
  </si>
  <si>
    <t>Lung Cancer</t>
  </si>
  <si>
    <t>MCR</t>
  </si>
  <si>
    <t>Major Depressive Disorder</t>
  </si>
  <si>
    <t>MrOS</t>
  </si>
  <si>
    <t>MCI-DS</t>
  </si>
  <si>
    <t>MSBB</t>
  </si>
  <si>
    <t>mild cognitive impairment</t>
  </si>
  <si>
    <t>NYBB</t>
  </si>
  <si>
    <t>multiple system atrophy</t>
  </si>
  <si>
    <t>Pitt ADRC</t>
  </si>
  <si>
    <t>Neurofibromatosis 1</t>
  </si>
  <si>
    <t>RADC</t>
  </si>
  <si>
    <t>Neurofibromatosis 2</t>
  </si>
  <si>
    <t>ROSMAP</t>
  </si>
  <si>
    <t>no cognitive impairment</t>
  </si>
  <si>
    <t>SMRI</t>
  </si>
  <si>
    <t>SOF</t>
  </si>
  <si>
    <t>obesity</t>
  </si>
  <si>
    <t>UFL</t>
  </si>
  <si>
    <t>obsessive compulsive disorder</t>
  </si>
  <si>
    <t>UK Biobank</t>
  </si>
  <si>
    <t>Ovary Cancer</t>
  </si>
  <si>
    <t>UPBB</t>
  </si>
  <si>
    <t>Pancreatic Cancer</t>
  </si>
  <si>
    <t>UPenn</t>
  </si>
  <si>
    <t>Parkinson's disease</t>
  </si>
  <si>
    <t>UW ADRC</t>
  </si>
  <si>
    <t>pathological aging</t>
  </si>
  <si>
    <t>WHICAP</t>
  </si>
  <si>
    <t>progressive supranuclear palsy</t>
  </si>
  <si>
    <t>Prostate Cancer</t>
  </si>
  <si>
    <t>Schizophrenia</t>
  </si>
  <si>
    <t>Skin Cancer</t>
  </si>
  <si>
    <t>Substance Related Disorder</t>
  </si>
  <si>
    <t>Tourette Syndrome</t>
  </si>
  <si>
    <t>traumatic brain injury</t>
  </si>
  <si>
    <t>type 2 diabetes mellitus</t>
  </si>
  <si>
    <t>vascular dementia</t>
  </si>
  <si>
    <t>Williams Syndrome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</si>
</sst>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4.75"/>
    <col customWidth="1" min="4" max="4" width="7.13"/>
    <col customWidth="1" min="5" max="5" width="10.5"/>
    <col customWidth="1" min="6" max="6" width="6.38"/>
    <col customWidth="1" min="7" max="7" width="8.38"/>
    <col customWidth="1" min="8" max="8" width="10.38"/>
    <col customWidth="1" min="9" max="9" width="9.0"/>
    <col customWidth="1" min="10" max="10" width="3.0"/>
    <col customWidth="1" min="11" max="11" width="3.5"/>
    <col customWidth="1" min="12" max="12" width="6.0"/>
    <col customWidth="1" min="13" max="13" width="11.13"/>
    <col customWidth="1" min="14" max="14" width="3.13"/>
    <col customWidth="1" min="15" max="15" width="10.38"/>
    <col customWidth="1" min="16" max="16" width="6.63"/>
    <col customWidth="1" min="17" max="17" width="7.7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4"/>
      <c r="D2" s="5"/>
      <c r="E2" s="5"/>
      <c r="F2" s="5"/>
      <c r="G2" s="5"/>
      <c r="H2" s="5"/>
      <c r="I2" s="5"/>
      <c r="J2" s="5"/>
      <c r="K2" s="5"/>
      <c r="L2" s="5"/>
      <c r="M2" s="4"/>
      <c r="N2" s="5"/>
      <c r="O2" s="5"/>
      <c r="P2" s="4"/>
      <c r="Q2" s="6" t="s">
        <v>17</v>
      </c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4"/>
      <c r="D3" s="5"/>
      <c r="E3" s="5"/>
      <c r="F3" s="5"/>
      <c r="G3" s="5"/>
      <c r="H3" s="5"/>
      <c r="I3" s="5"/>
      <c r="J3" s="5"/>
      <c r="K3" s="5"/>
      <c r="L3" s="5"/>
      <c r="M3" s="4"/>
      <c r="N3" s="5"/>
      <c r="O3" s="5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4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4"/>
      <c r="D5" s="5"/>
      <c r="E5" s="5"/>
      <c r="F5" s="5"/>
      <c r="G5" s="5"/>
      <c r="H5" s="5"/>
      <c r="I5" s="5"/>
      <c r="J5" s="5"/>
      <c r="K5" s="5"/>
      <c r="L5" s="5"/>
      <c r="M5" s="4"/>
      <c r="N5" s="5"/>
      <c r="O5" s="5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4"/>
      <c r="D6" s="5"/>
      <c r="E6" s="5"/>
      <c r="F6" s="5"/>
      <c r="G6" s="5"/>
      <c r="H6" s="5"/>
      <c r="I6" s="5"/>
      <c r="J6" s="5"/>
      <c r="K6" s="5"/>
      <c r="L6" s="5"/>
      <c r="M6" s="4"/>
      <c r="N6" s="5"/>
      <c r="O6" s="5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4"/>
      <c r="D7" s="5"/>
      <c r="E7" s="5"/>
      <c r="F7" s="5"/>
      <c r="G7" s="5"/>
      <c r="H7" s="5"/>
      <c r="I7" s="5"/>
      <c r="J7" s="5"/>
      <c r="K7" s="5"/>
      <c r="L7" s="5"/>
      <c r="M7" s="4"/>
      <c r="N7" s="5"/>
      <c r="O7" s="5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4"/>
      <c r="D8" s="5"/>
      <c r="E8" s="5"/>
      <c r="F8" s="5"/>
      <c r="G8" s="5"/>
      <c r="H8" s="5"/>
      <c r="I8" s="5"/>
      <c r="J8" s="5"/>
      <c r="K8" s="5"/>
      <c r="L8" s="5"/>
      <c r="M8" s="4"/>
      <c r="N8" s="5"/>
      <c r="O8" s="5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4"/>
      <c r="D9" s="5"/>
      <c r="E9" s="5"/>
      <c r="F9" s="5"/>
      <c r="G9" s="5"/>
      <c r="H9" s="5"/>
      <c r="I9" s="5"/>
      <c r="J9" s="5"/>
      <c r="K9" s="5"/>
      <c r="L9" s="5"/>
      <c r="M9" s="4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4"/>
      <c r="D10" s="5"/>
      <c r="E10" s="5"/>
      <c r="F10" s="5"/>
      <c r="G10" s="5"/>
      <c r="H10" s="5"/>
      <c r="I10" s="5"/>
      <c r="J10" s="5"/>
      <c r="K10" s="5"/>
      <c r="L10" s="5"/>
      <c r="M10" s="4"/>
      <c r="N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4"/>
      <c r="D11" s="5"/>
      <c r="E11" s="5"/>
      <c r="F11" s="5"/>
      <c r="G11" s="5"/>
      <c r="H11" s="5"/>
      <c r="I11" s="5"/>
      <c r="J11" s="5"/>
      <c r="K11" s="5"/>
      <c r="L11" s="5"/>
      <c r="M11" s="4"/>
      <c r="N11" s="5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4"/>
      <c r="D12" s="5"/>
      <c r="E12" s="5"/>
      <c r="F12" s="5"/>
      <c r="G12" s="5"/>
      <c r="H12" s="5"/>
      <c r="I12" s="5"/>
      <c r="J12" s="5"/>
      <c r="K12" s="5"/>
      <c r="L12" s="5"/>
      <c r="M12" s="4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4"/>
      <c r="D13" s="5"/>
      <c r="E13" s="5"/>
      <c r="F13" s="5"/>
      <c r="G13" s="5"/>
      <c r="H13" s="5"/>
      <c r="I13" s="5"/>
      <c r="J13" s="5"/>
      <c r="K13" s="5"/>
      <c r="L13" s="5"/>
      <c r="M13" s="4"/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4"/>
      <c r="D14" s="5"/>
      <c r="E14" s="5"/>
      <c r="F14" s="5"/>
      <c r="G14" s="5"/>
      <c r="H14" s="5"/>
      <c r="I14" s="5"/>
      <c r="J14" s="5"/>
      <c r="K14" s="5"/>
      <c r="L14" s="5"/>
      <c r="M14" s="4"/>
      <c r="N14" s="5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4"/>
      <c r="D15" s="5"/>
      <c r="E15" s="5"/>
      <c r="F15" s="5"/>
      <c r="G15" s="5"/>
      <c r="H15" s="5"/>
      <c r="I15" s="5"/>
      <c r="J15" s="5"/>
      <c r="K15" s="5"/>
      <c r="L15" s="5"/>
      <c r="M15" s="4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4"/>
      <c r="D16" s="5"/>
      <c r="E16" s="5"/>
      <c r="F16" s="5"/>
      <c r="G16" s="5"/>
      <c r="H16" s="5"/>
      <c r="I16" s="5"/>
      <c r="J16" s="5"/>
      <c r="K16" s="5"/>
      <c r="L16" s="5"/>
      <c r="M16" s="4"/>
      <c r="N16" s="5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4"/>
      <c r="N18" s="5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4"/>
      <c r="D19" s="5"/>
      <c r="E19" s="5"/>
      <c r="F19" s="5"/>
      <c r="G19" s="5"/>
      <c r="H19" s="5"/>
      <c r="I19" s="5"/>
      <c r="J19" s="5"/>
      <c r="K19" s="5"/>
      <c r="L19" s="5"/>
      <c r="M19" s="4"/>
      <c r="N19" s="5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4"/>
      <c r="D20" s="5"/>
      <c r="E20" s="5"/>
      <c r="F20" s="5"/>
      <c r="G20" s="5"/>
      <c r="H20" s="5"/>
      <c r="I20" s="5"/>
      <c r="J20" s="5"/>
      <c r="K20" s="5"/>
      <c r="L20" s="5"/>
      <c r="M20" s="4"/>
      <c r="N20" s="5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4"/>
      <c r="D21" s="5"/>
      <c r="E21" s="5"/>
      <c r="F21" s="5"/>
      <c r="G21" s="5"/>
      <c r="H21" s="5"/>
      <c r="I21" s="5"/>
      <c r="J21" s="5"/>
      <c r="K21" s="5"/>
      <c r="L21" s="5"/>
      <c r="M21" s="4"/>
      <c r="N21" s="5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4"/>
      <c r="D22" s="5"/>
      <c r="E22" s="5"/>
      <c r="F22" s="5"/>
      <c r="G22" s="5"/>
      <c r="H22" s="5"/>
      <c r="I22" s="5"/>
      <c r="J22" s="5"/>
      <c r="K22" s="5"/>
      <c r="L22" s="5"/>
      <c r="M22" s="4"/>
      <c r="N22" s="5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4"/>
      <c r="D23" s="5"/>
      <c r="E23" s="5"/>
      <c r="F23" s="5"/>
      <c r="G23" s="5"/>
      <c r="H23" s="5"/>
      <c r="I23" s="5"/>
      <c r="J23" s="5"/>
      <c r="K23" s="5"/>
      <c r="L23" s="5"/>
      <c r="M23" s="4"/>
      <c r="N23" s="5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4"/>
      <c r="N24" s="5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4"/>
      <c r="D25" s="5"/>
      <c r="E25" s="5"/>
      <c r="F25" s="5"/>
      <c r="G25" s="5"/>
      <c r="H25" s="5"/>
      <c r="I25" s="5"/>
      <c r="J25" s="5"/>
      <c r="K25" s="5"/>
      <c r="L25" s="5"/>
      <c r="M25" s="4"/>
      <c r="N25" s="5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4"/>
      <c r="D26" s="5"/>
      <c r="E26" s="5"/>
      <c r="F26" s="5"/>
      <c r="G26" s="5"/>
      <c r="H26" s="5"/>
      <c r="I26" s="5"/>
      <c r="J26" s="5"/>
      <c r="K26" s="5"/>
      <c r="L26" s="5"/>
      <c r="M26" s="4"/>
      <c r="N26" s="5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4"/>
      <c r="D27" s="5"/>
      <c r="E27" s="5"/>
      <c r="F27" s="5"/>
      <c r="G27" s="5"/>
      <c r="H27" s="5"/>
      <c r="I27" s="5"/>
      <c r="J27" s="5"/>
      <c r="K27" s="5"/>
      <c r="L27" s="5"/>
      <c r="M27" s="4"/>
      <c r="N27" s="5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4"/>
      <c r="D28" s="5"/>
      <c r="E28" s="5"/>
      <c r="F28" s="5"/>
      <c r="G28" s="5"/>
      <c r="H28" s="5"/>
      <c r="I28" s="5"/>
      <c r="J28" s="5"/>
      <c r="K28" s="5"/>
      <c r="L28" s="5"/>
      <c r="M28" s="4"/>
      <c r="N28" s="5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4"/>
      <c r="D29" s="5"/>
      <c r="E29" s="5"/>
      <c r="F29" s="5"/>
      <c r="G29" s="5"/>
      <c r="H29" s="5"/>
      <c r="I29" s="5"/>
      <c r="J29" s="5"/>
      <c r="K29" s="5"/>
      <c r="L29" s="5"/>
      <c r="M29" s="4"/>
      <c r="N29" s="5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4"/>
      <c r="D30" s="5"/>
      <c r="E30" s="5"/>
      <c r="F30" s="5"/>
      <c r="G30" s="5"/>
      <c r="H30" s="5"/>
      <c r="I30" s="5"/>
      <c r="J30" s="5"/>
      <c r="K30" s="5"/>
      <c r="L30" s="5"/>
      <c r="M30" s="4"/>
      <c r="N30" s="5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4"/>
      <c r="D31" s="5"/>
      <c r="E31" s="5"/>
      <c r="F31" s="5"/>
      <c r="G31" s="5"/>
      <c r="H31" s="5"/>
      <c r="I31" s="5"/>
      <c r="J31" s="5"/>
      <c r="K31" s="5"/>
      <c r="L31" s="5"/>
      <c r="M31" s="4"/>
      <c r="N31" s="5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4"/>
      <c r="D32" s="5"/>
      <c r="E32" s="5"/>
      <c r="F32" s="5"/>
      <c r="G32" s="5"/>
      <c r="H32" s="5"/>
      <c r="I32" s="5"/>
      <c r="J32" s="5"/>
      <c r="K32" s="5"/>
      <c r="L32" s="5"/>
      <c r="M32" s="4"/>
      <c r="N32" s="5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4"/>
      <c r="D33" s="5"/>
      <c r="E33" s="5"/>
      <c r="F33" s="5"/>
      <c r="G33" s="5"/>
      <c r="H33" s="5"/>
      <c r="I33" s="5"/>
      <c r="J33" s="5"/>
      <c r="K33" s="5"/>
      <c r="L33" s="5"/>
      <c r="M33" s="4"/>
      <c r="N33" s="5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4"/>
      <c r="D34" s="5"/>
      <c r="E34" s="5"/>
      <c r="F34" s="5"/>
      <c r="G34" s="5"/>
      <c r="H34" s="5"/>
      <c r="I34" s="5"/>
      <c r="J34" s="5"/>
      <c r="K34" s="5"/>
      <c r="L34" s="5"/>
      <c r="M34" s="4"/>
      <c r="N34" s="5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4"/>
      <c r="D35" s="5"/>
      <c r="E35" s="5"/>
      <c r="F35" s="5"/>
      <c r="G35" s="5"/>
      <c r="H35" s="5"/>
      <c r="I35" s="5"/>
      <c r="J35" s="5"/>
      <c r="K35" s="5"/>
      <c r="L35" s="5"/>
      <c r="M35" s="4"/>
      <c r="N35" s="5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4"/>
      <c r="D36" s="5"/>
      <c r="E36" s="5"/>
      <c r="F36" s="5"/>
      <c r="G36" s="5"/>
      <c r="H36" s="5"/>
      <c r="I36" s="5"/>
      <c r="J36" s="5"/>
      <c r="K36" s="5"/>
      <c r="L36" s="5"/>
      <c r="M36" s="4"/>
      <c r="N36" s="5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4"/>
      <c r="D37" s="5"/>
      <c r="E37" s="5"/>
      <c r="F37" s="5"/>
      <c r="G37" s="5"/>
      <c r="H37" s="5"/>
      <c r="I37" s="5"/>
      <c r="J37" s="5"/>
      <c r="K37" s="5"/>
      <c r="L37" s="5"/>
      <c r="M37" s="4"/>
      <c r="N37" s="5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4"/>
      <c r="N38" s="5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4"/>
      <c r="D39" s="5"/>
      <c r="E39" s="5"/>
      <c r="F39" s="5"/>
      <c r="G39" s="5"/>
      <c r="H39" s="5"/>
      <c r="I39" s="5"/>
      <c r="J39" s="5"/>
      <c r="K39" s="5"/>
      <c r="L39" s="5"/>
      <c r="M39" s="4"/>
      <c r="N39" s="5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4"/>
      <c r="D40" s="5"/>
      <c r="E40" s="5"/>
      <c r="F40" s="5"/>
      <c r="G40" s="5"/>
      <c r="H40" s="5"/>
      <c r="I40" s="5"/>
      <c r="J40" s="5"/>
      <c r="K40" s="5"/>
      <c r="L40" s="5"/>
      <c r="M40" s="4"/>
      <c r="N40" s="5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4"/>
      <c r="D41" s="5"/>
      <c r="E41" s="5"/>
      <c r="F41" s="5"/>
      <c r="G41" s="5"/>
      <c r="H41" s="5"/>
      <c r="I41" s="5"/>
      <c r="J41" s="5"/>
      <c r="K41" s="5"/>
      <c r="L41" s="5"/>
      <c r="M41" s="4"/>
      <c r="N41" s="5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4"/>
      <c r="D42" s="5"/>
      <c r="E42" s="5"/>
      <c r="F42" s="5"/>
      <c r="G42" s="5"/>
      <c r="H42" s="5"/>
      <c r="I42" s="5"/>
      <c r="J42" s="5"/>
      <c r="K42" s="5"/>
      <c r="L42" s="5"/>
      <c r="M42" s="4"/>
      <c r="N42" s="5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4"/>
      <c r="D43" s="5"/>
      <c r="E43" s="5"/>
      <c r="F43" s="5"/>
      <c r="G43" s="5"/>
      <c r="H43" s="5"/>
      <c r="I43" s="5"/>
      <c r="J43" s="5"/>
      <c r="K43" s="5"/>
      <c r="L43" s="5"/>
      <c r="M43" s="4"/>
      <c r="N43" s="5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4"/>
      <c r="D44" s="5"/>
      <c r="E44" s="5"/>
      <c r="F44" s="5"/>
      <c r="G44" s="5"/>
      <c r="H44" s="5"/>
      <c r="I44" s="5"/>
      <c r="J44" s="5"/>
      <c r="K44" s="5"/>
      <c r="L44" s="5"/>
      <c r="M44" s="4"/>
      <c r="N44" s="5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4"/>
      <c r="D45" s="5"/>
      <c r="E45" s="5"/>
      <c r="F45" s="5"/>
      <c r="G45" s="5"/>
      <c r="H45" s="5"/>
      <c r="I45" s="5"/>
      <c r="J45" s="5"/>
      <c r="K45" s="5"/>
      <c r="L45" s="5"/>
      <c r="M45" s="4"/>
      <c r="N45" s="5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4"/>
      <c r="D46" s="5"/>
      <c r="E46" s="5"/>
      <c r="F46" s="5"/>
      <c r="G46" s="5"/>
      <c r="H46" s="5"/>
      <c r="I46" s="5"/>
      <c r="J46" s="5"/>
      <c r="K46" s="5"/>
      <c r="L46" s="5"/>
      <c r="M46" s="4"/>
      <c r="N46" s="5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4"/>
      <c r="D47" s="5"/>
      <c r="E47" s="5"/>
      <c r="F47" s="5"/>
      <c r="G47" s="5"/>
      <c r="H47" s="5"/>
      <c r="I47" s="5"/>
      <c r="J47" s="5"/>
      <c r="K47" s="5"/>
      <c r="L47" s="5"/>
      <c r="M47" s="4"/>
      <c r="N47" s="5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4"/>
      <c r="D48" s="5"/>
      <c r="E48" s="5"/>
      <c r="F48" s="5"/>
      <c r="G48" s="5"/>
      <c r="H48" s="5"/>
      <c r="I48" s="5"/>
      <c r="J48" s="5"/>
      <c r="K48" s="5"/>
      <c r="L48" s="5"/>
      <c r="M48" s="4"/>
      <c r="N48" s="5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4"/>
      <c r="D49" s="5"/>
      <c r="E49" s="5"/>
      <c r="F49" s="5"/>
      <c r="G49" s="5"/>
      <c r="H49" s="5"/>
      <c r="I49" s="5"/>
      <c r="J49" s="5"/>
      <c r="K49" s="5"/>
      <c r="L49" s="5"/>
      <c r="M49" s="4"/>
      <c r="N49" s="5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4"/>
      <c r="D50" s="5"/>
      <c r="E50" s="5"/>
      <c r="F50" s="5"/>
      <c r="G50" s="5"/>
      <c r="H50" s="5"/>
      <c r="I50" s="5"/>
      <c r="J50" s="5"/>
      <c r="K50" s="5"/>
      <c r="L50" s="5"/>
      <c r="M50" s="4"/>
      <c r="N50" s="5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4"/>
      <c r="D51" s="5"/>
      <c r="E51" s="5"/>
      <c r="F51" s="5"/>
      <c r="G51" s="5"/>
      <c r="H51" s="5"/>
      <c r="I51" s="5"/>
      <c r="J51" s="5"/>
      <c r="K51" s="5"/>
      <c r="L51" s="5"/>
      <c r="M51" s="4"/>
      <c r="N51" s="5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4"/>
      <c r="D52" s="5"/>
      <c r="E52" s="5"/>
      <c r="F52" s="5"/>
      <c r="G52" s="5"/>
      <c r="H52" s="5"/>
      <c r="I52" s="5"/>
      <c r="J52" s="5"/>
      <c r="K52" s="5"/>
      <c r="L52" s="5"/>
      <c r="M52" s="4"/>
      <c r="N52" s="5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4"/>
      <c r="D53" s="5"/>
      <c r="E53" s="5"/>
      <c r="F53" s="5"/>
      <c r="G53" s="5"/>
      <c r="H53" s="5"/>
      <c r="I53" s="5"/>
      <c r="J53" s="5"/>
      <c r="K53" s="5"/>
      <c r="L53" s="5"/>
      <c r="M53" s="4"/>
      <c r="N53" s="5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4"/>
      <c r="D54" s="5"/>
      <c r="E54" s="5"/>
      <c r="F54" s="5"/>
      <c r="G54" s="5"/>
      <c r="H54" s="5"/>
      <c r="I54" s="5"/>
      <c r="J54" s="5"/>
      <c r="K54" s="5"/>
      <c r="L54" s="5"/>
      <c r="M54" s="4"/>
      <c r="N54" s="5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4"/>
      <c r="D55" s="5"/>
      <c r="E55" s="5"/>
      <c r="F55" s="5"/>
      <c r="G55" s="5"/>
      <c r="H55" s="5"/>
      <c r="I55" s="5"/>
      <c r="J55" s="5"/>
      <c r="K55" s="5"/>
      <c r="L55" s="5"/>
      <c r="M55" s="4"/>
      <c r="N55" s="5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4"/>
      <c r="D56" s="5"/>
      <c r="E56" s="5"/>
      <c r="F56" s="5"/>
      <c r="G56" s="5"/>
      <c r="H56" s="5"/>
      <c r="I56" s="5"/>
      <c r="J56" s="5"/>
      <c r="K56" s="5"/>
      <c r="L56" s="5"/>
      <c r="M56" s="4"/>
      <c r="N56" s="5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4"/>
      <c r="D57" s="5"/>
      <c r="E57" s="5"/>
      <c r="F57" s="5"/>
      <c r="G57" s="5"/>
      <c r="H57" s="5"/>
      <c r="I57" s="5"/>
      <c r="J57" s="5"/>
      <c r="K57" s="5"/>
      <c r="L57" s="5"/>
      <c r="M57" s="4"/>
      <c r="N57" s="5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4"/>
      <c r="D58" s="5"/>
      <c r="E58" s="5"/>
      <c r="F58" s="5"/>
      <c r="G58" s="5"/>
      <c r="H58" s="5"/>
      <c r="I58" s="5"/>
      <c r="J58" s="5"/>
      <c r="K58" s="5"/>
      <c r="L58" s="5"/>
      <c r="M58" s="4"/>
      <c r="N58" s="5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4"/>
      <c r="D59" s="5"/>
      <c r="E59" s="5"/>
      <c r="F59" s="5"/>
      <c r="G59" s="5"/>
      <c r="H59" s="5"/>
      <c r="I59" s="5"/>
      <c r="J59" s="5"/>
      <c r="K59" s="5"/>
      <c r="L59" s="5"/>
      <c r="M59" s="4"/>
      <c r="N59" s="5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4"/>
      <c r="D60" s="5"/>
      <c r="E60" s="5"/>
      <c r="F60" s="5"/>
      <c r="G60" s="5"/>
      <c r="H60" s="5"/>
      <c r="I60" s="5"/>
      <c r="J60" s="5"/>
      <c r="K60" s="5"/>
      <c r="L60" s="5"/>
      <c r="M60" s="4"/>
      <c r="N60" s="5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4"/>
      <c r="D61" s="5"/>
      <c r="E61" s="5"/>
      <c r="F61" s="5"/>
      <c r="G61" s="5"/>
      <c r="H61" s="5"/>
      <c r="I61" s="5"/>
      <c r="J61" s="5"/>
      <c r="K61" s="5"/>
      <c r="L61" s="5"/>
      <c r="M61" s="4"/>
      <c r="N61" s="5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4"/>
      <c r="D62" s="5"/>
      <c r="E62" s="5"/>
      <c r="F62" s="5"/>
      <c r="G62" s="5"/>
      <c r="H62" s="5"/>
      <c r="I62" s="5"/>
      <c r="J62" s="5"/>
      <c r="K62" s="5"/>
      <c r="L62" s="5"/>
      <c r="M62" s="4"/>
      <c r="N62" s="5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4"/>
      <c r="D63" s="5"/>
      <c r="E63" s="5"/>
      <c r="F63" s="5"/>
      <c r="G63" s="5"/>
      <c r="H63" s="5"/>
      <c r="I63" s="5"/>
      <c r="J63" s="5"/>
      <c r="K63" s="5"/>
      <c r="L63" s="5"/>
      <c r="M63" s="4"/>
      <c r="N63" s="5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4"/>
      <c r="D64" s="5"/>
      <c r="E64" s="5"/>
      <c r="F64" s="5"/>
      <c r="G64" s="5"/>
      <c r="H64" s="5"/>
      <c r="I64" s="5"/>
      <c r="J64" s="5"/>
      <c r="K64" s="5"/>
      <c r="L64" s="5"/>
      <c r="M64" s="4"/>
      <c r="N64" s="5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4"/>
      <c r="D65" s="5"/>
      <c r="E65" s="5"/>
      <c r="F65" s="5"/>
      <c r="G65" s="5"/>
      <c r="H65" s="5"/>
      <c r="I65" s="5"/>
      <c r="J65" s="5"/>
      <c r="K65" s="5"/>
      <c r="L65" s="5"/>
      <c r="M65" s="4"/>
      <c r="N65" s="5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4"/>
      <c r="D66" s="5"/>
      <c r="E66" s="5"/>
      <c r="F66" s="5"/>
      <c r="G66" s="5"/>
      <c r="H66" s="5"/>
      <c r="I66" s="5"/>
      <c r="J66" s="5"/>
      <c r="K66" s="5"/>
      <c r="L66" s="5"/>
      <c r="M66" s="4"/>
      <c r="N66" s="5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4"/>
      <c r="D67" s="5"/>
      <c r="E67" s="5"/>
      <c r="F67" s="5"/>
      <c r="G67" s="5"/>
      <c r="H67" s="5"/>
      <c r="I67" s="5"/>
      <c r="J67" s="5"/>
      <c r="K67" s="5"/>
      <c r="L67" s="5"/>
      <c r="M67" s="4"/>
      <c r="N67" s="5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4"/>
      <c r="D68" s="5"/>
      <c r="E68" s="5"/>
      <c r="F68" s="5"/>
      <c r="G68" s="5"/>
      <c r="H68" s="5"/>
      <c r="I68" s="5"/>
      <c r="J68" s="5"/>
      <c r="K68" s="5"/>
      <c r="L68" s="5"/>
      <c r="M68" s="4"/>
      <c r="N68" s="5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4"/>
      <c r="D69" s="5"/>
      <c r="E69" s="5"/>
      <c r="F69" s="5"/>
      <c r="G69" s="5"/>
      <c r="H69" s="5"/>
      <c r="I69" s="5"/>
      <c r="J69" s="5"/>
      <c r="K69" s="5"/>
      <c r="L69" s="5"/>
      <c r="M69" s="4"/>
      <c r="N69" s="5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4"/>
      <c r="D70" s="5"/>
      <c r="E70" s="5"/>
      <c r="F70" s="5"/>
      <c r="G70" s="5"/>
      <c r="H70" s="5"/>
      <c r="I70" s="5"/>
      <c r="J70" s="5"/>
      <c r="K70" s="5"/>
      <c r="L70" s="5"/>
      <c r="M70" s="4"/>
      <c r="N70" s="5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4"/>
      <c r="D71" s="5"/>
      <c r="E71" s="5"/>
      <c r="F71" s="5"/>
      <c r="G71" s="5"/>
      <c r="H71" s="5"/>
      <c r="I71" s="5"/>
      <c r="J71" s="5"/>
      <c r="K71" s="5"/>
      <c r="L71" s="5"/>
      <c r="M71" s="4"/>
      <c r="N71" s="5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4"/>
      <c r="D72" s="5"/>
      <c r="E72" s="5"/>
      <c r="F72" s="5"/>
      <c r="G72" s="5"/>
      <c r="H72" s="5"/>
      <c r="I72" s="5"/>
      <c r="J72" s="5"/>
      <c r="K72" s="5"/>
      <c r="L72" s="5"/>
      <c r="M72" s="4"/>
      <c r="N72" s="5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4"/>
      <c r="D73" s="5"/>
      <c r="E73" s="5"/>
      <c r="F73" s="5"/>
      <c r="G73" s="5"/>
      <c r="H73" s="5"/>
      <c r="I73" s="5"/>
      <c r="J73" s="5"/>
      <c r="K73" s="5"/>
      <c r="L73" s="5"/>
      <c r="M73" s="4"/>
      <c r="N73" s="5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4"/>
      <c r="D74" s="5"/>
      <c r="E74" s="5"/>
      <c r="F74" s="5"/>
      <c r="G74" s="5"/>
      <c r="H74" s="5"/>
      <c r="I74" s="5"/>
      <c r="J74" s="5"/>
      <c r="K74" s="5"/>
      <c r="L74" s="5"/>
      <c r="M74" s="4"/>
      <c r="N74" s="5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4"/>
      <c r="D75" s="5"/>
      <c r="E75" s="5"/>
      <c r="F75" s="5"/>
      <c r="G75" s="5"/>
      <c r="H75" s="5"/>
      <c r="I75" s="5"/>
      <c r="J75" s="5"/>
      <c r="K75" s="5"/>
      <c r="L75" s="5"/>
      <c r="M75" s="4"/>
      <c r="N75" s="5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4"/>
      <c r="D76" s="5"/>
      <c r="E76" s="5"/>
      <c r="F76" s="5"/>
      <c r="G76" s="5"/>
      <c r="H76" s="5"/>
      <c r="I76" s="5"/>
      <c r="J76" s="5"/>
      <c r="K76" s="5"/>
      <c r="L76" s="5"/>
      <c r="M76" s="4"/>
      <c r="N76" s="5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4"/>
      <c r="D77" s="5"/>
      <c r="E77" s="5"/>
      <c r="F77" s="5"/>
      <c r="G77" s="5"/>
      <c r="H77" s="5"/>
      <c r="I77" s="5"/>
      <c r="J77" s="5"/>
      <c r="K77" s="5"/>
      <c r="L77" s="5"/>
      <c r="M77" s="4"/>
      <c r="N77" s="5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4"/>
      <c r="D78" s="5"/>
      <c r="E78" s="5"/>
      <c r="F78" s="5"/>
      <c r="G78" s="5"/>
      <c r="H78" s="5"/>
      <c r="I78" s="5"/>
      <c r="J78" s="5"/>
      <c r="K78" s="5"/>
      <c r="L78" s="5"/>
      <c r="M78" s="4"/>
      <c r="N78" s="5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4"/>
      <c r="D79" s="5"/>
      <c r="E79" s="5"/>
      <c r="F79" s="5"/>
      <c r="G79" s="5"/>
      <c r="H79" s="5"/>
      <c r="I79" s="5"/>
      <c r="J79" s="5"/>
      <c r="K79" s="5"/>
      <c r="L79" s="5"/>
      <c r="M79" s="4"/>
      <c r="N79" s="5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4"/>
      <c r="D80" s="5"/>
      <c r="E80" s="5"/>
      <c r="F80" s="5"/>
      <c r="G80" s="5"/>
      <c r="H80" s="5"/>
      <c r="I80" s="5"/>
      <c r="J80" s="5"/>
      <c r="K80" s="5"/>
      <c r="L80" s="5"/>
      <c r="M80" s="4"/>
      <c r="N80" s="5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4"/>
      <c r="D81" s="5"/>
      <c r="E81" s="5"/>
      <c r="F81" s="5"/>
      <c r="G81" s="5"/>
      <c r="H81" s="5"/>
      <c r="I81" s="5"/>
      <c r="J81" s="5"/>
      <c r="K81" s="5"/>
      <c r="L81" s="5"/>
      <c r="M81" s="4"/>
      <c r="N81" s="5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4"/>
      <c r="D82" s="5"/>
      <c r="E82" s="5"/>
      <c r="F82" s="5"/>
      <c r="G82" s="5"/>
      <c r="H82" s="5"/>
      <c r="I82" s="5"/>
      <c r="J82" s="5"/>
      <c r="K82" s="5"/>
      <c r="L82" s="5"/>
      <c r="M82" s="4"/>
      <c r="N82" s="5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4"/>
      <c r="D83" s="5"/>
      <c r="E83" s="5"/>
      <c r="F83" s="5"/>
      <c r="G83" s="5"/>
      <c r="H83" s="5"/>
      <c r="I83" s="5"/>
      <c r="J83" s="5"/>
      <c r="K83" s="5"/>
      <c r="L83" s="5"/>
      <c r="M83" s="4"/>
      <c r="N83" s="5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4"/>
      <c r="D84" s="5"/>
      <c r="E84" s="5"/>
      <c r="F84" s="5"/>
      <c r="G84" s="5"/>
      <c r="H84" s="5"/>
      <c r="I84" s="5"/>
      <c r="J84" s="5"/>
      <c r="K84" s="5"/>
      <c r="L84" s="5"/>
      <c r="M84" s="4"/>
      <c r="N84" s="5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4"/>
      <c r="D85" s="5"/>
      <c r="E85" s="5"/>
      <c r="F85" s="5"/>
      <c r="G85" s="5"/>
      <c r="H85" s="5"/>
      <c r="I85" s="5"/>
      <c r="J85" s="5"/>
      <c r="K85" s="5"/>
      <c r="L85" s="5"/>
      <c r="M85" s="4"/>
      <c r="N85" s="5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4"/>
      <c r="D86" s="5"/>
      <c r="E86" s="5"/>
      <c r="F86" s="5"/>
      <c r="G86" s="5"/>
      <c r="H86" s="5"/>
      <c r="I86" s="5"/>
      <c r="J86" s="5"/>
      <c r="K86" s="5"/>
      <c r="L86" s="5"/>
      <c r="M86" s="4"/>
      <c r="N86" s="5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4"/>
      <c r="D87" s="5"/>
      <c r="E87" s="5"/>
      <c r="F87" s="5"/>
      <c r="G87" s="5"/>
      <c r="H87" s="5"/>
      <c r="I87" s="5"/>
      <c r="J87" s="5"/>
      <c r="K87" s="5"/>
      <c r="L87" s="5"/>
      <c r="M87" s="4"/>
      <c r="N87" s="5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4"/>
      <c r="D88" s="5"/>
      <c r="E88" s="5"/>
      <c r="F88" s="5"/>
      <c r="G88" s="5"/>
      <c r="H88" s="5"/>
      <c r="I88" s="5"/>
      <c r="J88" s="5"/>
      <c r="K88" s="5"/>
      <c r="L88" s="5"/>
      <c r="M88" s="4"/>
      <c r="N88" s="5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4"/>
      <c r="D89" s="5"/>
      <c r="E89" s="5"/>
      <c r="F89" s="5"/>
      <c r="G89" s="5"/>
      <c r="H89" s="5"/>
      <c r="I89" s="5"/>
      <c r="J89" s="5"/>
      <c r="K89" s="5"/>
      <c r="L89" s="5"/>
      <c r="M89" s="4"/>
      <c r="N89" s="5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4"/>
      <c r="D90" s="5"/>
      <c r="E90" s="5"/>
      <c r="F90" s="5"/>
      <c r="G90" s="5"/>
      <c r="H90" s="5"/>
      <c r="I90" s="5"/>
      <c r="J90" s="5"/>
      <c r="K90" s="5"/>
      <c r="L90" s="5"/>
      <c r="M90" s="4"/>
      <c r="N90" s="5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4"/>
      <c r="D91" s="5"/>
      <c r="E91" s="5"/>
      <c r="F91" s="5"/>
      <c r="G91" s="5"/>
      <c r="H91" s="5"/>
      <c r="I91" s="5"/>
      <c r="J91" s="5"/>
      <c r="K91" s="5"/>
      <c r="L91" s="5"/>
      <c r="M91" s="4"/>
      <c r="N91" s="5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4"/>
      <c r="D92" s="5"/>
      <c r="E92" s="5"/>
      <c r="F92" s="5"/>
      <c r="G92" s="5"/>
      <c r="H92" s="5"/>
      <c r="I92" s="5"/>
      <c r="J92" s="5"/>
      <c r="K92" s="5"/>
      <c r="L92" s="5"/>
      <c r="M92" s="4"/>
      <c r="N92" s="5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4"/>
      <c r="D93" s="5"/>
      <c r="E93" s="5"/>
      <c r="F93" s="5"/>
      <c r="G93" s="5"/>
      <c r="H93" s="5"/>
      <c r="I93" s="5"/>
      <c r="J93" s="5"/>
      <c r="K93" s="5"/>
      <c r="L93" s="5"/>
      <c r="M93" s="4"/>
      <c r="N93" s="5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4"/>
      <c r="D94" s="5"/>
      <c r="E94" s="5"/>
      <c r="F94" s="5"/>
      <c r="G94" s="5"/>
      <c r="H94" s="5"/>
      <c r="I94" s="5"/>
      <c r="J94" s="5"/>
      <c r="K94" s="5"/>
      <c r="L94" s="5"/>
      <c r="M94" s="4"/>
      <c r="N94" s="5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4"/>
      <c r="D95" s="5"/>
      <c r="E95" s="5"/>
      <c r="F95" s="5"/>
      <c r="G95" s="5"/>
      <c r="H95" s="5"/>
      <c r="I95" s="5"/>
      <c r="J95" s="5"/>
      <c r="K95" s="5"/>
      <c r="L95" s="5"/>
      <c r="M95" s="4"/>
      <c r="N95" s="5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4"/>
      <c r="D96" s="5"/>
      <c r="E96" s="5"/>
      <c r="F96" s="5"/>
      <c r="G96" s="5"/>
      <c r="H96" s="5"/>
      <c r="I96" s="5"/>
      <c r="J96" s="5"/>
      <c r="K96" s="5"/>
      <c r="L96" s="5"/>
      <c r="M96" s="4"/>
      <c r="N96" s="5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4"/>
      <c r="D97" s="5"/>
      <c r="E97" s="5"/>
      <c r="F97" s="5"/>
      <c r="G97" s="5"/>
      <c r="H97" s="5"/>
      <c r="I97" s="5"/>
      <c r="J97" s="5"/>
      <c r="K97" s="5"/>
      <c r="L97" s="5"/>
      <c r="M97" s="4"/>
      <c r="N97" s="5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4"/>
      <c r="D98" s="5"/>
      <c r="E98" s="5"/>
      <c r="F98" s="5"/>
      <c r="G98" s="5"/>
      <c r="H98" s="5"/>
      <c r="I98" s="5"/>
      <c r="J98" s="5"/>
      <c r="K98" s="5"/>
      <c r="L98" s="5"/>
      <c r="M98" s="4"/>
      <c r="N98" s="5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4"/>
      <c r="D99" s="5"/>
      <c r="E99" s="5"/>
      <c r="F99" s="5"/>
      <c r="G99" s="5"/>
      <c r="H99" s="5"/>
      <c r="I99" s="5"/>
      <c r="J99" s="5"/>
      <c r="K99" s="5"/>
      <c r="L99" s="5"/>
      <c r="M99" s="4"/>
      <c r="N99" s="5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4"/>
      <c r="N100" s="5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4"/>
      <c r="N101" s="5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4"/>
      <c r="N102" s="5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4"/>
      <c r="N103" s="5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4"/>
      <c r="N104" s="5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4"/>
      <c r="N105" s="5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4"/>
      <c r="N106" s="5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4"/>
      <c r="N107" s="5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4"/>
      <c r="N108" s="5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4"/>
      <c r="N109" s="5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4"/>
      <c r="N110" s="5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4"/>
      <c r="N111" s="5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4"/>
      <c r="N112" s="5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4"/>
      <c r="N113" s="5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4"/>
      <c r="N114" s="5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4"/>
      <c r="N115" s="5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4"/>
      <c r="N116" s="5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4"/>
      <c r="N117" s="5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4"/>
      <c r="N118" s="5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4"/>
      <c r="N119" s="5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4"/>
      <c r="N120" s="5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4"/>
      <c r="N121" s="5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4"/>
      <c r="N122" s="5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4"/>
      <c r="N123" s="5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4"/>
      <c r="N124" s="5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4"/>
      <c r="N125" s="5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4"/>
      <c r="N126" s="5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4"/>
      <c r="N127" s="5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4"/>
      <c r="N128" s="5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4"/>
      <c r="N129" s="5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4"/>
      <c r="N130" s="5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4"/>
      <c r="N131" s="5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4"/>
      <c r="N132" s="5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4"/>
      <c r="N133" s="5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4"/>
      <c r="N134" s="5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4"/>
      <c r="N135" s="5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4"/>
      <c r="N136" s="5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4"/>
      <c r="N137" s="5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4"/>
      <c r="N138" s="5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4"/>
      <c r="N139" s="5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4"/>
      <c r="N140" s="5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4"/>
      <c r="N141" s="5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4"/>
      <c r="N142" s="5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4"/>
      <c r="N143" s="5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4"/>
      <c r="N144" s="5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4"/>
      <c r="N145" s="5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4"/>
      <c r="N146" s="5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4"/>
      <c r="N147" s="5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4"/>
      <c r="N148" s="5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4"/>
      <c r="N149" s="5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4"/>
      <c r="N150" s="5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4"/>
      <c r="N151" s="5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4"/>
      <c r="N152" s="5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4"/>
      <c r="N153" s="5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4"/>
      <c r="N154" s="5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4"/>
      <c r="N155" s="5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4"/>
      <c r="N156" s="5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4"/>
      <c r="N157" s="5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4"/>
      <c r="N158" s="5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4"/>
      <c r="N159" s="5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4"/>
      <c r="N160" s="5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4"/>
      <c r="N161" s="5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4"/>
      <c r="N162" s="5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4"/>
      <c r="N163" s="5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4"/>
      <c r="N164" s="5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4"/>
      <c r="N165" s="5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4"/>
      <c r="N166" s="5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4"/>
      <c r="N167" s="5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4"/>
      <c r="N168" s="5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4"/>
      <c r="N169" s="5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4"/>
      <c r="N170" s="5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4"/>
      <c r="N171" s="5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4"/>
      <c r="N172" s="5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4"/>
      <c r="N173" s="5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4"/>
      <c r="N174" s="5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4"/>
      <c r="N175" s="5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4"/>
      <c r="N176" s="5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4"/>
      <c r="N177" s="5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4"/>
      <c r="N178" s="5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4"/>
      <c r="N179" s="5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4"/>
      <c r="N180" s="5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4"/>
      <c r="N181" s="5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4"/>
      <c r="N182" s="5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4"/>
      <c r="N183" s="5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4"/>
      <c r="N184" s="5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4"/>
      <c r="N185" s="5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4"/>
      <c r="N186" s="5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4"/>
      <c r="N187" s="5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4"/>
      <c r="N188" s="5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4"/>
      <c r="N189" s="5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4"/>
      <c r="N190" s="5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4"/>
      <c r="N191" s="5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4"/>
      <c r="N192" s="5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4"/>
      <c r="N193" s="5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4"/>
      <c r="N194" s="5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4"/>
      <c r="N195" s="5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4"/>
      <c r="N196" s="5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4"/>
      <c r="N197" s="5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4"/>
      <c r="N198" s="5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4"/>
      <c r="N199" s="5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4"/>
      <c r="N200" s="5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4"/>
      <c r="N201" s="5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4"/>
      <c r="N202" s="5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4"/>
      <c r="N203" s="5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4"/>
      <c r="N204" s="5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4"/>
      <c r="N205" s="5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4"/>
      <c r="N206" s="5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4"/>
      <c r="N207" s="5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4"/>
      <c r="N208" s="5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4"/>
      <c r="N209" s="5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4"/>
      <c r="N210" s="5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4"/>
      <c r="N211" s="5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4"/>
      <c r="N212" s="5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4"/>
      <c r="N213" s="5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4"/>
      <c r="N214" s="5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4"/>
      <c r="N215" s="5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4"/>
      <c r="N216" s="5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4"/>
      <c r="N217" s="5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4"/>
      <c r="N218" s="5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4"/>
      <c r="N219" s="5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4"/>
      <c r="N220" s="5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4"/>
      <c r="N221" s="5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4"/>
      <c r="N222" s="5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4"/>
      <c r="N223" s="5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4"/>
      <c r="N224" s="5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4"/>
      <c r="N225" s="5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4"/>
      <c r="N226" s="5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4"/>
      <c r="N227" s="5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4"/>
      <c r="N228" s="5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4"/>
      <c r="N229" s="5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4"/>
      <c r="N230" s="5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4"/>
      <c r="N231" s="5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4"/>
      <c r="N232" s="5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4"/>
      <c r="N233" s="5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4"/>
      <c r="N234" s="5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4"/>
      <c r="N235" s="5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4"/>
      <c r="N236" s="5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4"/>
      <c r="N237" s="5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4"/>
      <c r="N238" s="5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4"/>
      <c r="N239" s="5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4"/>
      <c r="N240" s="5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4"/>
      <c r="N241" s="5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4"/>
      <c r="N242" s="5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4"/>
      <c r="N243" s="5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4"/>
      <c r="N244" s="5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4"/>
      <c r="N245" s="5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4"/>
      <c r="N246" s="5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4"/>
      <c r="N247" s="5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4"/>
      <c r="N248" s="5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4"/>
      <c r="N249" s="5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4"/>
      <c r="N250" s="5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4"/>
      <c r="N251" s="5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4"/>
      <c r="N252" s="5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4"/>
      <c r="N253" s="5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4"/>
      <c r="N254" s="5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4"/>
      <c r="N255" s="5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4"/>
      <c r="N256" s="5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4"/>
      <c r="N257" s="5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4"/>
      <c r="N258" s="5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4"/>
      <c r="N259" s="5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4"/>
      <c r="N260" s="5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4"/>
      <c r="N261" s="5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4"/>
      <c r="N262" s="5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4"/>
      <c r="N263" s="5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4"/>
      <c r="N264" s="5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4"/>
      <c r="N265" s="5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4"/>
      <c r="N266" s="5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4"/>
      <c r="N267" s="5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4"/>
      <c r="N268" s="5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4"/>
      <c r="N269" s="5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4"/>
      <c r="N270" s="5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4"/>
      <c r="N271" s="5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4"/>
      <c r="N272" s="5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4"/>
      <c r="N273" s="5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4"/>
      <c r="N274" s="5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4"/>
      <c r="N275" s="5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4"/>
      <c r="N276" s="5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4"/>
      <c r="N277" s="5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4"/>
      <c r="N278" s="5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4"/>
      <c r="N279" s="5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4"/>
      <c r="N280" s="5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4"/>
      <c r="N281" s="5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4"/>
      <c r="N282" s="5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4"/>
      <c r="N283" s="5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4"/>
      <c r="N284" s="5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4"/>
      <c r="N285" s="5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4"/>
      <c r="N286" s="5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4"/>
      <c r="N287" s="5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4"/>
      <c r="N288" s="5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4"/>
      <c r="N289" s="5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4"/>
      <c r="N290" s="5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4"/>
      <c r="N291" s="5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4"/>
      <c r="N292" s="5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4"/>
      <c r="N293" s="5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4"/>
      <c r="N294" s="5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4"/>
      <c r="N295" s="5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4"/>
      <c r="N296" s="5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4"/>
      <c r="N297" s="5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4"/>
      <c r="N298" s="5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4"/>
      <c r="N299" s="5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4"/>
      <c r="N300" s="5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4"/>
      <c r="N301" s="5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4"/>
      <c r="N302" s="5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4"/>
      <c r="N303" s="5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4"/>
      <c r="N304" s="5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4"/>
      <c r="N305" s="5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4"/>
      <c r="N306" s="5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4"/>
      <c r="N307" s="5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4"/>
      <c r="N308" s="5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4"/>
      <c r="N309" s="5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4"/>
      <c r="N310" s="5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4"/>
      <c r="N311" s="5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4"/>
      <c r="N312" s="5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4"/>
      <c r="N313" s="5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4"/>
      <c r="N314" s="5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4"/>
      <c r="N315" s="5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4"/>
      <c r="N316" s="5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4"/>
      <c r="N317" s="5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4"/>
      <c r="N318" s="5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4"/>
      <c r="N319" s="5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4"/>
      <c r="N320" s="5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4"/>
      <c r="N321" s="5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4"/>
      <c r="N322" s="5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4"/>
      <c r="N323" s="5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4"/>
      <c r="N324" s="5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4"/>
      <c r="N325" s="5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4"/>
      <c r="N326" s="5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4"/>
      <c r="N327" s="5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4"/>
      <c r="N328" s="5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4"/>
      <c r="N329" s="5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4"/>
      <c r="N330" s="5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4"/>
      <c r="N331" s="5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4"/>
      <c r="N332" s="5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4"/>
      <c r="N333" s="5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4"/>
      <c r="N334" s="5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4"/>
      <c r="N335" s="5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4"/>
      <c r="N336" s="5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4"/>
      <c r="N337" s="5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4"/>
      <c r="N338" s="5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4"/>
      <c r="N339" s="5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4"/>
      <c r="N340" s="5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4"/>
      <c r="N341" s="5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4"/>
      <c r="N342" s="5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4"/>
      <c r="N343" s="5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4"/>
      <c r="N344" s="5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4"/>
      <c r="N345" s="5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4"/>
      <c r="N346" s="5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4"/>
      <c r="N347" s="5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4"/>
      <c r="N348" s="5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4"/>
      <c r="N349" s="5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4"/>
      <c r="N350" s="5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4"/>
      <c r="N351" s="5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4"/>
      <c r="N352" s="5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4"/>
      <c r="N353" s="5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4"/>
      <c r="N354" s="5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4"/>
      <c r="N355" s="5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4"/>
      <c r="N356" s="5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4"/>
      <c r="N357" s="5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4"/>
      <c r="N358" s="5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4"/>
      <c r="N359" s="5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4"/>
      <c r="N360" s="5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4"/>
      <c r="N361" s="5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4"/>
      <c r="N362" s="5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4"/>
      <c r="N363" s="5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4"/>
      <c r="N364" s="5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4"/>
      <c r="N365" s="5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4"/>
      <c r="N366" s="5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4"/>
      <c r="N367" s="5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4"/>
      <c r="N368" s="5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4"/>
      <c r="N369" s="5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4"/>
      <c r="N370" s="5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4"/>
      <c r="N371" s="5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4"/>
      <c r="N372" s="5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4"/>
      <c r="N373" s="5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4"/>
      <c r="N374" s="5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4"/>
      <c r="N375" s="5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4"/>
      <c r="N376" s="5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4"/>
      <c r="N377" s="5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4"/>
      <c r="N378" s="5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4"/>
      <c r="N379" s="5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4"/>
      <c r="N380" s="5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4"/>
      <c r="N381" s="5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4"/>
      <c r="N382" s="5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4"/>
      <c r="N383" s="5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4"/>
      <c r="N384" s="5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4"/>
      <c r="N385" s="5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4"/>
      <c r="N386" s="5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4"/>
      <c r="N387" s="5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4"/>
      <c r="N388" s="5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4"/>
      <c r="N389" s="5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4"/>
      <c r="N390" s="5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4"/>
      <c r="N391" s="5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4"/>
      <c r="N392" s="5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4"/>
      <c r="N393" s="5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4"/>
      <c r="N394" s="5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4"/>
      <c r="N395" s="5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4"/>
      <c r="N396" s="5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4"/>
      <c r="N397" s="5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4"/>
      <c r="N398" s="5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4"/>
      <c r="N399" s="5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4"/>
      <c r="N400" s="5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4"/>
      <c r="N401" s="5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4"/>
      <c r="N402" s="5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4"/>
      <c r="N403" s="5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4"/>
      <c r="N404" s="5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4"/>
      <c r="N405" s="5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4"/>
      <c r="N406" s="5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4"/>
      <c r="N407" s="5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4"/>
      <c r="N408" s="5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4"/>
      <c r="N409" s="5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4"/>
      <c r="N410" s="5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4"/>
      <c r="N411" s="5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4"/>
      <c r="N412" s="5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4"/>
      <c r="N413" s="5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4"/>
      <c r="N414" s="5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4"/>
      <c r="N415" s="5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4"/>
      <c r="N416" s="5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4"/>
      <c r="N417" s="5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4"/>
      <c r="N418" s="5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4"/>
      <c r="N419" s="5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4"/>
      <c r="N420" s="5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4"/>
      <c r="N421" s="5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4"/>
      <c r="N422" s="5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4"/>
      <c r="N423" s="5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4"/>
      <c r="N424" s="5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4"/>
      <c r="N425" s="5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4"/>
      <c r="N426" s="5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4"/>
      <c r="N427" s="5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4"/>
      <c r="N428" s="5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4"/>
      <c r="N429" s="5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4"/>
      <c r="N430" s="5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4"/>
      <c r="N431" s="5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4"/>
      <c r="N432" s="5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4"/>
      <c r="N433" s="5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4"/>
      <c r="N434" s="5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4"/>
      <c r="N435" s="5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4"/>
      <c r="N436" s="5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4"/>
      <c r="N437" s="5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4"/>
      <c r="N438" s="5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4"/>
      <c r="N439" s="5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4"/>
      <c r="N440" s="5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4"/>
      <c r="N441" s="5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4"/>
      <c r="N442" s="5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4"/>
      <c r="N443" s="5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4"/>
      <c r="N444" s="5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4"/>
      <c r="N445" s="5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4"/>
      <c r="N446" s="5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4"/>
      <c r="N447" s="5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4"/>
      <c r="N448" s="5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4"/>
      <c r="N449" s="5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4"/>
      <c r="N450" s="5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4"/>
      <c r="N451" s="5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4"/>
      <c r="N452" s="5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4"/>
      <c r="N453" s="5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4"/>
      <c r="N454" s="5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4"/>
      <c r="N455" s="5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4"/>
      <c r="N456" s="5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4"/>
      <c r="N457" s="5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4"/>
      <c r="N458" s="5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4"/>
      <c r="N459" s="5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4"/>
      <c r="N460" s="5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4"/>
      <c r="N461" s="5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4"/>
      <c r="N462" s="5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4"/>
      <c r="N463" s="5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4"/>
      <c r="N464" s="5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4"/>
      <c r="N465" s="5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4"/>
      <c r="N466" s="5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4"/>
      <c r="N467" s="5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4"/>
      <c r="N468" s="5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4"/>
      <c r="N469" s="5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4"/>
      <c r="N470" s="5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4"/>
      <c r="N471" s="5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4"/>
      <c r="N472" s="5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4"/>
      <c r="N473" s="5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4"/>
      <c r="N474" s="5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4"/>
      <c r="N475" s="5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4"/>
      <c r="N476" s="5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4"/>
      <c r="N477" s="5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4"/>
      <c r="N478" s="5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4"/>
      <c r="N479" s="5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4"/>
      <c r="N480" s="5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4"/>
      <c r="N481" s="5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4"/>
      <c r="N482" s="5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4"/>
      <c r="N483" s="5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4"/>
      <c r="N484" s="5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4"/>
      <c r="N485" s="5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4"/>
      <c r="N486" s="5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4"/>
      <c r="N487" s="5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4"/>
      <c r="N488" s="5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4"/>
      <c r="N489" s="5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4"/>
      <c r="N490" s="5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4"/>
      <c r="N491" s="5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4"/>
      <c r="N492" s="5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4"/>
      <c r="N493" s="5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4"/>
      <c r="N494" s="5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4"/>
      <c r="N495" s="5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4"/>
      <c r="N496" s="5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4"/>
      <c r="N497" s="5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4"/>
      <c r="N498" s="5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4"/>
      <c r="N499" s="5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4"/>
      <c r="N500" s="5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4"/>
      <c r="N501" s="5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4"/>
      <c r="N502" s="5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4"/>
      <c r="N503" s="5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4"/>
      <c r="N504" s="5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4"/>
      <c r="N505" s="5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4"/>
      <c r="N506" s="5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4"/>
      <c r="N507" s="5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4"/>
      <c r="N508" s="5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4"/>
      <c r="N509" s="5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4"/>
      <c r="N510" s="5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4"/>
      <c r="N511" s="5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4"/>
      <c r="N512" s="5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4"/>
      <c r="N513" s="5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4"/>
      <c r="N514" s="5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4"/>
      <c r="N515" s="5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4"/>
      <c r="N516" s="5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4"/>
      <c r="N517" s="5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4"/>
      <c r="N518" s="5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4"/>
      <c r="N519" s="5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4"/>
      <c r="N520" s="5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4"/>
      <c r="N521" s="5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4"/>
      <c r="N522" s="5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4"/>
      <c r="N523" s="5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4"/>
      <c r="N524" s="5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4"/>
      <c r="N525" s="5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4"/>
      <c r="N526" s="5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4"/>
      <c r="N527" s="5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4"/>
      <c r="N528" s="5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4"/>
      <c r="N529" s="5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4"/>
      <c r="N530" s="5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4"/>
      <c r="N531" s="5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4"/>
      <c r="N532" s="5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4"/>
      <c r="N533" s="5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4"/>
      <c r="N534" s="5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4"/>
      <c r="N535" s="5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4"/>
      <c r="N536" s="5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4"/>
      <c r="N537" s="5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4"/>
      <c r="N538" s="5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4"/>
      <c r="N539" s="5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4"/>
      <c r="N540" s="5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4"/>
      <c r="N541" s="5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4"/>
      <c r="N542" s="5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4"/>
      <c r="N543" s="5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4"/>
      <c r="N544" s="5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4"/>
      <c r="N545" s="5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4"/>
      <c r="N546" s="5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4"/>
      <c r="N547" s="5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4"/>
      <c r="N548" s="5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4"/>
      <c r="N549" s="5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4"/>
      <c r="N550" s="5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4"/>
      <c r="N551" s="5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4"/>
      <c r="N552" s="5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4"/>
      <c r="N553" s="5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4"/>
      <c r="N554" s="5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4"/>
      <c r="N555" s="5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4"/>
      <c r="N556" s="5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4"/>
      <c r="N557" s="5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4"/>
      <c r="N558" s="5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4"/>
      <c r="N559" s="5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4"/>
      <c r="N560" s="5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4"/>
      <c r="N561" s="5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4"/>
      <c r="N562" s="5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4"/>
      <c r="N563" s="5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4"/>
      <c r="N564" s="5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4"/>
      <c r="N565" s="5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4"/>
      <c r="N566" s="5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4"/>
      <c r="N567" s="5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4"/>
      <c r="N568" s="5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4"/>
      <c r="N569" s="5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4"/>
      <c r="N570" s="5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4"/>
      <c r="N571" s="5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4"/>
      <c r="N572" s="5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4"/>
      <c r="N573" s="5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4"/>
      <c r="N574" s="5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4"/>
      <c r="N575" s="5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4"/>
      <c r="N576" s="5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4"/>
      <c r="N577" s="5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4"/>
      <c r="N578" s="5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4"/>
      <c r="N579" s="5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4"/>
      <c r="N580" s="5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4"/>
      <c r="N581" s="5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4"/>
      <c r="N582" s="5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4"/>
      <c r="N583" s="5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4"/>
      <c r="N584" s="5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4"/>
      <c r="N585" s="5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4"/>
      <c r="N586" s="5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4"/>
      <c r="N587" s="5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4"/>
      <c r="N588" s="5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4"/>
      <c r="N589" s="5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4"/>
      <c r="N590" s="5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4"/>
      <c r="N591" s="5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4"/>
      <c r="N592" s="5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4"/>
      <c r="N593" s="5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4"/>
      <c r="N594" s="5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4"/>
      <c r="N595" s="5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4"/>
      <c r="N596" s="5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4"/>
      <c r="N597" s="5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4"/>
      <c r="N598" s="5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4"/>
      <c r="N599" s="5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4"/>
      <c r="N600" s="5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4"/>
      <c r="N601" s="5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4"/>
      <c r="N602" s="5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4"/>
      <c r="N603" s="5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4"/>
      <c r="N604" s="5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4"/>
      <c r="N605" s="5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4"/>
      <c r="N606" s="5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4"/>
      <c r="N607" s="5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4"/>
      <c r="N608" s="5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4"/>
      <c r="N609" s="5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4"/>
      <c r="N610" s="5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4"/>
      <c r="N611" s="5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4"/>
      <c r="N612" s="5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4"/>
      <c r="N613" s="5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4"/>
      <c r="N614" s="5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4"/>
      <c r="N615" s="5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4"/>
      <c r="N616" s="5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4"/>
      <c r="N617" s="5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4"/>
      <c r="N618" s="5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4"/>
      <c r="N619" s="5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4"/>
      <c r="N620" s="5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4"/>
      <c r="N621" s="5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4"/>
      <c r="N622" s="5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4"/>
      <c r="N623" s="5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4"/>
      <c r="N624" s="5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4"/>
      <c r="N625" s="5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4"/>
      <c r="N626" s="5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4"/>
      <c r="N627" s="5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4"/>
      <c r="N628" s="5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4"/>
      <c r="N629" s="5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4"/>
      <c r="N630" s="5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4"/>
      <c r="N631" s="5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4"/>
      <c r="N632" s="5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4"/>
      <c r="N633" s="5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4"/>
      <c r="N634" s="5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4"/>
      <c r="N635" s="5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4"/>
      <c r="N636" s="5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4"/>
      <c r="N637" s="5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4"/>
      <c r="N638" s="5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4"/>
      <c r="N639" s="5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4"/>
      <c r="N640" s="5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4"/>
      <c r="N641" s="5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4"/>
      <c r="N642" s="5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4"/>
      <c r="N643" s="5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4"/>
      <c r="N644" s="5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4"/>
      <c r="N645" s="5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4"/>
      <c r="N646" s="5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4"/>
      <c r="N647" s="5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4"/>
      <c r="N648" s="5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4"/>
      <c r="N649" s="5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4"/>
      <c r="N650" s="5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4"/>
      <c r="N651" s="5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4"/>
      <c r="N652" s="5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4"/>
      <c r="N653" s="5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4"/>
      <c r="N654" s="5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4"/>
      <c r="N655" s="5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4"/>
      <c r="N656" s="5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4"/>
      <c r="N657" s="5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4"/>
      <c r="N658" s="5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4"/>
      <c r="N659" s="5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4"/>
      <c r="N660" s="5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4"/>
      <c r="N661" s="5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4"/>
      <c r="N662" s="5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4"/>
      <c r="N663" s="5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4"/>
      <c r="N664" s="5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4"/>
      <c r="N665" s="5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4"/>
      <c r="N666" s="5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4"/>
      <c r="N667" s="5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4"/>
      <c r="N668" s="5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4"/>
      <c r="N669" s="5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4"/>
      <c r="N670" s="5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4"/>
      <c r="N671" s="5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4"/>
      <c r="N672" s="5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4"/>
      <c r="N673" s="5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4"/>
      <c r="N674" s="5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4"/>
      <c r="N675" s="5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4"/>
      <c r="N676" s="5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4"/>
      <c r="N677" s="5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4"/>
      <c r="N678" s="5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4"/>
      <c r="N679" s="5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4"/>
      <c r="N680" s="5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4"/>
      <c r="N681" s="5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4"/>
      <c r="N682" s="5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4"/>
      <c r="N683" s="5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4"/>
      <c r="N684" s="5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4"/>
      <c r="N685" s="5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4"/>
      <c r="N686" s="5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4"/>
      <c r="N687" s="5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4"/>
      <c r="N688" s="5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4"/>
      <c r="N689" s="5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4"/>
      <c r="N690" s="5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4"/>
      <c r="N691" s="5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4"/>
      <c r="N692" s="5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4"/>
      <c r="N693" s="5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4"/>
      <c r="N694" s="5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4"/>
      <c r="N695" s="5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4"/>
      <c r="N696" s="5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4"/>
      <c r="N697" s="5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4"/>
      <c r="N698" s="5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4"/>
      <c r="N699" s="5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4"/>
      <c r="N700" s="5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4"/>
      <c r="N701" s="5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4"/>
      <c r="N702" s="5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4"/>
      <c r="N703" s="5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4"/>
      <c r="N704" s="5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4"/>
      <c r="N705" s="5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4"/>
      <c r="N706" s="5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4"/>
      <c r="N707" s="5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4"/>
      <c r="N708" s="5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4"/>
      <c r="N709" s="5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4"/>
      <c r="N710" s="5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4"/>
      <c r="N711" s="5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4"/>
      <c r="N712" s="5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4"/>
      <c r="N713" s="5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4"/>
      <c r="N714" s="5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4"/>
      <c r="N715" s="5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4"/>
      <c r="N716" s="5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4"/>
      <c r="N717" s="5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4"/>
      <c r="N718" s="5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4"/>
      <c r="N719" s="5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4"/>
      <c r="N720" s="5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4"/>
      <c r="N721" s="5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4"/>
      <c r="N722" s="5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4"/>
      <c r="N723" s="5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4"/>
      <c r="N724" s="5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4"/>
      <c r="N725" s="5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4"/>
      <c r="N726" s="5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4"/>
      <c r="N727" s="5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4"/>
      <c r="N728" s="5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4"/>
      <c r="N729" s="5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4"/>
      <c r="N730" s="5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4"/>
      <c r="N731" s="5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4"/>
      <c r="N732" s="5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4"/>
      <c r="N733" s="5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4"/>
      <c r="N734" s="5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4"/>
      <c r="N735" s="5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4"/>
      <c r="N736" s="5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4"/>
      <c r="N737" s="5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4"/>
      <c r="N738" s="5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4"/>
      <c r="N739" s="5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4"/>
      <c r="N740" s="5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4"/>
      <c r="N741" s="5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4"/>
      <c r="N742" s="5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4"/>
      <c r="N743" s="5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4"/>
      <c r="N744" s="5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4"/>
      <c r="N745" s="5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4"/>
      <c r="N746" s="5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4"/>
      <c r="N747" s="5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4"/>
      <c r="N748" s="5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4"/>
      <c r="N749" s="5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4"/>
      <c r="N750" s="5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4"/>
      <c r="N751" s="5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4"/>
      <c r="N752" s="5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4"/>
      <c r="N753" s="5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4"/>
      <c r="N754" s="5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4"/>
      <c r="N755" s="5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4"/>
      <c r="N756" s="5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4"/>
      <c r="N757" s="5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4"/>
      <c r="N758" s="5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4"/>
      <c r="N759" s="5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4"/>
      <c r="N760" s="5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4"/>
      <c r="N761" s="5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4"/>
      <c r="N762" s="5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4"/>
      <c r="N763" s="5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4"/>
      <c r="N764" s="5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4"/>
      <c r="N765" s="5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4"/>
      <c r="N766" s="5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4"/>
      <c r="N767" s="5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4"/>
      <c r="N768" s="5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4"/>
      <c r="N769" s="5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4"/>
      <c r="N770" s="5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4"/>
      <c r="N771" s="5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4"/>
      <c r="N772" s="5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4"/>
      <c r="N773" s="5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4"/>
      <c r="N774" s="5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4"/>
      <c r="N775" s="5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4"/>
      <c r="N776" s="5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4"/>
      <c r="N777" s="5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4"/>
      <c r="N778" s="5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4"/>
      <c r="N779" s="5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4"/>
      <c r="N780" s="5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4"/>
      <c r="N781" s="5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4"/>
      <c r="N782" s="5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4"/>
      <c r="N783" s="5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4"/>
      <c r="N784" s="5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4"/>
      <c r="N785" s="5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4"/>
      <c r="N786" s="5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4"/>
      <c r="N787" s="5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4"/>
      <c r="N788" s="5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4"/>
      <c r="N789" s="5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4"/>
      <c r="N790" s="5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4"/>
      <c r="N791" s="5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4"/>
      <c r="N792" s="5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4"/>
      <c r="N793" s="5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4"/>
      <c r="N794" s="5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4"/>
      <c r="N795" s="5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4"/>
      <c r="N796" s="5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4"/>
      <c r="N797" s="5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4"/>
      <c r="N798" s="5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4"/>
      <c r="N799" s="5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4"/>
      <c r="N800" s="5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4"/>
      <c r="N801" s="5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4"/>
      <c r="N802" s="5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4"/>
      <c r="N803" s="5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4"/>
      <c r="N804" s="5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4"/>
      <c r="N805" s="5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4"/>
      <c r="N806" s="5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4"/>
      <c r="N807" s="5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4"/>
      <c r="N808" s="5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4"/>
      <c r="N809" s="5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4"/>
      <c r="N810" s="5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4"/>
      <c r="N811" s="5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4"/>
      <c r="N812" s="5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4"/>
      <c r="N813" s="5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4"/>
      <c r="N814" s="5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4"/>
      <c r="N815" s="5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4"/>
      <c r="N816" s="5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4"/>
      <c r="N817" s="5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4"/>
      <c r="N818" s="5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4"/>
      <c r="N819" s="5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4"/>
      <c r="N820" s="5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4"/>
      <c r="N821" s="5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4"/>
      <c r="N822" s="5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4"/>
      <c r="N823" s="5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4"/>
      <c r="N824" s="5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4"/>
      <c r="N825" s="5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4"/>
      <c r="N826" s="5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4"/>
      <c r="N827" s="5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4"/>
      <c r="N828" s="5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4"/>
      <c r="N829" s="5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4"/>
      <c r="N830" s="5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4"/>
      <c r="N831" s="5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4"/>
      <c r="N832" s="5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4"/>
      <c r="N833" s="5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4"/>
      <c r="N834" s="5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4"/>
      <c r="N835" s="5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4"/>
      <c r="N836" s="5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4"/>
      <c r="N837" s="5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4"/>
      <c r="N838" s="5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4"/>
      <c r="N839" s="5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4"/>
      <c r="N840" s="5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4"/>
      <c r="N841" s="5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4"/>
      <c r="N842" s="5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4"/>
      <c r="N843" s="5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4"/>
      <c r="N844" s="5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4"/>
      <c r="N845" s="5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4"/>
      <c r="N846" s="5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4"/>
      <c r="N847" s="5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4"/>
      <c r="N848" s="5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4"/>
      <c r="N849" s="5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4"/>
      <c r="N850" s="5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4"/>
      <c r="N851" s="5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4"/>
      <c r="N852" s="5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4"/>
      <c r="N853" s="5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4"/>
      <c r="N854" s="5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4"/>
      <c r="N855" s="5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4"/>
      <c r="N856" s="5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4"/>
      <c r="N857" s="5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4"/>
      <c r="N858" s="5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4"/>
      <c r="N859" s="5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4"/>
      <c r="N860" s="5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4"/>
      <c r="N861" s="5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4"/>
      <c r="N862" s="5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4"/>
      <c r="N863" s="5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4"/>
      <c r="N864" s="5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4"/>
      <c r="N865" s="5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4"/>
      <c r="N866" s="5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4"/>
      <c r="N867" s="5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4"/>
      <c r="N868" s="5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4"/>
      <c r="N869" s="5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4"/>
      <c r="N870" s="5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4"/>
      <c r="N871" s="5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4"/>
      <c r="N872" s="5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4"/>
      <c r="N873" s="5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4"/>
      <c r="N874" s="5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4"/>
      <c r="N875" s="5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4"/>
      <c r="N876" s="5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4"/>
      <c r="N877" s="5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4"/>
      <c r="N878" s="5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4"/>
      <c r="N879" s="5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4"/>
      <c r="N880" s="5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4"/>
      <c r="N881" s="5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4"/>
      <c r="N882" s="5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4"/>
      <c r="N883" s="5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4"/>
      <c r="N884" s="5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4"/>
      <c r="N885" s="5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4"/>
      <c r="N886" s="5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4"/>
      <c r="N887" s="5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4"/>
      <c r="N888" s="5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4"/>
      <c r="N889" s="5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4"/>
      <c r="N890" s="5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4"/>
      <c r="N891" s="5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4"/>
      <c r="N892" s="5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4"/>
      <c r="N893" s="5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4"/>
      <c r="N894" s="5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4"/>
      <c r="N895" s="5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4"/>
      <c r="N896" s="5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4"/>
      <c r="N897" s="5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4"/>
      <c r="N898" s="5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4"/>
      <c r="N899" s="5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4"/>
      <c r="N900" s="5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4"/>
      <c r="N901" s="5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4"/>
      <c r="N902" s="5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4"/>
      <c r="N903" s="5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4"/>
      <c r="N904" s="5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4"/>
      <c r="N905" s="5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4"/>
      <c r="N906" s="5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4"/>
      <c r="N907" s="5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4"/>
      <c r="N908" s="5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4"/>
      <c r="N909" s="5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4"/>
      <c r="N910" s="5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4"/>
      <c r="N911" s="5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4"/>
      <c r="N912" s="5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4"/>
      <c r="N913" s="5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4"/>
      <c r="N914" s="5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4"/>
      <c r="N915" s="5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4"/>
      <c r="N916" s="5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4"/>
      <c r="N917" s="5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4"/>
      <c r="N918" s="5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4"/>
      <c r="N919" s="5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4"/>
      <c r="N920" s="5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4"/>
      <c r="N921" s="5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4"/>
      <c r="N922" s="5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4"/>
      <c r="N923" s="5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4"/>
      <c r="N924" s="5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4"/>
      <c r="N925" s="5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4"/>
      <c r="N926" s="5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4"/>
      <c r="N927" s="5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4"/>
      <c r="N928" s="5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4"/>
      <c r="N929" s="5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4"/>
      <c r="N930" s="5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4"/>
      <c r="N931" s="5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4"/>
      <c r="N932" s="5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4"/>
      <c r="N933" s="5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4"/>
      <c r="N934" s="5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4"/>
      <c r="N935" s="5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4"/>
      <c r="N936" s="5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4"/>
      <c r="N937" s="5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4"/>
      <c r="N938" s="5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4"/>
      <c r="N939" s="5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4"/>
      <c r="N940" s="5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4"/>
      <c r="N941" s="5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4"/>
      <c r="N942" s="5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4"/>
      <c r="N943" s="5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4"/>
      <c r="N944" s="5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4"/>
      <c r="N945" s="5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4"/>
      <c r="N946" s="5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4"/>
      <c r="N947" s="5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4"/>
      <c r="N948" s="5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4"/>
      <c r="N949" s="5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4"/>
      <c r="N950" s="5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4"/>
      <c r="N951" s="5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4"/>
      <c r="N952" s="5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4"/>
      <c r="N953" s="5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4"/>
      <c r="N954" s="5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4"/>
      <c r="N955" s="5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4"/>
      <c r="N956" s="5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4"/>
      <c r="N957" s="5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4"/>
      <c r="N958" s="5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4"/>
      <c r="N959" s="5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4"/>
      <c r="N960" s="5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4"/>
      <c r="N961" s="5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4"/>
      <c r="N962" s="5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4"/>
      <c r="N963" s="5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4"/>
      <c r="N964" s="5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4"/>
      <c r="N965" s="5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4"/>
      <c r="N966" s="5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4"/>
      <c r="N967" s="5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4"/>
      <c r="N968" s="5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4"/>
      <c r="N969" s="5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4"/>
      <c r="N970" s="5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4"/>
      <c r="N971" s="5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4"/>
      <c r="N972" s="5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4"/>
      <c r="N973" s="5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4"/>
      <c r="N974" s="5"/>
      <c r="O974" s="5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4"/>
      <c r="N975" s="5"/>
      <c r="O975" s="5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4"/>
      <c r="N976" s="5"/>
      <c r="O976" s="5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4"/>
      <c r="N977" s="5"/>
      <c r="O977" s="5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4"/>
      <c r="N978" s="5"/>
      <c r="O978" s="5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4"/>
      <c r="N979" s="5"/>
      <c r="O979" s="5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4"/>
      <c r="N980" s="5"/>
      <c r="O980" s="5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4"/>
      <c r="N981" s="5"/>
      <c r="O981" s="5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4"/>
      <c r="N982" s="5"/>
      <c r="O982" s="5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4"/>
      <c r="N983" s="5"/>
      <c r="O983" s="5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4"/>
      <c r="N984" s="5"/>
      <c r="O984" s="5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4"/>
      <c r="N985" s="5"/>
      <c r="O985" s="5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4"/>
      <c r="N986" s="5"/>
      <c r="O986" s="5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4"/>
      <c r="N987" s="5"/>
      <c r="O987" s="5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4"/>
      <c r="N988" s="5"/>
      <c r="O988" s="5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4"/>
      <c r="N989" s="5"/>
      <c r="O989" s="5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4"/>
      <c r="N990" s="5"/>
      <c r="O990" s="5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4"/>
      <c r="N991" s="5"/>
      <c r="O991" s="5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4"/>
      <c r="N992" s="5"/>
      <c r="O992" s="5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4"/>
      <c r="N993" s="5"/>
      <c r="O993" s="5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4"/>
      <c r="N994" s="5"/>
      <c r="O994" s="5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4"/>
      <c r="N995" s="5"/>
      <c r="O995" s="5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4"/>
      <c r="N996" s="5"/>
      <c r="O996" s="5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4"/>
      <c r="N997" s="5"/>
      <c r="O997" s="5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4"/>
      <c r="N998" s="5"/>
      <c r="O998" s="5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4"/>
      <c r="N999" s="5"/>
      <c r="O999" s="5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4"/>
      <c r="N1000" s="5"/>
      <c r="O1000" s="5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ataValidations>
    <dataValidation type="list" allowBlank="1" showInputMessage="1" prompt="Choose one from dropdown" sqref="K2:K1000">
      <formula1>Sheet2!$K$2:$K$8</formula1>
    </dataValidation>
    <dataValidation type="list" allowBlank="1" showInputMessage="1" prompt="Choose one from dropdown" sqref="J2:J1000">
      <formula1>Sheet2!$J$2:$J$8</formula1>
    </dataValidation>
    <dataValidation type="list" allowBlank="1" showInputMessage="1" prompt="Choose one from dropdown" sqref="L2:L1000">
      <formula1>Sheet2!$L$2:$L$5</formula1>
    </dataValidation>
    <dataValidation type="list" allowBlank="1" showInputMessage="1" prompt="Choose one from dropdown" sqref="O2:O1000">
      <formula1>Sheet2!$O$2:$O$3</formula1>
    </dataValidation>
    <dataValidation type="list" allowBlank="1" showInputMessage="1" prompt="Choose one from dropdown" sqref="I2:I1000">
      <formula1>Sheet2!$I$2:$I$11</formula1>
    </dataValidation>
    <dataValidation type="list" allowBlank="1" showInputMessage="1" prompt="Choose one from dropdown" sqref="P2:P1000">
      <formula1>Sheet2!$P$2:$P$53</formula1>
    </dataValidation>
    <dataValidation type="list" allowBlank="1" showInputMessage="1" prompt="Choose one from dropdown" sqref="C2:C1000">
      <formula1>Sheet2!$C$2:$C$44</formula1>
    </dataValidation>
    <dataValidation type="list" allowBlank="1" showInputMessage="1" prompt="Choose one from dropdown" sqref="D2:D1000">
      <formula1>Sheet2!$D$2:$D$5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C2" s="7" t="s">
        <v>18</v>
      </c>
      <c r="D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O2" s="8" t="s">
        <v>24</v>
      </c>
      <c r="P2" s="7" t="s">
        <v>25</v>
      </c>
    </row>
    <row r="3">
      <c r="C3" s="7" t="s">
        <v>26</v>
      </c>
      <c r="D3" s="7" t="s">
        <v>27</v>
      </c>
      <c r="I3" s="7" t="s">
        <v>28</v>
      </c>
      <c r="J3" s="7" t="s">
        <v>29</v>
      </c>
      <c r="K3" s="7" t="s">
        <v>30</v>
      </c>
      <c r="L3" s="7" t="s">
        <v>31</v>
      </c>
      <c r="O3" s="8" t="s">
        <v>32</v>
      </c>
      <c r="P3" s="7" t="s">
        <v>33</v>
      </c>
    </row>
    <row r="4">
      <c r="C4" s="7" t="s">
        <v>34</v>
      </c>
      <c r="D4" s="7" t="s">
        <v>35</v>
      </c>
      <c r="I4" s="7" t="s">
        <v>36</v>
      </c>
      <c r="J4" s="7" t="s">
        <v>37</v>
      </c>
      <c r="K4" s="7" t="s">
        <v>38</v>
      </c>
      <c r="L4" s="7" t="s">
        <v>39</v>
      </c>
      <c r="P4" s="7" t="s">
        <v>40</v>
      </c>
    </row>
    <row r="5">
      <c r="C5" s="7" t="s">
        <v>41</v>
      </c>
      <c r="D5" s="7" t="s">
        <v>42</v>
      </c>
      <c r="I5" s="7" t="s">
        <v>37</v>
      </c>
      <c r="J5" s="7" t="s">
        <v>43</v>
      </c>
      <c r="K5" s="7" t="s">
        <v>44</v>
      </c>
      <c r="L5" s="7" t="s">
        <v>45</v>
      </c>
      <c r="P5" s="7" t="s">
        <v>46</v>
      </c>
    </row>
    <row r="6">
      <c r="C6" s="7" t="s">
        <v>47</v>
      </c>
      <c r="I6" s="7" t="s">
        <v>43</v>
      </c>
      <c r="J6" s="7" t="s">
        <v>48</v>
      </c>
      <c r="K6" s="7" t="s">
        <v>49</v>
      </c>
      <c r="P6" s="7" t="s">
        <v>50</v>
      </c>
    </row>
    <row r="7">
      <c r="C7" s="7" t="s">
        <v>51</v>
      </c>
      <c r="I7" s="7" t="s">
        <v>48</v>
      </c>
      <c r="J7" s="7" t="s">
        <v>52</v>
      </c>
      <c r="K7" s="7" t="s">
        <v>45</v>
      </c>
      <c r="P7" s="7" t="s">
        <v>53</v>
      </c>
    </row>
    <row r="8">
      <c r="C8" s="7" t="s">
        <v>54</v>
      </c>
      <c r="I8" s="7" t="s">
        <v>52</v>
      </c>
      <c r="J8" s="7" t="s">
        <v>55</v>
      </c>
      <c r="K8" s="7" t="s">
        <v>56</v>
      </c>
      <c r="P8" s="7" t="s">
        <v>57</v>
      </c>
    </row>
    <row r="9">
      <c r="C9" s="7" t="s">
        <v>58</v>
      </c>
      <c r="I9" s="7" t="s">
        <v>59</v>
      </c>
      <c r="P9" s="7" t="s">
        <v>60</v>
      </c>
    </row>
    <row r="10">
      <c r="C10" s="7" t="s">
        <v>61</v>
      </c>
      <c r="I10" s="7" t="s">
        <v>62</v>
      </c>
      <c r="P10" s="7" t="s">
        <v>63</v>
      </c>
    </row>
    <row r="11">
      <c r="C11" s="7" t="s">
        <v>64</v>
      </c>
      <c r="I11" s="7" t="s">
        <v>55</v>
      </c>
      <c r="P11" s="7" t="s">
        <v>65</v>
      </c>
    </row>
    <row r="12">
      <c r="C12" s="7" t="s">
        <v>66</v>
      </c>
      <c r="P12" s="7" t="s">
        <v>67</v>
      </c>
    </row>
    <row r="13">
      <c r="C13" s="7" t="s">
        <v>68</v>
      </c>
      <c r="P13" s="7" t="s">
        <v>69</v>
      </c>
    </row>
    <row r="14">
      <c r="C14" s="7" t="s">
        <v>70</v>
      </c>
      <c r="P14" s="7" t="s">
        <v>71</v>
      </c>
    </row>
    <row r="15">
      <c r="C15" s="7" t="s">
        <v>72</v>
      </c>
      <c r="P15" s="7" t="s">
        <v>73</v>
      </c>
    </row>
    <row r="16">
      <c r="C16" s="7" t="s">
        <v>74</v>
      </c>
      <c r="P16" s="7" t="s">
        <v>75</v>
      </c>
    </row>
    <row r="17">
      <c r="C17" s="7" t="s">
        <v>76</v>
      </c>
      <c r="P17" s="7" t="s">
        <v>77</v>
      </c>
    </row>
    <row r="18">
      <c r="C18" s="7" t="s">
        <v>78</v>
      </c>
      <c r="P18" s="7" t="s">
        <v>79</v>
      </c>
    </row>
    <row r="19">
      <c r="C19" s="7" t="s">
        <v>80</v>
      </c>
      <c r="P19" s="7" t="s">
        <v>81</v>
      </c>
    </row>
    <row r="20">
      <c r="C20" s="7" t="s">
        <v>82</v>
      </c>
      <c r="P20" s="7" t="s">
        <v>83</v>
      </c>
    </row>
    <row r="21">
      <c r="C21" s="7" t="s">
        <v>84</v>
      </c>
      <c r="P21" s="7" t="s">
        <v>85</v>
      </c>
    </row>
    <row r="22">
      <c r="C22" s="7" t="s">
        <v>86</v>
      </c>
      <c r="P22" s="7" t="s">
        <v>87</v>
      </c>
    </row>
    <row r="23">
      <c r="C23" s="7" t="s">
        <v>88</v>
      </c>
      <c r="P23" s="7" t="s">
        <v>89</v>
      </c>
    </row>
    <row r="24">
      <c r="C24" s="7" t="s">
        <v>90</v>
      </c>
      <c r="P24" s="7" t="s">
        <v>91</v>
      </c>
    </row>
    <row r="25">
      <c r="C25" s="7" t="s">
        <v>92</v>
      </c>
      <c r="P25" s="7" t="s">
        <v>93</v>
      </c>
    </row>
    <row r="26">
      <c r="C26" s="7" t="s">
        <v>94</v>
      </c>
      <c r="P26" s="7" t="s">
        <v>95</v>
      </c>
    </row>
    <row r="27">
      <c r="C27" s="7" t="s">
        <v>96</v>
      </c>
      <c r="P27" s="7" t="s">
        <v>97</v>
      </c>
    </row>
    <row r="28">
      <c r="C28" s="7" t="s">
        <v>98</v>
      </c>
      <c r="P28" s="7" t="s">
        <v>99</v>
      </c>
    </row>
    <row r="29">
      <c r="C29" s="7" t="s">
        <v>100</v>
      </c>
      <c r="P29" s="7" t="s">
        <v>101</v>
      </c>
    </row>
    <row r="30">
      <c r="C30" s="7" t="s">
        <v>102</v>
      </c>
      <c r="P30" s="7" t="s">
        <v>103</v>
      </c>
    </row>
    <row r="31">
      <c r="C31" s="7" t="s">
        <v>104</v>
      </c>
      <c r="P31" s="7" t="s">
        <v>105</v>
      </c>
    </row>
    <row r="32">
      <c r="C32" s="7" t="s">
        <v>106</v>
      </c>
      <c r="P32" s="7" t="s">
        <v>107</v>
      </c>
    </row>
    <row r="33">
      <c r="C33" s="7" t="s">
        <v>108</v>
      </c>
      <c r="P33" s="7" t="s">
        <v>109</v>
      </c>
    </row>
    <row r="34">
      <c r="C34" s="7" t="s">
        <v>110</v>
      </c>
      <c r="P34" s="7" t="s">
        <v>111</v>
      </c>
    </row>
    <row r="35">
      <c r="C35" s="7" t="s">
        <v>112</v>
      </c>
      <c r="P35" s="7" t="s">
        <v>113</v>
      </c>
    </row>
    <row r="36">
      <c r="C36" s="7" t="s">
        <v>114</v>
      </c>
      <c r="P36" s="7" t="s">
        <v>115</v>
      </c>
    </row>
    <row r="37">
      <c r="C37" s="7" t="s">
        <v>116</v>
      </c>
      <c r="P37" s="7" t="s">
        <v>31</v>
      </c>
    </row>
    <row r="38">
      <c r="C38" s="7" t="s">
        <v>117</v>
      </c>
      <c r="P38" s="7" t="s">
        <v>118</v>
      </c>
    </row>
    <row r="39">
      <c r="C39" s="7" t="s">
        <v>119</v>
      </c>
      <c r="P39" s="7" t="s">
        <v>120</v>
      </c>
    </row>
    <row r="40">
      <c r="C40" s="7" t="s">
        <v>121</v>
      </c>
      <c r="P40" s="7" t="s">
        <v>122</v>
      </c>
    </row>
    <row r="41">
      <c r="C41" s="7" t="s">
        <v>123</v>
      </c>
      <c r="P41" s="7" t="s">
        <v>124</v>
      </c>
    </row>
    <row r="42">
      <c r="C42" s="7" t="s">
        <v>125</v>
      </c>
      <c r="P42" s="7" t="s">
        <v>126</v>
      </c>
    </row>
    <row r="43">
      <c r="C43" s="7" t="s">
        <v>127</v>
      </c>
      <c r="P43" s="7" t="s">
        <v>128</v>
      </c>
    </row>
    <row r="44">
      <c r="C44" s="7" t="s">
        <v>129</v>
      </c>
      <c r="P44" s="7" t="s">
        <v>130</v>
      </c>
    </row>
    <row r="45">
      <c r="P45" s="7" t="s">
        <v>131</v>
      </c>
    </row>
    <row r="46">
      <c r="P46" s="7" t="s">
        <v>132</v>
      </c>
    </row>
    <row r="47">
      <c r="P47" s="7" t="s">
        <v>133</v>
      </c>
    </row>
    <row r="48">
      <c r="P48" s="7" t="s">
        <v>134</v>
      </c>
    </row>
    <row r="49">
      <c r="P49" s="7" t="s">
        <v>135</v>
      </c>
    </row>
    <row r="50">
      <c r="P50" s="7" t="s">
        <v>136</v>
      </c>
    </row>
    <row r="51">
      <c r="P51" s="7" t="s">
        <v>137</v>
      </c>
    </row>
    <row r="52">
      <c r="P52" s="7" t="s">
        <v>138</v>
      </c>
    </row>
    <row r="53">
      <c r="P53" s="7" t="s">
        <v>139</v>
      </c>
    </row>
  </sheetData>
  <drawing r:id="rId1"/>
</worksheet>
</file>