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Boolean flag indicating whether or not a file has data for multiple specimens</t>
      </text>
    </comment>
    <comment authorId="0" ref="E1">
      <text>
        <t xml:space="preserve">Type of biological material comprising the Specimen</t>
      </text>
    </comment>
    <comment authorId="0" ref="F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G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H1">
      <text>
        <t xml:space="preserve">The calculated age of the sample, measurement is determined or coded by the data contributor.Other,Unknown, Not collected, Not applicable</t>
      </text>
    </comment>
    <comment authorId="0" ref="I1">
      <text>
        <t xml:space="preserve">Indicate the organ the specimen is from</t>
      </text>
    </comment>
    <comment authorId="0" ref="J1">
      <text>
        <t xml:space="preserve">Indicate the tissue the specimen is from</t>
      </text>
    </comment>
    <comment authorId="0" ref="K1">
      <text>
        <t xml:space="preserve">The volume of the tissue sample. Measured in microliters.</t>
      </text>
    </comment>
    <comment authorId="0" ref="L1">
      <text>
        <t xml:space="preserve">The mass of the tissue specimen. Measured in mg.</t>
      </text>
    </comment>
    <comment authorId="0" ref="M1">
      <text>
        <t xml:space="preserve">Indicate the biological area of the specimen</t>
      </text>
    </comment>
    <comment authorId="0" ref="N1">
      <text>
        <t xml:space="preserve">Specifies the type of nucleic acid (DNA, RNA, Pooled, etc.) found in a sample.</t>
      </text>
    </comment>
    <comment authorId="0" ref="O1">
      <text>
        <t xml:space="preserve">Indicate the cell type.</t>
      </text>
    </comment>
    <comment authorId="0" ref="P1">
      <text>
        <t xml:space="preserve">Was individual fasting when the sample was taken (true/false)?</t>
      </text>
    </comment>
    <comment authorId="0" ref="Q1">
      <text>
        <t xml:space="preserve">Was the sample taken after death (true/false)?</t>
      </text>
    </comment>
    <comment authorId="0" ref="R1">
      <text>
        <t xml:space="preserve">TBD</t>
      </text>
    </comment>
  </commentList>
</comments>
</file>

<file path=xl/sharedStrings.xml><?xml version="1.0" encoding="utf-8"?>
<sst xmlns="http://schemas.openxmlformats.org/spreadsheetml/2006/main" count="243" uniqueCount="194">
  <si>
    <t>Filename</t>
  </si>
  <si>
    <t>individualID</t>
  </si>
  <si>
    <t>specimenID</t>
  </si>
  <si>
    <t>isMultiSpecimen</t>
  </si>
  <si>
    <t>specimenType</t>
  </si>
  <si>
    <t>measurementTechnique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</si>
  <si>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</si>
  <si>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</si>
  <si>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</si>
  <si>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</si>
  <si>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</si>
  <si>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</si>
  <si>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</si>
  <si>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</si>
  <si>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</si>
  <si>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</si>
  <si>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</si>
  <si>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</si>
  <si>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BiospecimenHumanTemplate</t>
  </si>
  <si>
    <t>fasle</t>
  </si>
  <si>
    <t>blood</t>
  </si>
  <si>
    <t>amygdala</t>
  </si>
  <si>
    <t>bulk cell</t>
  </si>
  <si>
    <t>A549</t>
  </si>
  <si>
    <t>FALSE</t>
  </si>
  <si>
    <t>Not assigned</t>
  </si>
  <si>
    <t>Cerebrospinal Fluid (CSF)</t>
  </si>
  <si>
    <t>bone marrow</t>
  </si>
  <si>
    <t>amygdaloid complex</t>
  </si>
  <si>
    <t>bulk nuclei</t>
  </si>
  <si>
    <t>arachnoid</t>
  </si>
  <si>
    <t>Not applicable</t>
  </si>
  <si>
    <t>TRUE</t>
  </si>
  <si>
    <t>true</t>
  </si>
  <si>
    <t>brain</t>
  </si>
  <si>
    <t>angular gyrus</t>
  </si>
  <si>
    <t>mitochondria</t>
  </si>
  <si>
    <t>astrocytes</t>
  </si>
  <si>
    <t>Not collected</t>
  </si>
  <si>
    <t>breast</t>
  </si>
  <si>
    <t>anterior cingulate cortex</t>
  </si>
  <si>
    <t>B-lymphocytes</t>
  </si>
  <si>
    <t>Not specified</t>
  </si>
  <si>
    <t>Bursa Of Fabricius</t>
  </si>
  <si>
    <t>CD138+</t>
  </si>
  <si>
    <t>organoid</t>
  </si>
  <si>
    <t>cerebrospinal fluid</t>
  </si>
  <si>
    <t>CD8+ T-Cells</t>
  </si>
  <si>
    <t>Unknown</t>
  </si>
  <si>
    <t>plasma</t>
  </si>
  <si>
    <t>colon</t>
  </si>
  <si>
    <t>Buccal Mucosa</t>
  </si>
  <si>
    <t>single cell</t>
  </si>
  <si>
    <t>CNON</t>
  </si>
  <si>
    <t>saliva</t>
  </si>
  <si>
    <t>gastrocnemius muscle</t>
  </si>
  <si>
    <t>Buffy Coat</t>
  </si>
  <si>
    <t>single nucleus</t>
  </si>
  <si>
    <t>dopaminergic neurons</t>
  </si>
  <si>
    <t>serum</t>
  </si>
  <si>
    <t>gonadal fat</t>
  </si>
  <si>
    <t>caudate nucleus</t>
  </si>
  <si>
    <t>sorted cells</t>
  </si>
  <si>
    <t>Embryonic stem cells</t>
  </si>
  <si>
    <t>sputum</t>
  </si>
  <si>
    <t>inguinal fat</t>
  </si>
  <si>
    <t>cecum derived fecal material</t>
  </si>
  <si>
    <t>sorted nuclei</t>
  </si>
  <si>
    <t>epithelial</t>
  </si>
  <si>
    <t>stool</t>
  </si>
  <si>
    <t>kidney</t>
  </si>
  <si>
    <t>cerebellar cortex</t>
  </si>
  <si>
    <t>epithelial-like</t>
  </si>
  <si>
    <t>swabs</t>
  </si>
  <si>
    <t>large intestine</t>
  </si>
  <si>
    <t>cerebellum</t>
  </si>
  <si>
    <t>fibroblast</t>
  </si>
  <si>
    <t>liver</t>
  </si>
  <si>
    <t>cerebral cortex</t>
  </si>
  <si>
    <t>GABAergic neurons</t>
  </si>
  <si>
    <t>lung</t>
  </si>
  <si>
    <t>cortical plate</t>
  </si>
  <si>
    <t>glia</t>
  </si>
  <si>
    <t>urine</t>
  </si>
  <si>
    <t>lymph node</t>
  </si>
  <si>
    <t>dorsal anterior cingulate cortex</t>
  </si>
  <si>
    <t>GLUtamatergic neurons</t>
  </si>
  <si>
    <t>mammary gland</t>
  </si>
  <si>
    <t>dorsal pallium</t>
  </si>
  <si>
    <t>immune cell</t>
  </si>
  <si>
    <t>nerves</t>
  </si>
  <si>
    <t>Dorsal Root Ganglion</t>
  </si>
  <si>
    <t>iPSC</t>
  </si>
  <si>
    <t>nose</t>
  </si>
  <si>
    <t>dorsolateral prefrontal cortex</t>
  </si>
  <si>
    <t>iPSC-derived astrocytes</t>
  </si>
  <si>
    <t>dorsomedial prefrontal cortex</t>
  </si>
  <si>
    <t>iPSC-derived glia</t>
  </si>
  <si>
    <t>embryonic tissue</t>
  </si>
  <si>
    <t>iPSC-derived neuron</t>
  </si>
  <si>
    <t>entorhinal cortex</t>
  </si>
  <si>
    <t>iPSC-derived neuronal progenitor cell</t>
  </si>
  <si>
    <t>other</t>
  </si>
  <si>
    <t>fecal material</t>
  </si>
  <si>
    <t>iPSC-derived telencephalic organoids</t>
  </si>
  <si>
    <t>ovary</t>
  </si>
  <si>
    <t>forebrain</t>
  </si>
  <si>
    <t>lymphoblast</t>
  </si>
  <si>
    <t>pancreas</t>
  </si>
  <si>
    <t>frontal cortex</t>
  </si>
  <si>
    <t>lymphoblastoid cell line</t>
  </si>
  <si>
    <t>frontal lobe</t>
  </si>
  <si>
    <t>macrophages</t>
  </si>
  <si>
    <t>prostate</t>
  </si>
  <si>
    <t>frontal pole</t>
  </si>
  <si>
    <t>meningioma</t>
  </si>
  <si>
    <t>skin</t>
  </si>
  <si>
    <t>fusiform gyrus</t>
  </si>
  <si>
    <t>microglia</t>
  </si>
  <si>
    <t>spleen</t>
  </si>
  <si>
    <t>monocyte-derived microglia</t>
  </si>
  <si>
    <t>monocytes</t>
  </si>
  <si>
    <t>head of caudate nucleus</t>
  </si>
  <si>
    <t>NCX NES</t>
  </si>
  <si>
    <t>hippocampus</t>
  </si>
  <si>
    <t>NeuN+</t>
  </si>
  <si>
    <t>inferior frontal gyrus</t>
  </si>
  <si>
    <t>NeuN-</t>
  </si>
  <si>
    <t>inferior temporal cortex</t>
  </si>
  <si>
    <t>neural progenitor cell</t>
  </si>
  <si>
    <t>inferior temporal gyrus</t>
  </si>
  <si>
    <t>neuron</t>
  </si>
  <si>
    <t>inferolateral temporal cortex</t>
  </si>
  <si>
    <t>insula</t>
  </si>
  <si>
    <t>insular cortex</t>
  </si>
  <si>
    <t>oligodendrocyte</t>
  </si>
  <si>
    <t>lateral entorhinal cortex</t>
  </si>
  <si>
    <t>peripheral blood mononuclear cell</t>
  </si>
  <si>
    <t>left cerebral hemisphere</t>
  </si>
  <si>
    <t>polygonal</t>
  </si>
  <si>
    <t>round</t>
  </si>
  <si>
    <t>mammillary body</t>
  </si>
  <si>
    <t>schwann</t>
  </si>
  <si>
    <t>medial dorsal nucleus of thalamus</t>
  </si>
  <si>
    <t>Schwann cell precusor</t>
  </si>
  <si>
    <t>medial entorhinal cortex</t>
  </si>
  <si>
    <t>schwannoma</t>
  </si>
  <si>
    <t>medial frontal cortex</t>
  </si>
  <si>
    <t>SH-SY5Y</t>
  </si>
  <si>
    <t>medial ganglionic eminence</t>
  </si>
  <si>
    <t>medial orbital frontal cortex</t>
  </si>
  <si>
    <t>medial prefrontal cortex</t>
  </si>
  <si>
    <t>meninges</t>
  </si>
  <si>
    <t>midbrain</t>
  </si>
  <si>
    <t>middle frontal gyrus</t>
  </si>
  <si>
    <t>middle temporal gyrus</t>
  </si>
  <si>
    <t>nerve tissue</t>
  </si>
  <si>
    <t>Not Applicable</t>
  </si>
  <si>
    <t>nucleus accumbens</t>
  </si>
  <si>
    <t>occipital lobe</t>
  </si>
  <si>
    <t>occipital visual cortex</t>
  </si>
  <si>
    <t>olfactory neuroepithelium</t>
  </si>
  <si>
    <t>orbitofrontal cortex</t>
  </si>
  <si>
    <t>parahippocampal gyrus</t>
  </si>
  <si>
    <t>parietal cortex</t>
  </si>
  <si>
    <t>parietal lobe</t>
  </si>
  <si>
    <t>posterior cingulate cortex</t>
  </si>
  <si>
    <t>posterior inferior parietal cortex</t>
  </si>
  <si>
    <t>posterior superior temporal cortex</t>
  </si>
  <si>
    <t>posteroinferior parietal cortex</t>
  </si>
  <si>
    <t>precentral gyrus</t>
  </si>
  <si>
    <t>prefrontal cortex</t>
  </si>
  <si>
    <t>primary auditory cortex</t>
  </si>
  <si>
    <t>primary motor cortex</t>
  </si>
  <si>
    <t>primary somatosensory cortex</t>
  </si>
  <si>
    <t>primary tumor</t>
  </si>
  <si>
    <t>primary visual cortex</t>
  </si>
  <si>
    <t>putamen</t>
  </si>
  <si>
    <t>right cerebral hemisphere</t>
  </si>
  <si>
    <t>splenocyte</t>
  </si>
  <si>
    <t>striatum</t>
  </si>
  <si>
    <t>subgenual anterior cingulate cortex</t>
  </si>
  <si>
    <t>subgenual cingulate cortex</t>
  </si>
  <si>
    <t>superior parietal lobe</t>
  </si>
  <si>
    <t>superior temporal gyrus</t>
  </si>
  <si>
    <t>temporal cortex</t>
  </si>
  <si>
    <t>temporal lobe</t>
  </si>
  <si>
    <t>temporal pole</t>
  </si>
  <si>
    <t>thalamus</t>
  </si>
  <si>
    <t>unspecified</t>
  </si>
  <si>
    <t>ventricular zone</t>
  </si>
  <si>
    <t>ventrolateral prefrontal cortex</t>
  </si>
  <si>
    <t>VZ/SVZ</t>
  </si>
  <si>
    <t>whole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</si>
</sst>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10.75"/>
    <col customWidth="1" min="5" max="5" width="9.5"/>
    <col customWidth="1" min="6" max="6" width="15.13"/>
    <col customWidth="1" min="7" max="7" width="8.88"/>
    <col customWidth="1" min="8" max="8" width="8.63"/>
    <col customWidth="1" min="9" max="9" width="4.25"/>
    <col customWidth="1" min="10" max="10" width="4.5"/>
    <col customWidth="1" min="11" max="11" width="8.88"/>
    <col customWidth="1" min="12" max="12" width="8.5"/>
    <col customWidth="1" min="13" max="13" width="10.75"/>
    <col customWidth="1" min="14" max="14" width="11.88"/>
    <col customWidth="1" min="15" max="15" width="5.88"/>
    <col customWidth="1" min="16" max="16" width="8.13"/>
    <col customWidth="1" min="17" max="17" width="9.25"/>
    <col customWidth="1" min="18" max="18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18</v>
      </c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D2:D1000">
      <formula1>Sheet2!$D$2:$D$4</formula1>
    </dataValidation>
    <dataValidation type="list" allowBlank="1" showInputMessage="1" prompt="Choose one from dropdown" sqref="I2:I1000">
      <formula1>Sheet2!$I$2:$I$30</formula1>
    </dataValidation>
    <dataValidation type="list" allowBlank="1" showInputMessage="1" prompt="Choose one from dropdown" sqref="N2:N1000">
      <formula1>Sheet2!$N$2:$N$12</formula1>
    </dataValidation>
    <dataValidation type="list" allowBlank="1" showInputMessage="1" prompt="Choose one from dropdown" sqref="E2:E1000">
      <formula1>Sheet2!$E$2:$E$16</formula1>
    </dataValidation>
    <dataValidation type="list" allowBlank="1" showInputMessage="1" prompt="Choose one from dropdown" sqref="O2:O1000">
      <formula1>Sheet2!$O$2:$O$48</formula1>
    </dataValidation>
    <dataValidation type="list" allowBlank="1" showInputMessage="1" prompt="Choose one from dropdown" sqref="P2:P1000">
      <formula1>Sheet2!$P$2:$P$7</formula1>
    </dataValidation>
    <dataValidation type="list" allowBlank="1" showInputMessage="1" prompt="Choose one from dropdown" sqref="J2:J1000">
      <formula1>Sheet2!$J$2:$J$94</formula1>
    </dataValidation>
    <dataValidation type="list" allowBlank="1" showInputMessage="1" prompt="Choose one from dropdown" sqref="Q2:Q1000">
      <formula1>Sheet2!$Q$2:$Q$3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D2" s="7" t="s">
        <v>19</v>
      </c>
      <c r="E2" s="7" t="s">
        <v>20</v>
      </c>
      <c r="I2" s="7" t="s">
        <v>20</v>
      </c>
      <c r="J2" s="7" t="s">
        <v>21</v>
      </c>
      <c r="N2" s="7" t="s">
        <v>22</v>
      </c>
      <c r="O2" s="7" t="s">
        <v>23</v>
      </c>
      <c r="P2" s="8" t="s">
        <v>24</v>
      </c>
      <c r="Q2" s="8" t="s">
        <v>24</v>
      </c>
    </row>
    <row r="3">
      <c r="D3" s="7" t="s">
        <v>25</v>
      </c>
      <c r="E3" s="7" t="s">
        <v>26</v>
      </c>
      <c r="I3" s="7" t="s">
        <v>27</v>
      </c>
      <c r="J3" s="7" t="s">
        <v>28</v>
      </c>
      <c r="N3" s="7" t="s">
        <v>29</v>
      </c>
      <c r="O3" s="7" t="s">
        <v>30</v>
      </c>
      <c r="P3" s="7" t="s">
        <v>31</v>
      </c>
      <c r="Q3" s="8" t="s">
        <v>32</v>
      </c>
    </row>
    <row r="4">
      <c r="D4" s="8" t="s">
        <v>33</v>
      </c>
      <c r="E4" s="7" t="s">
        <v>31</v>
      </c>
      <c r="I4" s="7" t="s">
        <v>34</v>
      </c>
      <c r="J4" s="7" t="s">
        <v>35</v>
      </c>
      <c r="N4" s="7" t="s">
        <v>36</v>
      </c>
      <c r="O4" s="7" t="s">
        <v>37</v>
      </c>
      <c r="P4" s="7" t="s">
        <v>38</v>
      </c>
    </row>
    <row r="5">
      <c r="E5" s="7" t="s">
        <v>38</v>
      </c>
      <c r="I5" s="7" t="s">
        <v>39</v>
      </c>
      <c r="J5" s="7" t="s">
        <v>40</v>
      </c>
      <c r="N5" s="7" t="s">
        <v>31</v>
      </c>
      <c r="O5" s="7" t="s">
        <v>41</v>
      </c>
      <c r="P5" s="7" t="s">
        <v>42</v>
      </c>
    </row>
    <row r="6">
      <c r="E6" s="7" t="s">
        <v>42</v>
      </c>
      <c r="I6" s="7" t="s">
        <v>43</v>
      </c>
      <c r="J6" s="7" t="s">
        <v>20</v>
      </c>
      <c r="N6" s="7" t="s">
        <v>38</v>
      </c>
      <c r="O6" s="7" t="s">
        <v>44</v>
      </c>
      <c r="P6" s="8" t="s">
        <v>32</v>
      </c>
    </row>
    <row r="7">
      <c r="E7" s="7" t="s">
        <v>45</v>
      </c>
      <c r="I7" s="7" t="s">
        <v>46</v>
      </c>
      <c r="J7" s="7" t="s">
        <v>27</v>
      </c>
      <c r="N7" s="7" t="s">
        <v>42</v>
      </c>
      <c r="O7" s="7" t="s">
        <v>47</v>
      </c>
      <c r="P7" s="7" t="s">
        <v>48</v>
      </c>
    </row>
    <row r="8">
      <c r="E8" s="7" t="s">
        <v>49</v>
      </c>
      <c r="I8" s="7" t="s">
        <v>50</v>
      </c>
      <c r="J8" s="7" t="s">
        <v>51</v>
      </c>
      <c r="N8" s="7" t="s">
        <v>52</v>
      </c>
      <c r="O8" s="7" t="s">
        <v>53</v>
      </c>
    </row>
    <row r="9">
      <c r="E9" s="7" t="s">
        <v>54</v>
      </c>
      <c r="I9" s="7" t="s">
        <v>55</v>
      </c>
      <c r="J9" s="7" t="s">
        <v>56</v>
      </c>
      <c r="N9" s="7" t="s">
        <v>57</v>
      </c>
      <c r="O9" s="7" t="s">
        <v>58</v>
      </c>
    </row>
    <row r="10">
      <c r="E10" s="7" t="s">
        <v>59</v>
      </c>
      <c r="I10" s="7" t="s">
        <v>60</v>
      </c>
      <c r="J10" s="7" t="s">
        <v>61</v>
      </c>
      <c r="N10" s="7" t="s">
        <v>62</v>
      </c>
      <c r="O10" s="7" t="s">
        <v>63</v>
      </c>
    </row>
    <row r="11">
      <c r="E11" s="7" t="s">
        <v>64</v>
      </c>
      <c r="I11" s="7" t="s">
        <v>65</v>
      </c>
      <c r="J11" s="7" t="s">
        <v>66</v>
      </c>
      <c r="N11" s="7" t="s">
        <v>67</v>
      </c>
      <c r="O11" s="7" t="s">
        <v>68</v>
      </c>
    </row>
    <row r="12">
      <c r="E12" s="7" t="s">
        <v>69</v>
      </c>
      <c r="I12" s="7" t="s">
        <v>70</v>
      </c>
      <c r="J12" s="7" t="s">
        <v>71</v>
      </c>
      <c r="N12" s="7" t="s">
        <v>48</v>
      </c>
      <c r="O12" s="7" t="s">
        <v>72</v>
      </c>
    </row>
    <row r="13">
      <c r="E13" s="7" t="s">
        <v>73</v>
      </c>
      <c r="I13" s="7" t="s">
        <v>74</v>
      </c>
      <c r="J13" s="7" t="s">
        <v>75</v>
      </c>
      <c r="O13" s="7" t="s">
        <v>76</v>
      </c>
    </row>
    <row r="14">
      <c r="E14" s="7" t="s">
        <v>9</v>
      </c>
      <c r="I14" s="7" t="s">
        <v>77</v>
      </c>
      <c r="J14" s="7" t="s">
        <v>78</v>
      </c>
      <c r="O14" s="7" t="s">
        <v>79</v>
      </c>
    </row>
    <row r="15">
      <c r="E15" s="7" t="s">
        <v>48</v>
      </c>
      <c r="I15" s="7" t="s">
        <v>80</v>
      </c>
      <c r="J15" s="7" t="s">
        <v>81</v>
      </c>
      <c r="O15" s="7" t="s">
        <v>82</v>
      </c>
    </row>
    <row r="16">
      <c r="E16" s="7" t="s">
        <v>83</v>
      </c>
      <c r="I16" s="7" t="s">
        <v>84</v>
      </c>
      <c r="J16" s="7" t="s">
        <v>85</v>
      </c>
      <c r="O16" s="7" t="s">
        <v>86</v>
      </c>
    </row>
    <row r="17">
      <c r="I17" s="7" t="s">
        <v>87</v>
      </c>
      <c r="J17" s="7" t="s">
        <v>88</v>
      </c>
      <c r="O17" s="7" t="s">
        <v>89</v>
      </c>
    </row>
    <row r="18">
      <c r="I18" s="7" t="s">
        <v>90</v>
      </c>
      <c r="J18" s="7" t="s">
        <v>91</v>
      </c>
      <c r="O18" s="7" t="s">
        <v>92</v>
      </c>
    </row>
    <row r="19">
      <c r="I19" s="7" t="s">
        <v>93</v>
      </c>
      <c r="J19" s="7" t="s">
        <v>94</v>
      </c>
      <c r="O19" s="7" t="s">
        <v>95</v>
      </c>
    </row>
    <row r="20">
      <c r="I20" s="7" t="s">
        <v>31</v>
      </c>
      <c r="J20" s="7" t="s">
        <v>96</v>
      </c>
      <c r="O20" s="7" t="s">
        <v>97</v>
      </c>
    </row>
    <row r="21">
      <c r="I21" s="7" t="s">
        <v>38</v>
      </c>
      <c r="J21" s="7" t="s">
        <v>98</v>
      </c>
      <c r="O21" s="7" t="s">
        <v>99</v>
      </c>
    </row>
    <row r="22">
      <c r="I22" s="7" t="s">
        <v>42</v>
      </c>
      <c r="J22" s="7" t="s">
        <v>100</v>
      </c>
      <c r="O22" s="7" t="s">
        <v>101</v>
      </c>
    </row>
    <row r="23">
      <c r="I23" s="7" t="s">
        <v>102</v>
      </c>
      <c r="J23" s="7" t="s">
        <v>103</v>
      </c>
      <c r="O23" s="7" t="s">
        <v>104</v>
      </c>
    </row>
    <row r="24">
      <c r="I24" s="7" t="s">
        <v>105</v>
      </c>
      <c r="J24" s="7" t="s">
        <v>106</v>
      </c>
      <c r="O24" s="7" t="s">
        <v>107</v>
      </c>
    </row>
    <row r="25">
      <c r="I25" s="7" t="s">
        <v>108</v>
      </c>
      <c r="J25" s="7" t="s">
        <v>109</v>
      </c>
      <c r="O25" s="7" t="s">
        <v>110</v>
      </c>
    </row>
    <row r="26">
      <c r="I26" s="7" t="s">
        <v>49</v>
      </c>
      <c r="J26" s="7" t="s">
        <v>111</v>
      </c>
      <c r="O26" s="7" t="s">
        <v>112</v>
      </c>
    </row>
    <row r="27">
      <c r="I27" s="7" t="s">
        <v>113</v>
      </c>
      <c r="J27" s="7" t="s">
        <v>114</v>
      </c>
      <c r="O27" s="7" t="s">
        <v>115</v>
      </c>
    </row>
    <row r="28">
      <c r="I28" s="7" t="s">
        <v>116</v>
      </c>
      <c r="J28" s="7" t="s">
        <v>117</v>
      </c>
      <c r="O28" s="7" t="s">
        <v>118</v>
      </c>
    </row>
    <row r="29">
      <c r="I29" s="7" t="s">
        <v>119</v>
      </c>
      <c r="J29" s="7" t="s">
        <v>55</v>
      </c>
      <c r="O29" s="7" t="s">
        <v>120</v>
      </c>
    </row>
    <row r="30">
      <c r="I30" s="7" t="s">
        <v>48</v>
      </c>
      <c r="J30" s="7" t="s">
        <v>60</v>
      </c>
      <c r="O30" s="7" t="s">
        <v>121</v>
      </c>
    </row>
    <row r="31">
      <c r="J31" s="7" t="s">
        <v>122</v>
      </c>
      <c r="O31" s="7" t="s">
        <v>123</v>
      </c>
    </row>
    <row r="32">
      <c r="J32" s="7" t="s">
        <v>124</v>
      </c>
      <c r="O32" s="7" t="s">
        <v>125</v>
      </c>
    </row>
    <row r="33">
      <c r="J33" s="7" t="s">
        <v>126</v>
      </c>
      <c r="O33" s="7" t="s">
        <v>127</v>
      </c>
    </row>
    <row r="34">
      <c r="J34" s="7" t="s">
        <v>128</v>
      </c>
      <c r="O34" s="7" t="s">
        <v>129</v>
      </c>
    </row>
    <row r="35">
      <c r="J35" s="7" t="s">
        <v>130</v>
      </c>
      <c r="O35" s="7" t="s">
        <v>131</v>
      </c>
    </row>
    <row r="36">
      <c r="J36" s="7" t="s">
        <v>132</v>
      </c>
      <c r="O36" s="7" t="s">
        <v>31</v>
      </c>
    </row>
    <row r="37">
      <c r="J37" s="7" t="s">
        <v>65</v>
      </c>
      <c r="O37" s="7" t="s">
        <v>38</v>
      </c>
    </row>
    <row r="38">
      <c r="J38" s="7" t="s">
        <v>133</v>
      </c>
      <c r="O38" s="7" t="s">
        <v>42</v>
      </c>
    </row>
    <row r="39">
      <c r="J39" s="7" t="s">
        <v>134</v>
      </c>
      <c r="O39" s="7" t="s">
        <v>135</v>
      </c>
    </row>
    <row r="40">
      <c r="J40" s="7" t="s">
        <v>70</v>
      </c>
      <c r="O40" s="7" t="s">
        <v>102</v>
      </c>
    </row>
    <row r="41">
      <c r="J41" s="7" t="s">
        <v>136</v>
      </c>
      <c r="O41" s="7" t="s">
        <v>137</v>
      </c>
    </row>
    <row r="42">
      <c r="J42" s="7" t="s">
        <v>138</v>
      </c>
      <c r="O42" s="7" t="s">
        <v>139</v>
      </c>
    </row>
    <row r="43">
      <c r="J43" s="7" t="s">
        <v>77</v>
      </c>
      <c r="O43" s="7" t="s">
        <v>140</v>
      </c>
    </row>
    <row r="44">
      <c r="J44" s="7" t="s">
        <v>141</v>
      </c>
      <c r="O44" s="7" t="s">
        <v>142</v>
      </c>
    </row>
    <row r="45">
      <c r="J45" s="7" t="s">
        <v>143</v>
      </c>
      <c r="O45" s="7" t="s">
        <v>144</v>
      </c>
    </row>
    <row r="46">
      <c r="J46" s="7" t="s">
        <v>145</v>
      </c>
      <c r="O46" s="7" t="s">
        <v>146</v>
      </c>
    </row>
    <row r="47">
      <c r="J47" s="7" t="s">
        <v>147</v>
      </c>
      <c r="O47" s="7" t="s">
        <v>148</v>
      </c>
    </row>
    <row r="48">
      <c r="J48" s="7" t="s">
        <v>149</v>
      </c>
      <c r="O48" s="7" t="s">
        <v>48</v>
      </c>
    </row>
    <row r="49">
      <c r="J49" s="7" t="s">
        <v>150</v>
      </c>
    </row>
    <row r="50">
      <c r="J50" s="7" t="s">
        <v>151</v>
      </c>
    </row>
    <row r="51">
      <c r="J51" s="7" t="s">
        <v>152</v>
      </c>
    </row>
    <row r="52">
      <c r="J52" s="7" t="s">
        <v>153</v>
      </c>
    </row>
    <row r="53">
      <c r="J53" s="7" t="s">
        <v>154</v>
      </c>
    </row>
    <row r="54">
      <c r="J54" s="7" t="s">
        <v>155</v>
      </c>
    </row>
    <row r="55">
      <c r="J55" s="7" t="s">
        <v>156</v>
      </c>
    </row>
    <row r="56">
      <c r="J56" s="7" t="s">
        <v>157</v>
      </c>
    </row>
    <row r="57">
      <c r="J57" s="7" t="s">
        <v>158</v>
      </c>
    </row>
    <row r="58">
      <c r="J58" s="7" t="s">
        <v>159</v>
      </c>
    </row>
    <row r="59">
      <c r="J59" s="7" t="s">
        <v>160</v>
      </c>
    </row>
    <row r="60">
      <c r="J60" s="7" t="s">
        <v>161</v>
      </c>
    </row>
    <row r="61">
      <c r="J61" s="7" t="s">
        <v>162</v>
      </c>
    </row>
    <row r="62">
      <c r="J62" s="7" t="s">
        <v>163</v>
      </c>
    </row>
    <row r="63">
      <c r="J63" s="7" t="s">
        <v>164</v>
      </c>
    </row>
    <row r="64">
      <c r="J64" s="7" t="s">
        <v>165</v>
      </c>
    </row>
    <row r="65">
      <c r="J65" s="7" t="s">
        <v>49</v>
      </c>
    </row>
    <row r="66">
      <c r="J66" s="7" t="s">
        <v>166</v>
      </c>
    </row>
    <row r="67">
      <c r="J67" s="7" t="s">
        <v>167</v>
      </c>
    </row>
    <row r="68">
      <c r="J68" s="7" t="s">
        <v>168</v>
      </c>
    </row>
    <row r="69">
      <c r="J69" s="7" t="s">
        <v>169</v>
      </c>
    </row>
    <row r="70">
      <c r="J70" s="7" t="s">
        <v>170</v>
      </c>
    </row>
    <row r="71">
      <c r="J71" s="7" t="s">
        <v>171</v>
      </c>
    </row>
    <row r="72">
      <c r="J72" s="7" t="s">
        <v>172</v>
      </c>
    </row>
    <row r="73">
      <c r="J73" s="7" t="s">
        <v>173</v>
      </c>
    </row>
    <row r="74">
      <c r="J74" s="7" t="s">
        <v>174</v>
      </c>
    </row>
    <row r="75">
      <c r="J75" s="7" t="s">
        <v>175</v>
      </c>
    </row>
    <row r="76">
      <c r="J76" s="7" t="s">
        <v>176</v>
      </c>
    </row>
    <row r="77">
      <c r="J77" s="7" t="s">
        <v>177</v>
      </c>
    </row>
    <row r="78">
      <c r="J78" s="7" t="s">
        <v>178</v>
      </c>
    </row>
    <row r="79">
      <c r="J79" s="7" t="s">
        <v>59</v>
      </c>
    </row>
    <row r="80">
      <c r="J80" s="7" t="s">
        <v>179</v>
      </c>
    </row>
    <row r="81">
      <c r="J81" s="7" t="s">
        <v>180</v>
      </c>
    </row>
    <row r="82">
      <c r="J82" s="7" t="s">
        <v>181</v>
      </c>
    </row>
    <row r="83">
      <c r="J83" s="7" t="s">
        <v>182</v>
      </c>
    </row>
    <row r="84">
      <c r="J84" s="7" t="s">
        <v>183</v>
      </c>
    </row>
    <row r="85">
      <c r="J85" s="7" t="s">
        <v>184</v>
      </c>
    </row>
    <row r="86">
      <c r="J86" s="7" t="s">
        <v>185</v>
      </c>
    </row>
    <row r="87">
      <c r="J87" s="7" t="s">
        <v>186</v>
      </c>
    </row>
    <row r="88">
      <c r="J88" s="7" t="s">
        <v>187</v>
      </c>
    </row>
    <row r="89">
      <c r="J89" s="7" t="s">
        <v>188</v>
      </c>
    </row>
    <row r="90">
      <c r="J90" s="7" t="s">
        <v>189</v>
      </c>
    </row>
    <row r="91">
      <c r="J91" s="7" t="s">
        <v>190</v>
      </c>
    </row>
    <row r="92">
      <c r="J92" s="7" t="s">
        <v>191</v>
      </c>
    </row>
    <row r="93">
      <c r="J93" s="7" t="s">
        <v>192</v>
      </c>
    </row>
    <row r="94">
      <c r="J94" s="7" t="s">
        <v>193</v>
      </c>
    </row>
  </sheetData>
  <drawing r:id="rId1"/>
</worksheet>
</file>