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TBD</t>
      </text>
    </comment>
    <comment authorId="0" ref="C1">
      <text>
        <t xml:space="preserve">Type of analysis</t>
      </text>
    </comment>
    <comment authorId="0" ref="D1">
      <text>
        <t xml:space="preserve">TBD</t>
      </text>
    </comment>
    <comment authorId="0" ref="E1">
      <text>
        <t xml:space="preserve">TBD</t>
      </text>
    </comment>
    <comment authorId="0" ref="F1">
      <text>
        <t xml:space="preserve">TBD</t>
      </text>
    </comment>
    <comment authorId="0" ref="G1">
      <text>
        <t xml:space="preserve">TBD</t>
      </text>
    </comment>
    <comment authorId="0" ref="H1">
      <text>
        <t xml:space="preserve">TBD</t>
      </text>
    </comment>
    <comment authorId="0" ref="I1">
      <text>
        <t xml:space="preserve">The analysis or technology used to generate the data in this file</t>
      </text>
    </comment>
    <comment authorId="0" ref="J1">
      <text>
        <t xml:space="preserve">TBD</t>
      </text>
    </comment>
    <comment authorId="0" ref="K1">
      <text>
        <t xml:space="preserve">TBD</t>
      </text>
    </comment>
    <comment authorId="0" ref="L1">
      <text>
        <t xml:space="preserve">TBD</t>
      </text>
    </comment>
    <comment authorId="0" ref="M1">
      <text>
        <t xml:space="preserve">TBD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TBD</t>
      </text>
    </comment>
    <comment authorId="0" ref="Q1">
      <text>
        <t xml:space="preserve">TBD</t>
      </text>
    </comment>
    <comment authorId="0" ref="R1">
      <text>
        <t xml:space="preserve">TBD</t>
      </text>
    </comment>
    <comment authorId="0" ref="S1">
      <text>
        <t xml:space="preserve">TBD</t>
      </text>
    </comment>
    <comment authorId="0" ref="T1">
      <text>
        <t xml:space="preserve">TBD</t>
      </text>
    </comment>
    <comment authorId="0" ref="U1">
      <text>
        <t xml:space="preserve">TBD</t>
      </text>
    </comment>
    <comment authorId="0" ref="V1">
      <text>
        <t xml:space="preserve">TBD</t>
      </text>
    </comment>
    <comment authorId="0" ref="W1">
      <text>
        <t xml:space="preserve">TBD</t>
      </text>
    </comment>
    <comment authorId="0" ref="X1">
      <text>
        <t xml:space="preserve">TBD</t>
      </text>
    </comment>
    <comment authorId="0" ref="Y1">
      <text>
        <t xml:space="preserve">TBD</t>
      </text>
    </comment>
    <comment authorId="0" ref="Z1">
      <text>
        <t xml:space="preserve">TBD</t>
      </text>
    </comment>
    <comment authorId="0" ref="AA1">
      <text>
        <t xml:space="preserve">TBD</t>
      </text>
    </comment>
    <comment authorId="0" ref="AB1">
      <text>
        <t xml:space="preserve">TBD</t>
      </text>
    </comment>
    <comment authorId="0" ref="AC1">
      <text>
        <t xml:space="preserve">TBD</t>
      </text>
    </comment>
    <comment authorId="0" ref="AD1">
      <text>
        <t xml:space="preserve">TBD</t>
      </text>
    </comment>
    <comment authorId="0" ref="AE1">
      <text>
        <t xml:space="preserve">TBD</t>
      </text>
    </comment>
    <comment authorId="0" ref="AF1">
      <text>
        <t xml:space="preserve">TBD</t>
      </text>
    </comment>
  </commentList>
</comments>
</file>

<file path=xl/sharedStrings.xml><?xml version="1.0" encoding="utf-8"?>
<sst xmlns="http://schemas.openxmlformats.org/spreadsheetml/2006/main" count="217" uniqueCount="180">
  <si>
    <t>entity</t>
  </si>
  <si>
    <t>entityID</t>
  </si>
  <si>
    <t>analysisType</t>
  </si>
  <si>
    <t>resultType</t>
  </si>
  <si>
    <t>dataTypeAll</t>
  </si>
  <si>
    <t>format</t>
  </si>
  <si>
    <t>dataFormat</t>
  </si>
  <si>
    <t>workflowFormat</t>
  </si>
  <si>
    <t>assay</t>
  </si>
  <si>
    <t>experimentalDesign</t>
  </si>
  <si>
    <t>hasAlgorithm</t>
  </si>
  <si>
    <t>algorithm</t>
  </si>
  <si>
    <t>hasNotebook</t>
  </si>
  <si>
    <t>notebook</t>
  </si>
  <si>
    <t>hasProtocol</t>
  </si>
  <si>
    <t>protocol</t>
  </si>
  <si>
    <t>hasScript</t>
  </si>
  <si>
    <t>script</t>
  </si>
  <si>
    <t>hasSoftware</t>
  </si>
  <si>
    <t>software</t>
  </si>
  <si>
    <t>hasLibrary</t>
  </si>
  <si>
    <t>library</t>
  </si>
  <si>
    <t>hasParameters</t>
  </si>
  <si>
    <t>parameters</t>
  </si>
  <si>
    <t>hasSettings</t>
  </si>
  <si>
    <t>settings</t>
  </si>
  <si>
    <t>hasEnvironment</t>
  </si>
  <si>
    <t>environment</t>
  </si>
  <si>
    <t>hasOpertaingSystem</t>
  </si>
  <si>
    <t>operatingSystem</t>
  </si>
  <si>
    <t>hasProgrammingLanguage</t>
  </si>
  <si>
    <t>programmingLanguage</t>
  </si>
  <si>
    <t>ANOVA</t>
  </si>
  <si>
    <t>clinical</t>
  </si>
  <si>
    <t>10x multiome</t>
  </si>
  <si>
    <t>batch effect correction</t>
  </si>
  <si>
    <t>drugScreen</t>
  </si>
  <si>
    <t>16SrRNAseq</t>
  </si>
  <si>
    <t>clustering</t>
  </si>
  <si>
    <t>electrophysiology</t>
  </si>
  <si>
    <t>active avoidance learning behavior</t>
  </si>
  <si>
    <t>data normalization</t>
  </si>
  <si>
    <t>epigenetics</t>
  </si>
  <si>
    <t>anxiety-related behavior</t>
  </si>
  <si>
    <t>de-novo assembly</t>
  </si>
  <si>
    <t>geneExpression</t>
  </si>
  <si>
    <t>ATACSeq</t>
  </si>
  <si>
    <t>dose response study</t>
  </si>
  <si>
    <t>genomeAssembly</t>
  </si>
  <si>
    <t>atomicForceMicroscopy</t>
  </si>
  <si>
    <t>enrichment analysis</t>
  </si>
  <si>
    <t>genomicVariants</t>
  </si>
  <si>
    <t>autoradiography</t>
  </si>
  <si>
    <t>genome-wide association</t>
  </si>
  <si>
    <t>imaging</t>
  </si>
  <si>
    <t>Baker Lipidomics</t>
  </si>
  <si>
    <t>mendelian randomization analysis</t>
  </si>
  <si>
    <t>lipidomics</t>
  </si>
  <si>
    <t>Biocrates Bile Acids</t>
  </si>
  <si>
    <t>network analysis</t>
  </si>
  <si>
    <t>metabolomics</t>
  </si>
  <si>
    <t>Biocrates p180</t>
  </si>
  <si>
    <t>Not assigned</t>
  </si>
  <si>
    <t>metagenomics</t>
  </si>
  <si>
    <t>Biocrates Q500</t>
  </si>
  <si>
    <t>polygenic risk scores</t>
  </si>
  <si>
    <t>Not applicable</t>
  </si>
  <si>
    <t>bisulfiteSeq</t>
  </si>
  <si>
    <t>Not collected</t>
  </si>
  <si>
    <t>Blood Chemistry Measurement</t>
  </si>
  <si>
    <t>Not specified</t>
  </si>
  <si>
    <t>brightfieldMicroscopy</t>
  </si>
  <si>
    <t>other</t>
  </si>
  <si>
    <t>cellViabilityAssay</t>
  </si>
  <si>
    <t>phenotype</t>
  </si>
  <si>
    <t>ChIPSeq</t>
  </si>
  <si>
    <t>proteomics</t>
  </si>
  <si>
    <t>CITESeq</t>
  </si>
  <si>
    <t>Unknown</t>
  </si>
  <si>
    <t>contextual conditioning behavior</t>
  </si>
  <si>
    <t>wearableData</t>
  </si>
  <si>
    <t>CUT&amp;Tag</t>
  </si>
  <si>
    <t>DIA</t>
  </si>
  <si>
    <t>DNA optical mapping</t>
  </si>
  <si>
    <t>electrochemiluminescence</t>
  </si>
  <si>
    <t>elevated plus maze test</t>
  </si>
  <si>
    <t>elevated T maze apparatus method</t>
  </si>
  <si>
    <t>ELISA</t>
  </si>
  <si>
    <t>errBisulfiteSeq</t>
  </si>
  <si>
    <t>exomeSeq</t>
  </si>
  <si>
    <t>FIA-MSMS</t>
  </si>
  <si>
    <t>FitBark</t>
  </si>
  <si>
    <t>frailty assessment</t>
  </si>
  <si>
    <t>Genotyping</t>
  </si>
  <si>
    <t>HI-C</t>
  </si>
  <si>
    <t>HiChIPseq</t>
  </si>
  <si>
    <t>high content screen</t>
  </si>
  <si>
    <t>HPLC</t>
  </si>
  <si>
    <t>HPLC-MSMS</t>
  </si>
  <si>
    <t>Immunocytochemistry</t>
  </si>
  <si>
    <t>immunofluorescence</t>
  </si>
  <si>
    <t>immunohistochemistry</t>
  </si>
  <si>
    <t>in vivo bioluminescence</t>
  </si>
  <si>
    <t>ISOSeq</t>
  </si>
  <si>
    <t>jumpingLibrary</t>
  </si>
  <si>
    <t>kinesthetic behavior</t>
  </si>
  <si>
    <t>label free mass spectrometry</t>
  </si>
  <si>
    <t>Laser Speckle Imaging</t>
  </si>
  <si>
    <t>LC-MS</t>
  </si>
  <si>
    <t>LC-MSMS</t>
  </si>
  <si>
    <t>LC-SRM</t>
  </si>
  <si>
    <t>Leiden Oxylipins</t>
  </si>
  <si>
    <t>lentiMPRA</t>
  </si>
  <si>
    <t>LFP</t>
  </si>
  <si>
    <t>liquid chromatography-electrochemical detection</t>
  </si>
  <si>
    <t>lncrnaSeq</t>
  </si>
  <si>
    <t>locomotor activation behavior</t>
  </si>
  <si>
    <t>long-read rnaSeq</t>
  </si>
  <si>
    <t>LTP</t>
  </si>
  <si>
    <t>m6A-rnaSeq</t>
  </si>
  <si>
    <t>MDMS-SL</t>
  </si>
  <si>
    <t>memory behavior</t>
  </si>
  <si>
    <t>Metabolon</t>
  </si>
  <si>
    <t>methylationArray</t>
  </si>
  <si>
    <t>MIB/MS</t>
  </si>
  <si>
    <t>microRNAcounts</t>
  </si>
  <si>
    <t>mirnaArray</t>
  </si>
  <si>
    <t>mirnaSeq</t>
  </si>
  <si>
    <t>MRI</t>
  </si>
  <si>
    <t>mRNAcounts</t>
  </si>
  <si>
    <t>MudPIT</t>
  </si>
  <si>
    <t>nextGenerationTargetedSequencing</t>
  </si>
  <si>
    <t>Nightingale NMR</t>
  </si>
  <si>
    <t>NOMe-Seq</t>
  </si>
  <si>
    <t>novelty response behavior</t>
  </si>
  <si>
    <t>open field test</t>
  </si>
  <si>
    <t>oxBS-Seq</t>
  </si>
  <si>
    <t>pharmacodynamics</t>
  </si>
  <si>
    <t>pharmacokinetics</t>
  </si>
  <si>
    <t>photograph</t>
  </si>
  <si>
    <t>polymeraseChainReaction</t>
  </si>
  <si>
    <t>Positron Emission Tomography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</si>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</sst>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5.5"/>
    <col customWidth="1" min="3" max="3" width="8.63"/>
    <col customWidth="1" min="4" max="4" width="7.13"/>
    <col customWidth="1" min="5" max="5" width="7.88"/>
    <col customWidth="1" min="6" max="6" width="4.88"/>
    <col customWidth="1" min="7" max="7" width="7.63"/>
    <col customWidth="1" min="8" max="8" width="10.5"/>
    <col customWidth="1" min="9" max="9" width="4.25"/>
    <col customWidth="1" min="10" max="10" width="12.63"/>
    <col customWidth="1" min="11" max="11" width="8.88"/>
    <col customWidth="1" min="12" max="12" width="6.5"/>
    <col customWidth="1" min="13" max="13" width="8.75"/>
    <col customWidth="1" min="14" max="14" width="6.38"/>
    <col customWidth="1" min="15" max="15" width="8.0"/>
    <col customWidth="1" min="16" max="16" width="5.75"/>
    <col customWidth="1" min="17" max="17" width="6.5"/>
    <col customWidth="1" min="18" max="18" width="4.25"/>
    <col customWidth="1" min="19" max="19" width="8.25"/>
    <col customWidth="1" min="20" max="20" width="6.0"/>
    <col customWidth="1" min="21" max="21" width="7.13"/>
    <col customWidth="1" min="22" max="22" width="4.63"/>
    <col customWidth="1" min="23" max="23" width="9.88"/>
    <col customWidth="1" min="24" max="24" width="7.63"/>
    <col customWidth="1" min="25" max="25" width="7.88"/>
    <col customWidth="1" min="26" max="26" width="5.63"/>
    <col customWidth="1" min="27" max="27" width="10.38"/>
    <col customWidth="1" min="28" max="28" width="8.25"/>
    <col customWidth="1" min="29" max="29" width="13.25"/>
    <col customWidth="1" min="30" max="30" width="10.88"/>
    <col customWidth="1" min="31" max="31" width="16.75"/>
    <col customWidth="1" min="32" max="32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3"/>
      <c r="B2" s="3"/>
      <c r="C2" s="3"/>
      <c r="D2" s="3"/>
      <c r="E2" s="4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3"/>
      <c r="B3" s="3"/>
      <c r="C3" s="3"/>
      <c r="D3" s="3"/>
      <c r="E3" s="4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3"/>
      <c r="B4" s="3"/>
      <c r="C4" s="3"/>
      <c r="D4" s="3"/>
      <c r="E4" s="4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3"/>
      <c r="B5" s="3"/>
      <c r="C5" s="3"/>
      <c r="D5" s="3"/>
      <c r="E5" s="4"/>
      <c r="F5" s="3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3"/>
      <c r="B6" s="3"/>
      <c r="C6" s="3"/>
      <c r="D6" s="3"/>
      <c r="E6" s="4"/>
      <c r="F6" s="3"/>
      <c r="G6" s="3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3"/>
      <c r="B7" s="3"/>
      <c r="C7" s="3"/>
      <c r="D7" s="3"/>
      <c r="E7" s="4"/>
      <c r="F7" s="3"/>
      <c r="G7" s="3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3"/>
      <c r="B8" s="3"/>
      <c r="C8" s="3"/>
      <c r="D8" s="3"/>
      <c r="E8" s="4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3"/>
      <c r="B9" s="3"/>
      <c r="C9" s="3"/>
      <c r="D9" s="3"/>
      <c r="E9" s="4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3"/>
      <c r="B10" s="3"/>
      <c r="C10" s="3"/>
      <c r="D10" s="3"/>
      <c r="E10" s="4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"/>
      <c r="B11" s="3"/>
      <c r="C11" s="3"/>
      <c r="D11" s="3"/>
      <c r="E11" s="4"/>
      <c r="F11" s="3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3"/>
      <c r="B12" s="3"/>
      <c r="C12" s="3"/>
      <c r="D12" s="3"/>
      <c r="E12" s="4"/>
      <c r="F12" s="3"/>
      <c r="G12" s="3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4"/>
      <c r="F13" s="3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/>
      <c r="B14" s="3"/>
      <c r="C14" s="3"/>
      <c r="D14" s="3"/>
      <c r="E14" s="4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/>
      <c r="C15" s="3"/>
      <c r="D15" s="3"/>
      <c r="E15" s="4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3"/>
      <c r="B16" s="3"/>
      <c r="C16" s="3"/>
      <c r="D16" s="3"/>
      <c r="E16" s="4"/>
      <c r="F16" s="3"/>
      <c r="G16" s="3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3"/>
      <c r="B17" s="3"/>
      <c r="C17" s="3"/>
      <c r="D17" s="3"/>
      <c r="E17" s="4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3"/>
      <c r="C18" s="3"/>
      <c r="D18" s="3"/>
      <c r="E18" s="4"/>
      <c r="F18" s="3"/>
      <c r="G18" s="3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3"/>
      <c r="B19" s="3"/>
      <c r="C19" s="3"/>
      <c r="D19" s="3"/>
      <c r="E19" s="4"/>
      <c r="F19" s="3"/>
      <c r="G19" s="3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3"/>
      <c r="B20" s="3"/>
      <c r="C20" s="3"/>
      <c r="D20" s="3"/>
      <c r="E20" s="4"/>
      <c r="F20" s="3"/>
      <c r="G20" s="3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/>
      <c r="C21" s="3"/>
      <c r="D21" s="3"/>
      <c r="E21" s="4"/>
      <c r="F21" s="3"/>
      <c r="G21" s="3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4"/>
      <c r="F22" s="3"/>
      <c r="G22" s="3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4"/>
      <c r="F23" s="3"/>
      <c r="G23" s="3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4"/>
      <c r="F24" s="3"/>
      <c r="G24" s="3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4"/>
      <c r="F25" s="3"/>
      <c r="G25" s="3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4"/>
      <c r="F26" s="3"/>
      <c r="G26" s="3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4"/>
      <c r="F27" s="3"/>
      <c r="G27" s="3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4"/>
      <c r="F28" s="3"/>
      <c r="G28" s="3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4"/>
      <c r="F29" s="3"/>
      <c r="G29" s="3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4"/>
      <c r="F30" s="3"/>
      <c r="G30" s="3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4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4"/>
      <c r="F32" s="3"/>
      <c r="G32" s="3"/>
      <c r="H32" s="3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4"/>
      <c r="F33" s="3"/>
      <c r="G33" s="3"/>
      <c r="H33" s="3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4"/>
      <c r="F34" s="3"/>
      <c r="G34" s="3"/>
      <c r="H34" s="3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4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4"/>
      <c r="F36" s="3"/>
      <c r="G36" s="3"/>
      <c r="H36" s="3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4"/>
      <c r="F37" s="3"/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4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4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4"/>
      <c r="F40" s="3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4"/>
      <c r="F41" s="3"/>
      <c r="G41" s="3"/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4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4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4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4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4"/>
      <c r="F46" s="3"/>
      <c r="G46" s="3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4"/>
      <c r="F47" s="3"/>
      <c r="G47" s="3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4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4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4"/>
      <c r="F50" s="3"/>
      <c r="G50" s="3"/>
      <c r="H50" s="3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4"/>
      <c r="F51" s="3"/>
      <c r="G51" s="3"/>
      <c r="H51" s="3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4"/>
      <c r="F52" s="3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4"/>
      <c r="F53" s="3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4"/>
      <c r="F54" s="3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4"/>
      <c r="F55" s="3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4"/>
      <c r="F56" s="3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4"/>
      <c r="F57" s="3"/>
      <c r="G57" s="3"/>
      <c r="H57" s="3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4"/>
      <c r="F58" s="3"/>
      <c r="G58" s="3"/>
      <c r="H58" s="3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4"/>
      <c r="F59" s="3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4"/>
      <c r="F60" s="3"/>
      <c r="G60" s="3"/>
      <c r="H60" s="3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4"/>
      <c r="F61" s="3"/>
      <c r="G61" s="3"/>
      <c r="H61" s="3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4"/>
      <c r="F62" s="3"/>
      <c r="G62" s="3"/>
      <c r="H62" s="3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4"/>
      <c r="F63" s="3"/>
      <c r="G63" s="3"/>
      <c r="H63" s="3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4"/>
      <c r="F64" s="3"/>
      <c r="G64" s="3"/>
      <c r="H64" s="3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4"/>
      <c r="F65" s="3"/>
      <c r="G65" s="3"/>
      <c r="H65" s="3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4"/>
      <c r="F66" s="3"/>
      <c r="G66" s="3"/>
      <c r="H66" s="3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4"/>
      <c r="F67" s="3"/>
      <c r="G67" s="3"/>
      <c r="H67" s="3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4"/>
      <c r="F68" s="3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4"/>
      <c r="F69" s="3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4"/>
      <c r="F70" s="3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4"/>
      <c r="F71" s="3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4"/>
      <c r="F72" s="3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4"/>
      <c r="F73" s="3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4"/>
      <c r="F74" s="3"/>
      <c r="G74" s="3"/>
      <c r="H74" s="3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4"/>
      <c r="F75" s="3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4"/>
      <c r="F76" s="3"/>
      <c r="G76" s="3"/>
      <c r="H76" s="3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4"/>
      <c r="F77" s="3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4"/>
      <c r="F78" s="3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4"/>
      <c r="F79" s="3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4"/>
      <c r="F80" s="3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4"/>
      <c r="F81" s="3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4"/>
      <c r="F82" s="3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4"/>
      <c r="F83" s="3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4"/>
      <c r="F84" s="3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4"/>
      <c r="F85" s="3"/>
      <c r="G85" s="3"/>
      <c r="H85" s="3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4"/>
      <c r="F86" s="3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4"/>
      <c r="F87" s="3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4"/>
      <c r="F88" s="3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4"/>
      <c r="F89" s="3"/>
      <c r="G89" s="3"/>
      <c r="H89" s="3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4"/>
      <c r="F90" s="3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4"/>
      <c r="F91" s="3"/>
      <c r="G91" s="3"/>
      <c r="H91" s="3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4"/>
      <c r="F92" s="3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4"/>
      <c r="F93" s="3"/>
      <c r="G93" s="3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4"/>
      <c r="F94" s="3"/>
      <c r="G94" s="3"/>
      <c r="H94" s="3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4"/>
      <c r="F95" s="3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4"/>
      <c r="F96" s="3"/>
      <c r="G96" s="3"/>
      <c r="H96" s="3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4"/>
      <c r="F97" s="3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4"/>
      <c r="F98" s="3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4"/>
      <c r="F99" s="3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4"/>
      <c r="F100" s="3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4"/>
      <c r="F101" s="3"/>
      <c r="G101" s="3"/>
      <c r="H101" s="3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4"/>
      <c r="F102" s="3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4"/>
      <c r="F103" s="3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4"/>
      <c r="F104" s="3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4"/>
      <c r="F105" s="3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4"/>
      <c r="F106" s="3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4"/>
      <c r="F107" s="3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4"/>
      <c r="F108" s="3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4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4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4"/>
      <c r="F111" s="3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4"/>
      <c r="F112" s="3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4"/>
      <c r="F113" s="3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4"/>
      <c r="F114" s="3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4"/>
      <c r="F115" s="3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4"/>
      <c r="F116" s="3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4"/>
      <c r="F117" s="3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4"/>
      <c r="F118" s="3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4"/>
      <c r="F119" s="3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4"/>
      <c r="F120" s="3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4"/>
      <c r="F121" s="3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4"/>
      <c r="F122" s="3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4"/>
      <c r="F123" s="3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4"/>
      <c r="F124" s="3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4"/>
      <c r="F125" s="3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4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4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4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4"/>
      <c r="F129" s="3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4"/>
      <c r="F130" s="3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4"/>
      <c r="F131" s="3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4"/>
      <c r="F132" s="3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4"/>
      <c r="F133" s="3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4"/>
      <c r="F134" s="3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4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4"/>
      <c r="F136" s="3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4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4"/>
      <c r="F138" s="3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4"/>
      <c r="F139" s="3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4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4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4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4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4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4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4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4"/>
      <c r="F147" s="3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4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4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4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4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4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4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4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4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4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4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4"/>
      <c r="F158" s="3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4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4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4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4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4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4"/>
      <c r="F164" s="3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4"/>
      <c r="F165" s="3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4"/>
      <c r="F166" s="3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4"/>
      <c r="F167" s="3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4"/>
      <c r="F168" s="3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4"/>
      <c r="F169" s="3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4"/>
      <c r="F170" s="3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4"/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4"/>
      <c r="F172" s="3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4"/>
      <c r="F173" s="3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4"/>
      <c r="F174" s="3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4"/>
      <c r="F175" s="3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4"/>
      <c r="F176" s="3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4"/>
      <c r="F177" s="3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4"/>
      <c r="F178" s="3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4"/>
      <c r="F179" s="3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4"/>
      <c r="F180" s="3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4"/>
      <c r="F181" s="3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4"/>
      <c r="F182" s="3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4"/>
      <c r="F183" s="3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4"/>
      <c r="F184" s="3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4"/>
      <c r="F185" s="3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4"/>
      <c r="F186" s="3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4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4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4"/>
      <c r="F189" s="3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4"/>
      <c r="F190" s="3"/>
      <c r="G190" s="3"/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4"/>
      <c r="F191" s="3"/>
      <c r="G191" s="3"/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4"/>
      <c r="F192" s="3"/>
      <c r="G192" s="3"/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4"/>
      <c r="F193" s="3"/>
      <c r="G193" s="3"/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4"/>
      <c r="F194" s="3"/>
      <c r="G194" s="3"/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4"/>
      <c r="F195" s="3"/>
      <c r="G195" s="3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4"/>
      <c r="F196" s="3"/>
      <c r="G196" s="3"/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4"/>
      <c r="F197" s="3"/>
      <c r="G197" s="3"/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4"/>
      <c r="F198" s="3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4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4"/>
      <c r="F200" s="3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4"/>
      <c r="F201" s="3"/>
      <c r="G201" s="3"/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4"/>
      <c r="F202" s="3"/>
      <c r="G202" s="3"/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4"/>
      <c r="F203" s="3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4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4"/>
      <c r="F205" s="3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4"/>
      <c r="F206" s="3"/>
      <c r="G206" s="3"/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4"/>
      <c r="F207" s="3"/>
      <c r="G207" s="3"/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4"/>
      <c r="F208" s="3"/>
      <c r="G208" s="3"/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4"/>
      <c r="F209" s="3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4"/>
      <c r="F210" s="3"/>
      <c r="G210" s="3"/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4"/>
      <c r="F211" s="3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4"/>
      <c r="F212" s="3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4"/>
      <c r="F213" s="3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4"/>
      <c r="F214" s="3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4"/>
      <c r="F215" s="3"/>
      <c r="G215" s="3"/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4"/>
      <c r="F216" s="3"/>
      <c r="G216" s="3"/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4"/>
      <c r="F217" s="3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4"/>
      <c r="F218" s="3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4"/>
      <c r="F219" s="3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4"/>
      <c r="F220" s="3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4"/>
      <c r="F221" s="3"/>
      <c r="G221" s="3"/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4"/>
      <c r="F222" s="3"/>
      <c r="G222" s="3"/>
      <c r="H222" s="3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4"/>
      <c r="F223" s="3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4"/>
      <c r="F224" s="3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4"/>
      <c r="F225" s="3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4"/>
      <c r="F226" s="3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4"/>
      <c r="F227" s="3"/>
      <c r="G227" s="3"/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4"/>
      <c r="F228" s="3"/>
      <c r="G228" s="3"/>
      <c r="H228" s="3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4"/>
      <c r="F229" s="3"/>
      <c r="G229" s="3"/>
      <c r="H229" s="3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4"/>
      <c r="F230" s="3"/>
      <c r="G230" s="3"/>
      <c r="H230" s="3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4"/>
      <c r="F231" s="3"/>
      <c r="G231" s="3"/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4"/>
      <c r="F232" s="3"/>
      <c r="G232" s="3"/>
      <c r="H232" s="3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4"/>
      <c r="F233" s="3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4"/>
      <c r="F234" s="3"/>
      <c r="G234" s="3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4"/>
      <c r="F235" s="3"/>
      <c r="G235" s="3"/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4"/>
      <c r="F236" s="3"/>
      <c r="G236" s="3"/>
      <c r="H236" s="3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4"/>
      <c r="F237" s="3"/>
      <c r="G237" s="3"/>
      <c r="H237" s="3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4"/>
      <c r="F238" s="3"/>
      <c r="G238" s="3"/>
      <c r="H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4"/>
      <c r="F239" s="3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4"/>
      <c r="F240" s="3"/>
      <c r="G240" s="3"/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4"/>
      <c r="F241" s="3"/>
      <c r="G241" s="3"/>
      <c r="H241" s="3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4"/>
      <c r="F242" s="3"/>
      <c r="G242" s="3"/>
      <c r="H242" s="3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4"/>
      <c r="F243" s="3"/>
      <c r="G243" s="3"/>
      <c r="H243" s="3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4"/>
      <c r="F244" s="3"/>
      <c r="G244" s="3"/>
      <c r="H244" s="3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4"/>
      <c r="F245" s="3"/>
      <c r="G245" s="3"/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4"/>
      <c r="F246" s="3"/>
      <c r="G246" s="3"/>
      <c r="H246" s="3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4"/>
      <c r="F247" s="3"/>
      <c r="G247" s="3"/>
      <c r="H247" s="3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4"/>
      <c r="F248" s="3"/>
      <c r="G248" s="3"/>
      <c r="H248" s="3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4"/>
      <c r="F249" s="3"/>
      <c r="G249" s="3"/>
      <c r="H249" s="3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4"/>
      <c r="F250" s="3"/>
      <c r="G250" s="3"/>
      <c r="H250" s="3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4"/>
      <c r="F251" s="3"/>
      <c r="G251" s="3"/>
      <c r="H251" s="3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4"/>
      <c r="F252" s="3"/>
      <c r="G252" s="3"/>
      <c r="H252" s="3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4"/>
      <c r="F253" s="3"/>
      <c r="G253" s="3"/>
      <c r="H253" s="3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4"/>
      <c r="F254" s="3"/>
      <c r="G254" s="3"/>
      <c r="H254" s="3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4"/>
      <c r="F255" s="3"/>
      <c r="G255" s="3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4"/>
      <c r="F256" s="3"/>
      <c r="G256" s="3"/>
      <c r="H256" s="3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4"/>
      <c r="F257" s="3"/>
      <c r="G257" s="3"/>
      <c r="H257" s="3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4"/>
      <c r="F258" s="3"/>
      <c r="G258" s="3"/>
      <c r="H258" s="3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4"/>
      <c r="F259" s="3"/>
      <c r="G259" s="3"/>
      <c r="H259" s="3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4"/>
      <c r="F260" s="3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4"/>
      <c r="F261" s="3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4"/>
      <c r="F262" s="3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4"/>
      <c r="F263" s="3"/>
      <c r="G263" s="3"/>
      <c r="H263" s="3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4"/>
      <c r="F264" s="3"/>
      <c r="G264" s="3"/>
      <c r="H264" s="3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4"/>
      <c r="F265" s="3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4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4"/>
      <c r="F267" s="3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4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4"/>
      <c r="F269" s="3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4"/>
      <c r="F270" s="3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4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4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4"/>
      <c r="F273" s="3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4"/>
      <c r="F274" s="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4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4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4"/>
      <c r="F277" s="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4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4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4"/>
      <c r="F280" s="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4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4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4"/>
      <c r="F283" s="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4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4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4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4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4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4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4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4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4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4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4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4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4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4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4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4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4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4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4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4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4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4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4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4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4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4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4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4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4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4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4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4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4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4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4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4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4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4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4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4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4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4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4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4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4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4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4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4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4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4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4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4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4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4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4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4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4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4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4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4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4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4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4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4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4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4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4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4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4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4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4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4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4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4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4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4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4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4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4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4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4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4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4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4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4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4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4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4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4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4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4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4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4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4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4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4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4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4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4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4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4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4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4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4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4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4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4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4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4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4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4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4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4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4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4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4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4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4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4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4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4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4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4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4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4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4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4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4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4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4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4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4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4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4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4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4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4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4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4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4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4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4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4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4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4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4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4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4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4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4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4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4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4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4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4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4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4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4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4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4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4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4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4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4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4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4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4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4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4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4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4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4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4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4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4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4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4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4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4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4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4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4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4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4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4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4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4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4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4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4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4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4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4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4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4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4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4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4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4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4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4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4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4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4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4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4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4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4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4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4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4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4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4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4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4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4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4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4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4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4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4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4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4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4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4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4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4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4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4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4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4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4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4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4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4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4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4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4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4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4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4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4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4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4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4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4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4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4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4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4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4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4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4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4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4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4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4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4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4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4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4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4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4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4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4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4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4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4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4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4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4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4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4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4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4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4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4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4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4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4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4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4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4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4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4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4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4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4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4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4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4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4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4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4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4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4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4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4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4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4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4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4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4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4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4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4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4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4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4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4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4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4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4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4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4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4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4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4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4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4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4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4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4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4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4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4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4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4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4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4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4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4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4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4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4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4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4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4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4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4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4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4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4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4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4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4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4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4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4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4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4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4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4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4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4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4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4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4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4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4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4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4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4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4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4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4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4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4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4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4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4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4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4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4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4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4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4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4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4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4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4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4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4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4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4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4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4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4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4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4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4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4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4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4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4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4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4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4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4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4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4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4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4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4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4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4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4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4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4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4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4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4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4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4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4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4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4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4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4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4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4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4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4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4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4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4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4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4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4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4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4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4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4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4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4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4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4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4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4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4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4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4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4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4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4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4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4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4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4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4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4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4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4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4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4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4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4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4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4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4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4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4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4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4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4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4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4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4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4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4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4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4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4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4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4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4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4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4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4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4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4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4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4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4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4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4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4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4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4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4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4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4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4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4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4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4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4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4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4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4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4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4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4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4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4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4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4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4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4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4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4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4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4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4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4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4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4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4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4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4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4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4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4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4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4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4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4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4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4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4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4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4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4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4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4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4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4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4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4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4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4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4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4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4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4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4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4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4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4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4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4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4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4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4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4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4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4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4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4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4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4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4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4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4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4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4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4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4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4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4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4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4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4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4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4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4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4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4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4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4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4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4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4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4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4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4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4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4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4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4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4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4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4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4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4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4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4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4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4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4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4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4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4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4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4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4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4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4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4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4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4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4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4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4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4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4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4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4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4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4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4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4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4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4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4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4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4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4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4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4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4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4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4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4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4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4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4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4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4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4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4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4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4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4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4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4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4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4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4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4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4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4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4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4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4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4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4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4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4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4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4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4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4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4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4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4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4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4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4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4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4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4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4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4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4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4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4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4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4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4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4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4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4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4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4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4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4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4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4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4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4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4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4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4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4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4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4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4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4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4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4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4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4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4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4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4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4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4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4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4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4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4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4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4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4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4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4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dataValidations>
    <dataValidation type="list" allowBlank="1" showInputMessage="1" prompt="Choose one from dropdown" sqref="E2:E1000">
      <formula1>Sheet2!$E$2:$E$20</formula1>
    </dataValidation>
    <dataValidation type="list" allowBlank="1" showInputMessage="1" prompt="Choose one from dropdown" sqref="C2:C1000">
      <formula1>Sheet2!$C$2:$C$13</formula1>
    </dataValidation>
    <dataValidation type="list" allowBlank="1" showInputMessage="1" prompt="Choose one from dropdown" sqref="I2:I1000">
      <formula1>Sheet2!$I$2:$I$123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>
      <c r="C2" s="5" t="s">
        <v>32</v>
      </c>
      <c r="E2" s="5" t="s">
        <v>33</v>
      </c>
      <c r="I2" s="5" t="s">
        <v>34</v>
      </c>
    </row>
    <row r="3">
      <c r="C3" s="5" t="s">
        <v>35</v>
      </c>
      <c r="E3" s="5" t="s">
        <v>36</v>
      </c>
      <c r="I3" s="5" t="s">
        <v>37</v>
      </c>
    </row>
    <row r="4">
      <c r="C4" s="5" t="s">
        <v>38</v>
      </c>
      <c r="E4" s="5" t="s">
        <v>39</v>
      </c>
      <c r="I4" s="5" t="s">
        <v>40</v>
      </c>
    </row>
    <row r="5">
      <c r="C5" s="5" t="s">
        <v>41</v>
      </c>
      <c r="E5" s="5" t="s">
        <v>42</v>
      </c>
      <c r="I5" s="5" t="s">
        <v>43</v>
      </c>
    </row>
    <row r="6">
      <c r="C6" s="5" t="s">
        <v>44</v>
      </c>
      <c r="E6" s="5" t="s">
        <v>45</v>
      </c>
      <c r="I6" s="5" t="s">
        <v>46</v>
      </c>
    </row>
    <row r="7">
      <c r="C7" s="5" t="s">
        <v>47</v>
      </c>
      <c r="E7" s="5" t="s">
        <v>48</v>
      </c>
      <c r="I7" s="5" t="s">
        <v>49</v>
      </c>
    </row>
    <row r="8">
      <c r="C8" s="5" t="s">
        <v>50</v>
      </c>
      <c r="E8" s="5" t="s">
        <v>51</v>
      </c>
      <c r="I8" s="5" t="s">
        <v>52</v>
      </c>
    </row>
    <row r="9">
      <c r="C9" s="5" t="s">
        <v>53</v>
      </c>
      <c r="E9" s="5" t="s">
        <v>54</v>
      </c>
      <c r="I9" s="5" t="s">
        <v>55</v>
      </c>
    </row>
    <row r="10">
      <c r="C10" s="5" t="s">
        <v>56</v>
      </c>
      <c r="E10" s="5" t="s">
        <v>57</v>
      </c>
      <c r="I10" s="5" t="s">
        <v>58</v>
      </c>
    </row>
    <row r="11">
      <c r="C11" s="5" t="s">
        <v>59</v>
      </c>
      <c r="E11" s="5" t="s">
        <v>60</v>
      </c>
      <c r="I11" s="5" t="s">
        <v>61</v>
      </c>
    </row>
    <row r="12">
      <c r="C12" s="5" t="s">
        <v>62</v>
      </c>
      <c r="E12" s="5" t="s">
        <v>63</v>
      </c>
      <c r="I12" s="5" t="s">
        <v>64</v>
      </c>
    </row>
    <row r="13">
      <c r="C13" s="5" t="s">
        <v>65</v>
      </c>
      <c r="E13" s="5" t="s">
        <v>66</v>
      </c>
      <c r="I13" s="5" t="s">
        <v>67</v>
      </c>
    </row>
    <row r="14">
      <c r="E14" s="5" t="s">
        <v>68</v>
      </c>
      <c r="I14" s="5" t="s">
        <v>69</v>
      </c>
    </row>
    <row r="15">
      <c r="E15" s="5" t="s">
        <v>70</v>
      </c>
      <c r="I15" s="5" t="s">
        <v>71</v>
      </c>
    </row>
    <row r="16">
      <c r="E16" s="5" t="s">
        <v>72</v>
      </c>
      <c r="I16" s="5" t="s">
        <v>73</v>
      </c>
    </row>
    <row r="17">
      <c r="E17" s="5" t="s">
        <v>74</v>
      </c>
      <c r="I17" s="5" t="s">
        <v>75</v>
      </c>
    </row>
    <row r="18">
      <c r="E18" s="5" t="s">
        <v>76</v>
      </c>
      <c r="I18" s="5" t="s">
        <v>77</v>
      </c>
    </row>
    <row r="19">
      <c r="E19" s="5" t="s">
        <v>78</v>
      </c>
      <c r="I19" s="5" t="s">
        <v>79</v>
      </c>
    </row>
    <row r="20">
      <c r="E20" s="5" t="s">
        <v>80</v>
      </c>
      <c r="I20" s="5" t="s">
        <v>81</v>
      </c>
    </row>
    <row r="21">
      <c r="I21" s="5" t="s">
        <v>82</v>
      </c>
    </row>
    <row r="22">
      <c r="I22" s="5" t="s">
        <v>83</v>
      </c>
    </row>
    <row r="23">
      <c r="I23" s="5" t="s">
        <v>84</v>
      </c>
    </row>
    <row r="24">
      <c r="I24" s="5" t="s">
        <v>85</v>
      </c>
    </row>
    <row r="25">
      <c r="I25" s="5" t="s">
        <v>86</v>
      </c>
    </row>
    <row r="26">
      <c r="I26" s="5" t="s">
        <v>87</v>
      </c>
    </row>
    <row r="27">
      <c r="I27" s="5" t="s">
        <v>88</v>
      </c>
    </row>
    <row r="28">
      <c r="I28" s="5" t="s">
        <v>89</v>
      </c>
    </row>
    <row r="29">
      <c r="I29" s="5" t="s">
        <v>90</v>
      </c>
    </row>
    <row r="30">
      <c r="I30" s="5" t="s">
        <v>91</v>
      </c>
    </row>
    <row r="31">
      <c r="I31" s="5" t="s">
        <v>92</v>
      </c>
    </row>
    <row r="32">
      <c r="I32" s="5" t="s">
        <v>93</v>
      </c>
    </row>
    <row r="33">
      <c r="I33" s="5" t="s">
        <v>94</v>
      </c>
    </row>
    <row r="34">
      <c r="I34" s="5" t="s">
        <v>95</v>
      </c>
    </row>
    <row r="35">
      <c r="I35" s="5" t="s">
        <v>96</v>
      </c>
    </row>
    <row r="36">
      <c r="I36" s="5" t="s">
        <v>97</v>
      </c>
    </row>
    <row r="37">
      <c r="I37" s="5" t="s">
        <v>98</v>
      </c>
    </row>
    <row r="38">
      <c r="I38" s="5" t="s">
        <v>99</v>
      </c>
    </row>
    <row r="39">
      <c r="I39" s="5" t="s">
        <v>100</v>
      </c>
    </row>
    <row r="40">
      <c r="I40" s="5" t="s">
        <v>101</v>
      </c>
    </row>
    <row r="41">
      <c r="I41" s="5" t="s">
        <v>102</v>
      </c>
    </row>
    <row r="42">
      <c r="I42" s="5" t="s">
        <v>103</v>
      </c>
    </row>
    <row r="43">
      <c r="I43" s="5" t="s">
        <v>104</v>
      </c>
    </row>
    <row r="44">
      <c r="I44" s="5" t="s">
        <v>105</v>
      </c>
    </row>
    <row r="45">
      <c r="I45" s="5" t="s">
        <v>106</v>
      </c>
    </row>
    <row r="46">
      <c r="I46" s="5" t="s">
        <v>107</v>
      </c>
    </row>
    <row r="47">
      <c r="I47" s="5" t="s">
        <v>108</v>
      </c>
    </row>
    <row r="48">
      <c r="I48" s="5" t="s">
        <v>109</v>
      </c>
    </row>
    <row r="49">
      <c r="I49" s="5" t="s">
        <v>110</v>
      </c>
    </row>
    <row r="50">
      <c r="I50" s="5" t="s">
        <v>111</v>
      </c>
    </row>
    <row r="51">
      <c r="I51" s="5" t="s">
        <v>112</v>
      </c>
    </row>
    <row r="52">
      <c r="I52" s="5" t="s">
        <v>113</v>
      </c>
    </row>
    <row r="53">
      <c r="I53" s="5" t="s">
        <v>114</v>
      </c>
    </row>
    <row r="54">
      <c r="I54" s="5" t="s">
        <v>115</v>
      </c>
    </row>
    <row r="55">
      <c r="I55" s="5" t="s">
        <v>116</v>
      </c>
    </row>
    <row r="56">
      <c r="I56" s="5" t="s">
        <v>117</v>
      </c>
    </row>
    <row r="57">
      <c r="I57" s="5" t="s">
        <v>118</v>
      </c>
    </row>
    <row r="58">
      <c r="I58" s="5" t="s">
        <v>119</v>
      </c>
    </row>
    <row r="59">
      <c r="I59" s="5" t="s">
        <v>120</v>
      </c>
    </row>
    <row r="60">
      <c r="I60" s="5" t="s">
        <v>121</v>
      </c>
    </row>
    <row r="61">
      <c r="I61" s="5" t="s">
        <v>122</v>
      </c>
    </row>
    <row r="62">
      <c r="I62" s="5" t="s">
        <v>123</v>
      </c>
    </row>
    <row r="63">
      <c r="I63" s="5" t="s">
        <v>124</v>
      </c>
    </row>
    <row r="64">
      <c r="I64" s="5" t="s">
        <v>125</v>
      </c>
    </row>
    <row r="65">
      <c r="I65" s="5" t="s">
        <v>126</v>
      </c>
    </row>
    <row r="66">
      <c r="I66" s="5" t="s">
        <v>127</v>
      </c>
    </row>
    <row r="67">
      <c r="I67" s="5" t="s">
        <v>128</v>
      </c>
    </row>
    <row r="68">
      <c r="I68" s="5" t="s">
        <v>129</v>
      </c>
    </row>
    <row r="69">
      <c r="I69" s="5" t="s">
        <v>130</v>
      </c>
    </row>
    <row r="70">
      <c r="I70" s="5" t="s">
        <v>131</v>
      </c>
    </row>
    <row r="71">
      <c r="I71" s="5" t="s">
        <v>132</v>
      </c>
    </row>
    <row r="72">
      <c r="I72" s="5" t="s">
        <v>133</v>
      </c>
    </row>
    <row r="73">
      <c r="I73" s="5" t="s">
        <v>66</v>
      </c>
    </row>
    <row r="74">
      <c r="I74" s="5" t="s">
        <v>68</v>
      </c>
    </row>
    <row r="75">
      <c r="I75" s="5" t="s">
        <v>70</v>
      </c>
    </row>
    <row r="76">
      <c r="I76" s="5" t="s">
        <v>134</v>
      </c>
    </row>
    <row r="77">
      <c r="I77" s="5" t="s">
        <v>135</v>
      </c>
    </row>
    <row r="78">
      <c r="I78" s="5" t="s">
        <v>72</v>
      </c>
    </row>
    <row r="79">
      <c r="I79" s="5" t="s">
        <v>136</v>
      </c>
    </row>
    <row r="80">
      <c r="I80" s="5" t="s">
        <v>137</v>
      </c>
    </row>
    <row r="81">
      <c r="I81" s="5" t="s">
        <v>138</v>
      </c>
    </row>
    <row r="82">
      <c r="I82" s="5" t="s">
        <v>139</v>
      </c>
    </row>
    <row r="83">
      <c r="I83" s="5" t="s">
        <v>140</v>
      </c>
    </row>
    <row r="84">
      <c r="I84" s="5" t="s">
        <v>141</v>
      </c>
    </row>
    <row r="85">
      <c r="I85" s="5" t="s">
        <v>142</v>
      </c>
    </row>
    <row r="86">
      <c r="I86" s="5" t="s">
        <v>143</v>
      </c>
    </row>
    <row r="87">
      <c r="I87" s="5" t="s">
        <v>144</v>
      </c>
    </row>
    <row r="88">
      <c r="I88" s="5" t="s">
        <v>145</v>
      </c>
    </row>
    <row r="89">
      <c r="I89" s="5" t="s">
        <v>146</v>
      </c>
    </row>
    <row r="90">
      <c r="I90" s="5" t="s">
        <v>147</v>
      </c>
    </row>
    <row r="91">
      <c r="I91" s="5" t="s">
        <v>148</v>
      </c>
    </row>
    <row r="92">
      <c r="I92" s="5" t="s">
        <v>149</v>
      </c>
    </row>
    <row r="93">
      <c r="I93" s="5" t="s">
        <v>150</v>
      </c>
    </row>
    <row r="94">
      <c r="I94" s="5" t="s">
        <v>151</v>
      </c>
    </row>
    <row r="95">
      <c r="I95" s="5" t="s">
        <v>152</v>
      </c>
    </row>
    <row r="96">
      <c r="I96" s="5" t="s">
        <v>153</v>
      </c>
    </row>
    <row r="97">
      <c r="I97" s="5" t="s">
        <v>154</v>
      </c>
    </row>
    <row r="98">
      <c r="I98" s="5" t="s">
        <v>155</v>
      </c>
    </row>
    <row r="99">
      <c r="I99" s="5" t="s">
        <v>156</v>
      </c>
    </row>
    <row r="100">
      <c r="I100" s="5" t="s">
        <v>157</v>
      </c>
    </row>
    <row r="101">
      <c r="I101" s="5" t="s">
        <v>158</v>
      </c>
    </row>
    <row r="102">
      <c r="I102" s="5" t="s">
        <v>159</v>
      </c>
    </row>
    <row r="103">
      <c r="I103" s="5" t="s">
        <v>160</v>
      </c>
    </row>
    <row r="104">
      <c r="I104" s="5" t="s">
        <v>161</v>
      </c>
    </row>
    <row r="105">
      <c r="I105" s="5" t="s">
        <v>162</v>
      </c>
    </row>
    <row r="106">
      <c r="I106" s="5" t="s">
        <v>163</v>
      </c>
    </row>
    <row r="107">
      <c r="I107" s="5" t="s">
        <v>164</v>
      </c>
    </row>
    <row r="108">
      <c r="I108" s="5" t="s">
        <v>165</v>
      </c>
    </row>
    <row r="109">
      <c r="I109" s="5" t="s">
        <v>166</v>
      </c>
    </row>
    <row r="110">
      <c r="I110" s="5" t="s">
        <v>167</v>
      </c>
    </row>
    <row r="111">
      <c r="I111" s="5" t="s">
        <v>168</v>
      </c>
    </row>
    <row r="112">
      <c r="I112" s="5" t="s">
        <v>78</v>
      </c>
    </row>
    <row r="113">
      <c r="I113" s="5" t="s">
        <v>169</v>
      </c>
    </row>
    <row r="114">
      <c r="I114" s="5" t="s">
        <v>170</v>
      </c>
    </row>
    <row r="115">
      <c r="I115" s="5" t="s">
        <v>171</v>
      </c>
    </row>
    <row r="116">
      <c r="I116" s="5" t="s">
        <v>172</v>
      </c>
    </row>
    <row r="117">
      <c r="I117" s="5" t="s">
        <v>173</v>
      </c>
    </row>
    <row r="118">
      <c r="I118" s="5" t="s">
        <v>174</v>
      </c>
    </row>
    <row r="119">
      <c r="I119" s="5" t="s">
        <v>175</v>
      </c>
    </row>
    <row r="120">
      <c r="I120" s="5" t="s">
        <v>176</v>
      </c>
    </row>
    <row r="121">
      <c r="I121" s="5" t="s">
        <v>177</v>
      </c>
    </row>
    <row r="122">
      <c r="I122" s="5" t="s">
        <v>178</v>
      </c>
    </row>
    <row r="123">
      <c r="I123" s="5" t="s">
        <v>179</v>
      </c>
    </row>
  </sheetData>
  <drawing r:id="rId1"/>
</worksheet>
</file>