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 Samples\jobportal\excel_files\"/>
    </mc:Choice>
  </mc:AlternateContent>
  <xr:revisionPtr revIDLastSave="0" documentId="13_ncr:1_{52C5507F-9579-41A1-9A91-64FD7B05C5CB}" xr6:coauthVersionLast="47" xr6:coauthVersionMax="47" xr10:uidLastSave="{00000000-0000-0000-0000-000000000000}"/>
  <bookViews>
    <workbookView xWindow="-108" yWindow="-108" windowWidth="23256" windowHeight="12456" activeTab="1" xr2:uid="{2FAF4E4C-6DB4-4DA7-BB32-8FC43AE33E7A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nm._FilterDatabase" localSheetId="0" hidden="1">Sheet1!$C$1:$N$11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<sst xmlns="http://schemas.openxmlformats.org/spreadsheetml/2006/main" count="282" uniqueCount="179">
  <si>
    <t>Module</t>
  </si>
  <si>
    <t>Features</t>
  </si>
  <si>
    <t>Api</t>
  </si>
  <si>
    <t>API  End Point</t>
  </si>
  <si>
    <t>POST REQUEST</t>
  </si>
  <si>
    <t>DELETE request</t>
  </si>
  <si>
    <t>Response</t>
  </si>
  <si>
    <t>UPDATE Request</t>
  </si>
  <si>
    <t>Update Response</t>
  </si>
  <si>
    <t>Companies</t>
  </si>
  <si>
    <t>Manage Company Profile</t>
  </si>
  <si>
    <t>GET,UPDATE</t>
  </si>
  <si>
    <t>Add New Job Post</t>
  </si>
  <si>
    <t>POST</t>
  </si>
  <si>
    <t>UPDATE</t>
  </si>
  <si>
    <t>Delete Job Post</t>
  </si>
  <si>
    <t>DELETE</t>
  </si>
  <si>
    <t>View Job Details</t>
  </si>
  <si>
    <t>GET</t>
  </si>
  <si>
    <t>List All Applicants per Job</t>
  </si>
  <si>
    <t>/api/applyinfo</t>
  </si>
  <si>
    <t>{                                                                    "job_ID":2
}</t>
  </si>
  <si>
    <t>{
"_ID": 2,
"job_id":100,                                 "job_seeker_id":2,              "expected_CTC":3lpa,
}</t>
  </si>
  <si>
    <t>Email Applicant</t>
  </si>
  <si>
    <t>View Applicant Details</t>
  </si>
  <si>
    <t>/api/viewapplicant</t>
  </si>
  <si>
    <t>{
"url":http://localhost:3000/viewapplicant
}</t>
  </si>
  <si>
    <t>{
_id:68b9ceb086f4df5ab35b7d76
job_ID:"01"
job_seeker_ID:"2aa"
Expected_CTC:"4LPA"
Joining_availability:"1month"
created_date:"23rd jan 2025"
updated_date:"26th jan 2025"
Applications_status:"active"
}</t>
  </si>
  <si>
    <t>Select/Reject Application</t>
  </si>
  <si>
    <t>Job Seekers</t>
  </si>
  <si>
    <t>Manage Profile </t>
  </si>
  <si>
    <t>UPDATE,GET</t>
  </si>
  <si>
    <t>Search Job</t>
  </si>
  <si>
    <t>Apply for Job</t>
  </si>
  <si>
    <t>List Applied Jobs</t>
  </si>
  <si>
    <t>View Applied Job Details</t>
  </si>
  <si>
    <t>Email Companies</t>
  </si>
  <si>
    <t>Common</t>
  </si>
  <si>
    <t>Registration</t>
  </si>
  <si>
    <t>Login (As Company or Job Seeker)</t>
  </si>
  <si>
    <t>Forgot Password</t>
  </si>
  <si>
    <t>Modules</t>
  </si>
  <si>
    <t>Users</t>
  </si>
  <si>
    <t>User_Type</t>
  </si>
  <si>
    <t>First_Name</t>
  </si>
  <si>
    <t>Last_Name</t>
  </si>
  <si>
    <t>Gender</t>
  </si>
  <si>
    <t>Email_ID</t>
  </si>
  <si>
    <t>Password</t>
  </si>
  <si>
    <t>Phone_Number</t>
  </si>
  <si>
    <t>Total_Experience</t>
  </si>
  <si>
    <t>Skills</t>
  </si>
  <si>
    <t>Current_Designation</t>
  </si>
  <si>
    <t>Current_CTC</t>
  </si>
  <si>
    <t>Created_Date</t>
  </si>
  <si>
    <t>Updated_Date</t>
  </si>
  <si>
    <t>User_Status</t>
  </si>
  <si>
    <t>Company_Status</t>
  </si>
  <si>
    <t>Jobs</t>
  </si>
  <si>
    <t>Job_Title</t>
  </si>
  <si>
    <t>Job_Responsibilities</t>
  </si>
  <si>
    <t>Experience_Level</t>
  </si>
  <si>
    <t>Job_Location</t>
  </si>
  <si>
    <t>Job_Type</t>
  </si>
  <si>
    <t>Job_Timing</t>
  </si>
  <si>
    <t>Work_From_Location</t>
  </si>
  <si>
    <t>Expected_Availability</t>
  </si>
  <si>
    <t>Number_Of_Position</t>
  </si>
  <si>
    <t>Job_Status</t>
  </si>
  <si>
    <t>Applications</t>
  </si>
  <si>
    <t>Job_ID</t>
  </si>
  <si>
    <t>Job_Seeker_ID</t>
  </si>
  <si>
    <t>Expected_CTC</t>
  </si>
  <si>
    <t>Joining_Availability</t>
  </si>
  <si>
    <t>Application_Status</t>
  </si>
  <si>
    <t>Messages</t>
  </si>
  <si>
    <t>Messenger_ID</t>
  </si>
  <si>
    <t>Receiver_ID</t>
  </si>
  <si>
    <t>Email_Message</t>
  </si>
  <si>
    <t>Messaged_Date</t>
  </si>
  <si>
    <t>{
  "status": "error",
  "code": 400,
  "message": "Invalid input data",
  "data": null,
  "error": {
    "field": "email",
    "description": "Email format is invalid"
  }
}</t>
  </si>
  <si>
    <t>{
  "status": "success",         // or "error"
  "code": 200,                 // HTTP status code (e.g., 200, 400, 404, 500)
  "message": "Request successful",
  "data": {                    // your actual response data
    "id": "12345",
    "name": "John Doe",
    "age": 21,
    "email": "john@example.com"
  },
  "error": null                // error details if any, otherwise null
}</t>
  </si>
  <si>
    <t>Dev Status</t>
  </si>
  <si>
    <t>API Test Status</t>
  </si>
  <si>
    <t>Completed</t>
  </si>
  <si>
    <t>Job ID</t>
  </si>
  <si>
    <t>Seeker_ID</t>
  </si>
  <si>
    <t>Status</t>
  </si>
  <si>
    <t>Selected</t>
  </si>
  <si>
    <t>/common/register</t>
  </si>
  <si>
    <t xml:space="preserve">
{
"Email_id":"vallai@gmail.com",
 "password": "vallai@18",
 "firstname":"vallai",
 "lastname":"v",
 "phonenumber":"9876543210",
 "usertype":"company"
}</t>
  </si>
  <si>
    <t>{
    "message": "Registration successful"
}</t>
  </si>
  <si>
    <t>/common/login</t>
  </si>
  <si>
    <t>{
    "id":"68c97562fab8a54a772b5783"
}</t>
  </si>
  <si>
    <t>{
    "message": "Login successful",
    "token": "eyJhbGciOiJIUzI1NiIsInR5cCI6IkpXVCJ9.eyJpZCI6IjY4Yzk3NTYyZmFiOGE1NGE3NzJiNTc4MyIsImlhdCI6MTc1ODA0MTkyNCwiZXhwIjoxNzU4MDQ1NTI0fQ.Z4sXGCXtxM_PIk2wT542EaHf1jNzkGdE3lS-P3SbUKA",
    "user": {
        "UserID": "68c97562fab8a54a772b5783"
    }
}</t>
  </si>
  <si>
    <t>GET REQUEST</t>
  </si>
  <si>
    <t>{
    "Email_id":"rajeshsiva767@gmail.com"
}</t>
  </si>
  <si>
    <t>{
    "data": {
        "message": "Password has been emailed to you"
    },
    "responsecode": 200,
    "errormessage": "Null"
}</t>
  </si>
  <si>
    <t>{
    "data": [
        {
            "_id": "68bd314c8d90fc2ea9d018ce",
            "user_type": "company",
            "first_name": "Rajesh",
            "last_name": "Kannan",
            "gender": "Male",
            "Email_id": "rajeshsiva767@gmail.com",
            "password": "BZWaLTNX",
            "phone_number": "7530087847",
            "Total_experience": "Fresher",
            "Skills": "Fullstack,Architect",
            "current_designation": "none",
            "current_CTC": "none",
            "Create_date": "09-16-2025 20:54:24",
            "Updated_date": "09-16-2025 20:54:24",
            "User_status": "active",
            "company_status": "active",
            "activate": true,
            "archive": false,
            "deactivate": true
        },
        {
            "_id": "68c97562fab8a54a772b5783",
            "user_type": "company",
            "first_name": "vallai",
            "last_name": "v",
            "Email_id": "vallai@gmail.com",
            "password": "vallai@18",
            "phone_number": "9876543210",
            "Create_date": "09-16-2025 20:04:10",
            "Updated_date": "09-16-2025 20:04:10"
        }
    ],
    "message": "Success",
    "status": 200,
    "code": "200",
    "error": ""
}</t>
  </si>
  <si>
    <t>/company/list</t>
  </si>
  <si>
    <t>{
    "comp_id": "68bd314c8d90fc2ea9d018ce",
    "phonenumber": "7530087847",
    "firstname":"Rajesh",
    "lastname":"Kannan",
    "password":"Rajesh@18",
    "totalexperience":"Fresher",
    "skills":"Fullstack,Architect"
}</t>
  </si>
  <si>
    <t>{
    "data": {
        "acknowledged": true,
        "modifiedCount": 1,
        "upsertedId": null,
        "upsertedCount": 0,
        "matchedCount": 1
    },
    "message": "User updated successfully",
    "status": 200,
    "code": "200",
    "error": ""
}</t>
  </si>
  <si>
    <t xml:space="preserve">/company/list  </t>
  </si>
  <si>
    <t>/company/addjobpost</t>
  </si>
  <si>
    <t>{
  "Job_Title": "Architect",
  "Job_Responsibilities": "Develop and maintain Designing",
  "Experience_Level": "Fresher",
  "Job_Location": "Madurai",
  "Job_Type": "Full-Time",
  "Job_Timing": "Day Shift",
  "Work_From_Location": "Office",
  "Expected_Availability": "Immediate",
  "Number_Of_Position": 3,
  "Job_Status": "Active"
}</t>
  </si>
  <si>
    <t>{
    "data": {
        "Job_Title": "Architect",
        "Job_Responsibilities": "Develop and maintain Designing",
        "Experience_Level": "Fresher",
        "Job_Location": "Madurai",
        "Job_Type": "Full-Time",
        "Job_Timing": "Day Shift",
        "Work_From_Location": "Office",
        "Expected_Availability": "Immediate",
        "Number_Of_Position": 3,
        "Job_Status": "Active",
        "Created_Date": "09-16-2025 22:13:43",
        "Updated_Date": "09-16-2025 22:13:43",
        "_id": "68c993bf2ee5253cd5e3fbe4"
    },
    "message": "Job post created successfully",
    "status": 200,
    "code": "200",
    "error": ""
}</t>
  </si>
  <si>
    <t>/company/listjobs?page=1&amp;limit=5&amp;sortBy=Job_title&amp;order=asc</t>
  </si>
  <si>
    <t>{
    "data": {
        "totalJobs": 7,
        "currentPage": 1,
        "totalPages": 2,
        "jobs": [{
                "_id": "68c80471d7d9f243a54f0600",
                "Job_Title": "Software Engineer",
                "Job_Responsibilities": "Develop and maintain applications",
                "Experience_Level": "Fresher",
                "Job_Location": "Madurai",
                "Job_Type": "Full-Time",
                "Job_Timing": "Day Shift",
                "Work_From_Location": "Office",
                "Expected_Availability": "Immediate",
                "Number_Of_Position": 3,
                "Job_Status": "Active",
                "Created_Date": "2025-09-15T12:20:01.792Z",
                "Updated_Date": "2025-09-15T12:20:01.792Z",
                "__v": 0
            }</t>
  </si>
  <si>
    <t>{
    "data": {
        "acknowledged": true,
        "modifiedCount": 1,
        "upsertedId": null,
        "upsertedCount": 0,
        "matchedCount": 1
    },
    "message": "Job status updated to deactivate",
    "status": 200,
    "code": "200",
    "error": ""
}</t>
  </si>
  <si>
    <t xml:space="preserve">/company/listjobs    </t>
  </si>
  <si>
    <t xml:space="preserve">List All Job Posts </t>
  </si>
  <si>
    <t>/company/jobupdatestatus</t>
  </si>
  <si>
    <t>{
    "id":"68bdb869d8084533fc7dae0a",
    "status":"deactivate"
}</t>
  </si>
  <si>
    <t>Edit Job Update Status(Status)</t>
  </si>
  <si>
    <t>/common/remove</t>
  </si>
  <si>
    <t>{
  "_id": "68c981eb1c37c72c7f1a4fa7"
}</t>
  </si>
  <si>
    <t>{
    "data": "",
    "message": "Job removed successfully",
    "status": 200,
    "code": "200",
    "error": ""
}</t>
  </si>
  <si>
    <t>/company/viewjobdetails</t>
  </si>
  <si>
    <t>/company/viewjobdetails?job_id=68c786338016ab92e8843846</t>
  </si>
  <si>
    <t>{
    "data": {
        "_id": "68c786338016ab92e8843846",
        "Job_Title": "Developer",
        "Job_Responsibilities": "To develope the website or app",
        "Experience_Level": "Fresher",
        "Job_Location": "Chennai",
        "Job_Type": "None",
        "Job_Timing": 4,
        "Work_From_Location": "Chennai",
        "Expected_Availability": "None",
        "Number_Of_Position": 10,
        "Job_Status": "Active",
        "Created_Date": "None",
        "Updated_Date": "None"
    },
    "message": "Success",
    "status": 200,
    "code": "200",
    "error": ""
}</t>
  </si>
  <si>
    <t>/company/emailapplicant</t>
  </si>
  <si>
    <t>{
  "receiver_id":"rajeshsiva767@gmail.com",
  "sender_id":"rajeshsiva767@gmail.com"
}</t>
  </si>
  <si>
    <t>{
    "data": {
        "accepted": [
            "rajeshsiva767@gmail.com"
        ],
        "rejected": [],
        "ehlo": [
            "SIZE 35882577",
            "8BITMIME",
            "AUTH LOGIN PLAIN XOAUTH2 PLAIN-CLIENTTOKEN OAUTHBEARER XOAUTH",
            "ENHANCEDSTATUSCODES",
            "PIPELINING",
            "CHUNKING",
            "SMTPUTF8"
        ],
        "envelopeTime": 868,
        "messageTime": 680,
        "messageSize": 236,
        "response": "250 2.0.0 OK  1758043642 98e67ed59e1d1-32ed268760csm147509a91.6 - gsmtp",
        "envelope": {
            "from": "rajeshsiva767@gmail.com",
            "to": [
                "rajeshsiva767@gmail.com"
            ]
        },
        "messageId": "&lt;1bc69dc2-0273-f8ca-954d-9fd5af6c63e2@gmail.com&gt;"
    },
    "message": "Email sent successfully",
    "status": 200,
    "code": "200",
    "error": ""
}</t>
  </si>
  <si>
    <t>/application/jobconfirmation</t>
  </si>
  <si>
    <t>{
    "id":"68c8e26ab2d85fd7dd53fe66"
}</t>
  </si>
  <si>
    <t>{
    "data": {
        "_id": "68c8e26ab2d85fd7dd53fe66",
        "Job_ID": "500",
        "Job_Seeker_ID": "505",
        "Expected_CTC": "5 LPA",
        "Joining_Availability": "Immediate",
        "Created_Date": "09-16-2025 21:39:48",
        "Updated_Date": "09-16-2025 21:39:48",
        "Application_Status": "Select"
    },
    "message": "Job status updated automatically to Select",
    "status": 200,
    "code": "200",
    "error": ""
}</t>
  </si>
  <si>
    <t>{{local_url}}/jobseeker/list</t>
  </si>
  <si>
    <t xml:space="preserve">
            "_id": "68c970b8e48c522cb1a2d5cf",
            "user_type": "jobseeker",
            "first_name": "silambu",
            "last_name": "arsan",
            "Email_id": "silambusiva2005@gmail.com",
            "password": "silambu@18",
            "phone_number": "9876543210"
        }
    ],
    "message": "Success",
    "status": 200,
    "code": "200",
    "error": ""
}</t>
  </si>
  <si>
    <t>{
    "seeker_id": "68bdacb28d90fc2ea9d018cf",
    "phonenumber": "9876543218",
    "firstname":"vel",
    "lastname":"mani",
    "totalexperience":"1 year",
    "skills":"Testing",
    "currentdesignation":"Madurai",
    "currentctc":"4.8LPA"
}</t>
  </si>
  <si>
    <t xml:space="preserve">
/jobseeker/list
    /updatejobsekkerprofile
</t>
  </si>
  <si>
    <t>/jobseeker/searchjob</t>
  </si>
  <si>
    <t>/jobseeker/searchjob?location=Madurai&amp;jobtitle=Software Engineer&amp;experience=Fresher&amp;page=1&amp;limit=5&amp;sortField=Job_Title&amp;sortOrder=asc</t>
  </si>
  <si>
    <t xml:space="preserve">
                "_id": "68c84b4aaf2714efa3d2beea",
                "Job_Title": "Software Engineer",
                "Job_Responsibilities": "Develop and maintain applications",
                "Experience_Level": "Fresher",
                "Job_Location": "Madurai",
                "Job_Type": "Full-Time",
                "Job_Timing": "Day Shift",
                "Work_From_Location": "Office",
                "Expected_Availability": "Immediate",
                "Number_Of_Position": 3,
                "Job_Status": "Active",
                "Created_Date": "2025-09-15T17:22:18.878Z",
                "Updated_Date": "2025-09-15T17:22:18.878Z",
                "__v": 0
            }
        ],
        "pagination": {
            "total": 2,
            "page": 1,
            "limit": 5,
            "totalPages": 1
        }
    },
    "message": "Success",
    "status": 200,
    "code": "200",
    "error": ""
}</t>
  </si>
  <si>
    <t>/application/applyjob</t>
  </si>
  <si>
    <t>{
  "Job_ID": "400",
  "Job_Seeker_ID": "401",
  "Expected_CTC": "5 LPA",
  "Joining_Availability": "Immediate"
}</t>
  </si>
  <si>
    <t>{
    "data": {
        "Job_ID": "400",
        "Job_Seeker_ID": "401",
        "Expected_CTC": "5 LPA",
        "Joining_Availability": "Immediate",
        "Created_Date": "09-16-2025 21:19:56",
        "Updated_Date": "09-16-2025 21:19:56",
        "Application_Status": "Applied",
        "_id": "68c98724e829e87e88bb641f"
    },
    "message": "Application created successfully",
    "status": 200,
    "code": "200",
    "error": ""
}</t>
  </si>
  <si>
    <t>/application/listappliedjobs</t>
  </si>
  <si>
    <t>/application/listappliedjobs?page=1&amp;limit=5&amp;sortBy=Job_ID&amp;order=asc</t>
  </si>
  <si>
    <t xml:space="preserve"> "data": {
        "totalJobs": 3,
        "currentPage": 1,
        "totalPages": 1,
        "jobs": [
            {
                "_id": "68c98724e829e87e88bb641f",
                "Job_ID": "400",
                "Job_Seeker_ID": "401",
                "Expected_CTC": "5 LPA",
                "Joining_Availability": "Immediate",
                "Created_Date": "09-16-2025 21:19:56",
                "Updated_Date": "09-16-2025 21:19:56",
                "Application_Status": "Applied"
            }</t>
  </si>
  <si>
    <t>/application/viewjobapplieddetails</t>
  </si>
  <si>
    <t>/application/viewjobapplieddetails?jobid=68c8e26ab2d85fd7dd53fe66</t>
  </si>
  <si>
    <t>{
    "data": {
        "_id": "68c8e26ab2d85fd7dd53fe66",
        "Job_ID": "500",
        "Job_Seeker_ID": "505",
        "Expected_CTC": "5 LPA",
        "Joining_Availability": "Immediate",
        "Created_Date": "09-16-2025 21:39:48",
        "Updated_Date": "09-16-2025 21:39:48",
        "Application_Status": "Select"
    },
    "message": "Success",
    "status": 200,
    "code": "200",
    "error": ""
}</t>
  </si>
  <si>
    <t>/jobseeker/emailcompany</t>
  </si>
  <si>
    <t>{
  "sender_id":"rajeshsiva767@gmail.com",
  "receiver_id":"rajeshsiva767@gmail.com"
}</t>
  </si>
  <si>
    <t>{
    "data": {
        "accepted": [
            "rajeshsiva767@gmail.com"
        ],
        "rejected": [],
        "ehlo": [
            "SIZE 35882577",
            "8BITMIME",
            "AUTH LOGIN PLAIN XOAUTH2 PLAIN-CLIENTTOKEN OAUTHBEARER XOAUTH",
            "ENHANCEDSTATUSCODES",
            "PIPELINING",
            "CHUNKING",
            "SMTPUTF8"
        ],
        "envelopeTime": 713,
        "messageTime": 1234,
        "messageSize": 337,
        "response": "250 2.0.0 OK  1758044459 d2e1a72fcca58-7761af2e09dsm12645863b3a.76 - gsmtp",
        "envelope": {
            "from": "rajeshsiva767@gmail.com",
            "to": [
                "rajeshsiva767@gmail.com"
            ]
        },
        "messageId": "&lt;0d33b340-e790-58a5-e5a4-158bf2f4cee9@gmail.com&gt;"
    },
    "message": "Email sent successfully",
    "status": 200,
    "code": "200",
    "error": ""
}</t>
  </si>
  <si>
    <t xml:space="preserve">common/forgotpassword      </t>
  </si>
  <si>
    <t>Pending</t>
  </si>
  <si>
    <t>List All Job Post</t>
  </si>
  <si>
    <t>Many</t>
  </si>
  <si>
    <t>View Application (Applicant)</t>
  </si>
  <si>
    <t>View Job Post</t>
  </si>
  <si>
    <t>Click</t>
  </si>
  <si>
    <t>Job Seeker</t>
  </si>
  <si>
    <t xml:space="preserve">Manage Company Profile </t>
  </si>
  <si>
    <t xml:space="preserve">company/viewprofile </t>
  </si>
  <si>
    <t>Edit Company Profile</t>
  </si>
  <si>
    <t xml:space="preserve">company/editprofile/id </t>
  </si>
  <si>
    <t>jobs/postjob</t>
  </si>
  <si>
    <t>jobs/list</t>
  </si>
  <si>
    <t>jobs/update/id</t>
  </si>
  <si>
    <t>jobs/delete/id</t>
  </si>
  <si>
    <t>jobs/details/id</t>
  </si>
  <si>
    <t>jobs/applicants</t>
  </si>
  <si>
    <t>jobs/message/applicantid</t>
  </si>
  <si>
    <t>applicant/details/applicantid</t>
  </si>
  <si>
    <t>applicant/selection/applicantid</t>
  </si>
  <si>
    <t>user/viewprofile</t>
  </si>
  <si>
    <t>Edit Profile</t>
  </si>
  <si>
    <t>user/editprofile/id</t>
  </si>
  <si>
    <t>jobs/search</t>
  </si>
  <si>
    <t>jobs/apply/jobid/applicantid</t>
  </si>
  <si>
    <t>jobs/applied/list</t>
  </si>
  <si>
    <t>jobs/applied/id</t>
  </si>
  <si>
    <t>jobs/message/companyid</t>
  </si>
  <si>
    <t>user/signup</t>
  </si>
  <si>
    <t>user/login</t>
  </si>
  <si>
    <t>user/forgotpassword</t>
  </si>
  <si>
    <t>Feature</t>
  </si>
  <si>
    <t>API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</si>
</sst>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49ED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0" fillId="0" borderId="0" xfId="0" applyAlignment="1">
      <alignment vertical="center" wrapText="1"/>
    </xf>
    <xf numFmtId="0" fontId="0" fillId="3" borderId="0" xfId="0" applyFill="1"/>
    <xf numFmtId="0" fontId="1" fillId="2" borderId="1" xfId="0" applyFont="1" applyFill="1" applyBorder="1" applyAlignment="1">
      <alignment vertical="center"/>
    </xf>
    <xf numFmtId="0" fontId="1" fillId="4" borderId="4" xfId="0" applyFont="1" applyFill="1" applyBorder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/>
    <xf numFmtId="0" fontId="0" fillId="0" borderId="7" xfId="0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0" fillId="7" borderId="0" xfId="0" applyFill="1"/>
    <xf numFmtId="0" fontId="1" fillId="7" borderId="3" xfId="0" applyFont="1" applyFill="1" applyBorder="1"/>
    <xf numFmtId="0" fontId="0" fillId="7" borderId="7" xfId="0" applyFill="1" applyBorder="1" applyAlignment="1">
      <alignment vertical="center" wrapText="1"/>
    </xf>
    <xf numFmtId="0" fontId="0" fillId="8" borderId="0" xfId="0" applyFill="1"/>
    <xf numFmtId="0" fontId="0" fillId="8" borderId="6" xfId="0" applyFill="1" applyBorder="1"/>
    <xf numFmtId="0" fontId="1" fillId="9" borderId="3" xfId="0" applyFont="1" applyFill="1" applyBorder="1" applyAlignment="1">
      <alignment vertical="center"/>
    </xf>
    <xf numFmtId="0" fontId="0" fillId="10" borderId="0" xfId="0" applyFill="1"/>
    <xf numFmtId="0" fontId="0" fillId="10" borderId="0" xfId="0" applyFill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10" borderId="0" xfId="0" applyFill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" xfId="0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28D7-FC16-48B0-8949-8366A98AE9C2}">
  <dimension ref="A1:N291"/>
  <sheetViews>
    <sheetView zoomScale="80" zoomScaleNormal="80" workbookViewId="0">
      <pane xSplit="4" ySplit="1" topLeftCell="E21" activePane="bottomRight" state="frozen"/>
      <selection pane="topRight" activeCell="E1" sqref="E1"/>
      <selection pane="bottomLeft" activeCell="A2" sqref="A2"/>
      <selection pane="bottomRight" activeCell="D20" sqref="D20:D22"/>
    </sheetView>
  </sheetViews>
  <sheetFormatPr defaultRowHeight="15" customHeight="1" x14ac:dyDescent="0.3"/>
  <cols>
    <col min="1" max="1" width="3.21875" customWidth="1"/>
    <col min="2" max="2" width="8.77734375" hidden="1" customWidth="1"/>
    <col min="3" max="3" width="16.77734375" customWidth="1"/>
    <col min="4" max="4" width="43.21875" bestFit="1" customWidth="1"/>
    <col min="5" max="6" width="21.21875" customWidth="1"/>
    <col min="7" max="9" width="40.21875" customWidth="1"/>
    <col min="10" max="10" width="37.77734375" customWidth="1"/>
    <col min="11" max="11" width="32.77734375" customWidth="1"/>
    <col min="12" max="12" width="29.77734375" customWidth="1"/>
    <col min="13" max="13" width="13.44140625" customWidth="1"/>
    <col min="14" max="14" width="13.33203125" bestFit="1" customWidth="1"/>
  </cols>
  <sheetData>
    <row r="1" spans="1:14" ht="14.4" x14ac:dyDescent="0.3">
      <c r="C1" s="1" t="s">
        <v>0</v>
      </c>
      <c r="D1" s="1" t="s">
        <v>1</v>
      </c>
      <c r="E1" s="6" t="s">
        <v>2</v>
      </c>
      <c r="F1" s="11" t="s">
        <v>3</v>
      </c>
      <c r="G1" s="24" t="s">
        <v>95</v>
      </c>
      <c r="H1" s="19" t="s">
        <v>4</v>
      </c>
      <c r="I1" s="19" t="s">
        <v>5</v>
      </c>
      <c r="J1" s="19" t="s">
        <v>6</v>
      </c>
      <c r="K1" s="19" t="s">
        <v>7</v>
      </c>
      <c r="L1" s="20" t="s">
        <v>8</v>
      </c>
      <c r="M1" s="22" t="s">
        <v>82</v>
      </c>
      <c r="N1" s="19" t="s">
        <v>83</v>
      </c>
    </row>
    <row r="2" spans="1:14" ht="189" customHeight="1" x14ac:dyDescent="0.3">
      <c r="C2" s="21" t="s">
        <v>9</v>
      </c>
      <c r="D2" s="11" t="s">
        <v>10</v>
      </c>
      <c r="E2" s="11" t="s">
        <v>11</v>
      </c>
      <c r="F2" t="s">
        <v>102</v>
      </c>
      <c r="G2" s="12" t="s">
        <v>99</v>
      </c>
      <c r="H2" s="12"/>
      <c r="I2" s="12"/>
      <c r="J2" s="12" t="s">
        <v>98</v>
      </c>
      <c r="K2" s="12" t="s">
        <v>100</v>
      </c>
      <c r="L2" s="12" t="s">
        <v>101</v>
      </c>
      <c r="M2" s="26" t="s">
        <v>84</v>
      </c>
      <c r="N2" s="25" t="s">
        <v>84</v>
      </c>
    </row>
    <row r="3" spans="1:14" ht="222.75" customHeight="1" x14ac:dyDescent="0.3">
      <c r="C3" s="2"/>
      <c r="D3" s="11" t="s">
        <v>12</v>
      </c>
      <c r="E3" s="11" t="s">
        <v>13</v>
      </c>
      <c r="F3" s="11" t="s">
        <v>103</v>
      </c>
      <c r="H3" s="12" t="s">
        <v>104</v>
      </c>
      <c r="J3" s="14" t="s">
        <v>105</v>
      </c>
      <c r="K3" s="13"/>
      <c r="L3" s="13"/>
      <c r="M3" s="22" t="s">
        <v>84</v>
      </c>
      <c r="N3" t="s">
        <v>84</v>
      </c>
    </row>
    <row r="4" spans="1:14" ht="219.75" customHeight="1" x14ac:dyDescent="0.3">
      <c r="C4" s="2"/>
      <c r="D4" s="11" t="s">
        <v>110</v>
      </c>
      <c r="E4" s="11" t="s">
        <v>11</v>
      </c>
      <c r="F4" s="11" t="s">
        <v>109</v>
      </c>
      <c r="G4" s="14" t="s">
        <v>106</v>
      </c>
      <c r="H4" s="14"/>
      <c r="I4" s="14"/>
      <c r="J4" s="12" t="s">
        <v>107</v>
      </c>
      <c r="K4" s="5"/>
      <c r="L4" s="12"/>
      <c r="M4" s="22" t="s">
        <v>84</v>
      </c>
      <c r="N4" t="s">
        <v>84</v>
      </c>
    </row>
    <row r="5" spans="1:14" ht="201.6" x14ac:dyDescent="0.3">
      <c r="C5" s="2"/>
      <c r="D5" s="11" t="s">
        <v>113</v>
      </c>
      <c r="E5" s="11" t="s">
        <v>14</v>
      </c>
      <c r="F5" s="11" t="s">
        <v>111</v>
      </c>
      <c r="G5" s="14"/>
      <c r="H5" s="14"/>
      <c r="I5" s="14"/>
      <c r="J5" s="14"/>
      <c r="K5" s="12" t="s">
        <v>112</v>
      </c>
      <c r="L5" s="12" t="s">
        <v>108</v>
      </c>
      <c r="M5" s="22" t="s">
        <v>84</v>
      </c>
      <c r="N5" t="s">
        <v>84</v>
      </c>
    </row>
    <row r="6" spans="1:14" ht="129" customHeight="1" x14ac:dyDescent="0.3">
      <c r="C6" s="2"/>
      <c r="D6" s="11" t="s">
        <v>15</v>
      </c>
      <c r="E6" s="11" t="s">
        <v>16</v>
      </c>
      <c r="F6" s="11" t="s">
        <v>114</v>
      </c>
      <c r="H6" s="14"/>
      <c r="I6" s="14" t="s">
        <v>115</v>
      </c>
      <c r="J6" s="14" t="s">
        <v>116</v>
      </c>
      <c r="K6" s="12"/>
      <c r="L6" s="12"/>
      <c r="M6" s="22" t="s">
        <v>84</v>
      </c>
      <c r="N6" t="s">
        <v>84</v>
      </c>
    </row>
    <row r="7" spans="1:14" ht="210.75" customHeight="1" x14ac:dyDescent="0.3">
      <c r="C7" s="2"/>
      <c r="D7" s="11" t="s">
        <v>17</v>
      </c>
      <c r="E7" s="11" t="s">
        <v>18</v>
      </c>
      <c r="F7" s="11" t="s">
        <v>117</v>
      </c>
      <c r="G7" s="12" t="s">
        <v>118</v>
      </c>
      <c r="H7" s="12"/>
      <c r="I7" s="12"/>
      <c r="J7" s="12" t="s">
        <v>119</v>
      </c>
      <c r="K7" s="12"/>
      <c r="L7" s="12"/>
      <c r="M7" s="22" t="s">
        <v>84</v>
      </c>
      <c r="N7" t="s">
        <v>84</v>
      </c>
    </row>
    <row r="8" spans="1:14" ht="83.25" customHeight="1" x14ac:dyDescent="0.3">
      <c r="C8" s="2"/>
      <c r="D8" s="11" t="s">
        <v>19</v>
      </c>
      <c r="E8" s="11" t="s">
        <v>18</v>
      </c>
      <c r="F8" s="11" t="s">
        <v>20</v>
      </c>
      <c r="G8" s="14" t="s">
        <v>21</v>
      </c>
      <c r="H8" s="14"/>
      <c r="I8" s="14"/>
      <c r="J8" s="12" t="s">
        <v>22</v>
      </c>
      <c r="K8" s="12"/>
      <c r="L8" s="12"/>
      <c r="M8" s="22" t="s">
        <v>146</v>
      </c>
      <c r="N8" t="s">
        <v>146</v>
      </c>
    </row>
    <row r="9" spans="1:14" ht="409.6" x14ac:dyDescent="0.3">
      <c r="C9" s="2"/>
      <c r="D9" s="11" t="s">
        <v>23</v>
      </c>
      <c r="E9" s="11" t="s">
        <v>13</v>
      </c>
      <c r="F9" s="11" t="s">
        <v>120</v>
      </c>
      <c r="G9" s="12"/>
      <c r="H9" s="12" t="s">
        <v>121</v>
      </c>
      <c r="I9" s="12"/>
      <c r="J9" s="12" t="s">
        <v>122</v>
      </c>
      <c r="K9" s="12"/>
      <c r="L9" s="12"/>
      <c r="M9" s="22" t="s">
        <v>84</v>
      </c>
      <c r="N9" t="s">
        <v>84</v>
      </c>
    </row>
    <row r="10" spans="1:14" ht="165" customHeight="1" x14ac:dyDescent="0.3">
      <c r="C10" s="2"/>
      <c r="D10" s="11" t="s">
        <v>24</v>
      </c>
      <c r="E10" s="11" t="s">
        <v>18</v>
      </c>
      <c r="F10" s="11" t="s">
        <v>25</v>
      </c>
      <c r="G10" s="12" t="s">
        <v>26</v>
      </c>
      <c r="H10" s="14"/>
      <c r="I10" s="12"/>
      <c r="J10" s="12" t="s">
        <v>27</v>
      </c>
      <c r="K10" s="12"/>
      <c r="L10" s="12"/>
      <c r="M10" s="22" t="s">
        <v>84</v>
      </c>
      <c r="N10" t="s">
        <v>84</v>
      </c>
    </row>
    <row r="11" spans="1:14" ht="141.75" customHeight="1" x14ac:dyDescent="0.3">
      <c r="C11" s="2"/>
      <c r="D11" s="11" t="s">
        <v>28</v>
      </c>
      <c r="E11" s="11" t="s">
        <v>14</v>
      </c>
      <c r="F11" s="11" t="s">
        <v>123</v>
      </c>
      <c r="G11" s="12"/>
      <c r="H11" s="12"/>
      <c r="I11" s="12"/>
      <c r="J11" s="12"/>
      <c r="K11" s="12" t="s">
        <v>124</v>
      </c>
      <c r="L11" s="12" t="s">
        <v>125</v>
      </c>
      <c r="M11" s="22" t="s">
        <v>84</v>
      </c>
      <c r="N11" t="s">
        <v>84</v>
      </c>
    </row>
    <row r="12" spans="1:14" ht="14.4" x14ac:dyDescent="0.3">
      <c r="A12" s="16"/>
      <c r="B12" s="16"/>
      <c r="C12" s="17"/>
      <c r="D12" s="11"/>
      <c r="E12" s="11"/>
      <c r="F12" s="11"/>
      <c r="G12" s="18"/>
      <c r="H12" s="18"/>
      <c r="I12" s="18"/>
      <c r="J12" s="18"/>
      <c r="K12" s="18"/>
      <c r="L12" s="18"/>
      <c r="M12" s="22"/>
    </row>
    <row r="13" spans="1:14" ht="180.75" customHeight="1" x14ac:dyDescent="0.3">
      <c r="C13" s="21" t="s">
        <v>29</v>
      </c>
      <c r="D13" s="11" t="s">
        <v>30</v>
      </c>
      <c r="E13" s="11" t="s">
        <v>31</v>
      </c>
      <c r="F13" s="28" t="s">
        <v>129</v>
      </c>
      <c r="G13" s="12" t="s">
        <v>126</v>
      </c>
      <c r="H13" s="12"/>
      <c r="I13" s="12"/>
      <c r="J13" s="12" t="s">
        <v>127</v>
      </c>
      <c r="K13" s="12" t="s">
        <v>128</v>
      </c>
      <c r="L13" s="12" t="s">
        <v>101</v>
      </c>
      <c r="M13" s="22" t="s">
        <v>84</v>
      </c>
      <c r="N13" t="s">
        <v>84</v>
      </c>
    </row>
    <row r="14" spans="1:14" ht="223.5" customHeight="1" x14ac:dyDescent="0.3">
      <c r="C14" s="2"/>
      <c r="D14" s="11" t="s">
        <v>32</v>
      </c>
      <c r="E14" s="11" t="s">
        <v>18</v>
      </c>
      <c r="F14" s="11" t="s">
        <v>130</v>
      </c>
      <c r="G14" s="12" t="s">
        <v>131</v>
      </c>
      <c r="H14" s="12"/>
      <c r="I14" s="12"/>
      <c r="J14" s="12" t="s">
        <v>132</v>
      </c>
      <c r="K14" s="12"/>
      <c r="L14" s="12"/>
      <c r="M14" s="22" t="s">
        <v>84</v>
      </c>
      <c r="N14" t="s">
        <v>84</v>
      </c>
    </row>
    <row r="15" spans="1:14" ht="273.60000000000002" x14ac:dyDescent="0.3">
      <c r="C15" s="2"/>
      <c r="D15" s="11" t="s">
        <v>33</v>
      </c>
      <c r="E15" s="11" t="s">
        <v>13</v>
      </c>
      <c r="F15" s="11" t="s">
        <v>133</v>
      </c>
      <c r="G15" s="12"/>
      <c r="H15" s="12" t="s">
        <v>134</v>
      </c>
      <c r="I15" s="12"/>
      <c r="J15" s="14" t="s">
        <v>135</v>
      </c>
      <c r="K15" s="12"/>
      <c r="L15" s="12"/>
      <c r="M15" s="22" t="s">
        <v>84</v>
      </c>
      <c r="N15" t="s">
        <v>84</v>
      </c>
    </row>
    <row r="16" spans="1:14" ht="178.5" customHeight="1" x14ac:dyDescent="0.3">
      <c r="C16" s="2"/>
      <c r="D16" s="11" t="s">
        <v>34</v>
      </c>
      <c r="E16" s="11" t="s">
        <v>18</v>
      </c>
      <c r="F16" s="11" t="s">
        <v>136</v>
      </c>
      <c r="G16" s="12" t="s">
        <v>137</v>
      </c>
      <c r="H16" s="14"/>
      <c r="I16" s="12"/>
      <c r="J16" s="12" t="s">
        <v>138</v>
      </c>
      <c r="K16" s="12"/>
      <c r="L16" s="12"/>
      <c r="M16" s="22" t="s">
        <v>84</v>
      </c>
      <c r="N16" t="s">
        <v>84</v>
      </c>
    </row>
    <row r="17" spans="1:14" ht="159" customHeight="1" x14ac:dyDescent="0.3">
      <c r="C17" s="2"/>
      <c r="D17" s="11" t="s">
        <v>35</v>
      </c>
      <c r="E17" s="11" t="s">
        <v>18</v>
      </c>
      <c r="F17" s="11" t="s">
        <v>139</v>
      </c>
      <c r="G17" s="12" t="s">
        <v>140</v>
      </c>
      <c r="H17" s="14"/>
      <c r="I17" s="12"/>
      <c r="J17" s="12" t="s">
        <v>141</v>
      </c>
      <c r="K17" s="12"/>
      <c r="L17" s="12"/>
      <c r="M17" s="22" t="s">
        <v>84</v>
      </c>
      <c r="N17" t="s">
        <v>84</v>
      </c>
    </row>
    <row r="18" spans="1:14" ht="409.6" x14ac:dyDescent="0.3">
      <c r="C18" s="2"/>
      <c r="D18" s="11" t="s">
        <v>36</v>
      </c>
      <c r="E18" s="11" t="s">
        <v>13</v>
      </c>
      <c r="F18" s="11" t="s">
        <v>142</v>
      </c>
      <c r="G18" s="12"/>
      <c r="H18" s="12" t="s">
        <v>143</v>
      </c>
      <c r="I18" s="12"/>
      <c r="J18" s="12" t="s">
        <v>144</v>
      </c>
      <c r="K18" s="12"/>
      <c r="L18" s="12"/>
      <c r="M18" s="22" t="s">
        <v>84</v>
      </c>
      <c r="N18" t="s">
        <v>84</v>
      </c>
    </row>
    <row r="19" spans="1:14" ht="14.4" x14ac:dyDescent="0.3">
      <c r="C19" s="17"/>
      <c r="D19" s="11"/>
      <c r="E19" s="11"/>
      <c r="F19" s="11"/>
      <c r="G19" s="18"/>
      <c r="H19" s="18"/>
      <c r="I19" s="18"/>
      <c r="J19" s="18"/>
      <c r="K19" s="18"/>
      <c r="L19" s="18"/>
      <c r="M19" s="22"/>
    </row>
    <row r="20" spans="1:14" ht="129.6" x14ac:dyDescent="0.3">
      <c r="C20" s="21" t="s">
        <v>37</v>
      </c>
      <c r="D20" s="11" t="s">
        <v>38</v>
      </c>
      <c r="E20" s="11" t="s">
        <v>13</v>
      </c>
      <c r="F20" s="11" t="s">
        <v>89</v>
      </c>
      <c r="G20" s="12"/>
      <c r="H20" s="14" t="s">
        <v>90</v>
      </c>
      <c r="I20" s="12"/>
      <c r="J20" s="14" t="s">
        <v>91</v>
      </c>
      <c r="K20" s="12"/>
      <c r="L20" s="12"/>
      <c r="M20" s="22" t="s">
        <v>84</v>
      </c>
      <c r="N20" t="s">
        <v>84</v>
      </c>
    </row>
    <row r="21" spans="1:14" ht="187.2" x14ac:dyDescent="0.3">
      <c r="C21" s="15"/>
      <c r="D21" s="11" t="s">
        <v>39</v>
      </c>
      <c r="E21" s="11" t="s">
        <v>13</v>
      </c>
      <c r="F21" s="11" t="s">
        <v>92</v>
      </c>
      <c r="G21" s="12"/>
      <c r="H21" s="14" t="s">
        <v>93</v>
      </c>
      <c r="I21" s="12"/>
      <c r="J21" s="14" t="s">
        <v>94</v>
      </c>
      <c r="K21" s="12"/>
      <c r="L21" s="12"/>
      <c r="M21" s="22" t="s">
        <v>84</v>
      </c>
      <c r="N21" t="s">
        <v>84</v>
      </c>
    </row>
    <row r="22" spans="1:14" ht="115.2" x14ac:dyDescent="0.3">
      <c r="C22" s="2"/>
      <c r="D22" s="11" t="s">
        <v>40</v>
      </c>
      <c r="E22" s="11" t="s">
        <v>13</v>
      </c>
      <c r="F22" s="27" t="s">
        <v>145</v>
      </c>
      <c r="G22" s="11"/>
      <c r="H22" s="12" t="s">
        <v>96</v>
      </c>
      <c r="I22" s="12"/>
      <c r="J22" s="12" t="s">
        <v>97</v>
      </c>
      <c r="K22" s="12"/>
      <c r="L22" s="12"/>
      <c r="M22" s="22" t="s">
        <v>84</v>
      </c>
      <c r="N22" t="s">
        <v>84</v>
      </c>
    </row>
    <row r="23" spans="1:14" ht="14.4" x14ac:dyDescent="0.3">
      <c r="A23" s="22"/>
      <c r="B23" s="22"/>
      <c r="C23" s="23"/>
      <c r="D23" s="23"/>
      <c r="E23" s="22"/>
      <c r="F23" s="22"/>
      <c r="G23" s="22"/>
      <c r="H23" s="22"/>
      <c r="I23" s="22"/>
      <c r="J23" s="22"/>
      <c r="K23" s="22"/>
      <c r="L23" s="22"/>
      <c r="M23" s="22"/>
    </row>
    <row r="24" spans="1:14" ht="14.4" x14ac:dyDescent="0.3">
      <c r="C24" s="5"/>
      <c r="D24" s="5"/>
    </row>
    <row r="25" spans="1:14" ht="14.4" x14ac:dyDescent="0.3">
      <c r="D25" s="5"/>
    </row>
    <row r="26" spans="1:14" ht="14.4" x14ac:dyDescent="0.3">
      <c r="D26" s="5"/>
    </row>
    <row r="27" spans="1:14" ht="14.4" x14ac:dyDescent="0.3">
      <c r="D27" s="5"/>
    </row>
    <row r="28" spans="1:14" ht="14.4" x14ac:dyDescent="0.3">
      <c r="D28" s="5"/>
    </row>
    <row r="29" spans="1:14" ht="14.4" x14ac:dyDescent="0.3">
      <c r="D29" s="5"/>
    </row>
    <row r="30" spans="1:14" ht="14.4" x14ac:dyDescent="0.3">
      <c r="D30" s="5"/>
    </row>
    <row r="31" spans="1:14" ht="14.4" x14ac:dyDescent="0.3">
      <c r="D31" s="5"/>
    </row>
    <row r="32" spans="1:14" ht="14.4" x14ac:dyDescent="0.3">
      <c r="D32" s="5"/>
    </row>
    <row r="33" spans="4:4" ht="14.4" x14ac:dyDescent="0.3">
      <c r="D33" s="5"/>
    </row>
    <row r="34" spans="4:4" ht="14.4" x14ac:dyDescent="0.3">
      <c r="D34" s="5"/>
    </row>
    <row r="35" spans="4:4" ht="14.4" x14ac:dyDescent="0.3">
      <c r="D35" s="5"/>
    </row>
    <row r="36" spans="4:4" ht="14.4" x14ac:dyDescent="0.3">
      <c r="D36" s="5"/>
    </row>
    <row r="37" spans="4:4" ht="14.4" x14ac:dyDescent="0.3">
      <c r="D37" s="5"/>
    </row>
    <row r="38" spans="4:4" ht="14.4" x14ac:dyDescent="0.3">
      <c r="D38" s="5"/>
    </row>
    <row r="39" spans="4:4" ht="14.4" x14ac:dyDescent="0.3">
      <c r="D39" s="5"/>
    </row>
    <row r="40" spans="4:4" ht="14.4" x14ac:dyDescent="0.3">
      <c r="D40" s="5"/>
    </row>
    <row r="41" spans="4:4" ht="14.4" x14ac:dyDescent="0.3">
      <c r="D41" s="5"/>
    </row>
    <row r="42" spans="4:4" ht="14.4" x14ac:dyDescent="0.3">
      <c r="D42" s="5"/>
    </row>
    <row r="43" spans="4:4" ht="14.4" x14ac:dyDescent="0.3">
      <c r="D43" s="5"/>
    </row>
    <row r="44" spans="4:4" ht="14.4" x14ac:dyDescent="0.3">
      <c r="D44" s="5"/>
    </row>
    <row r="45" spans="4:4" ht="14.4" x14ac:dyDescent="0.3">
      <c r="D45" s="5"/>
    </row>
    <row r="46" spans="4:4" ht="14.4" x14ac:dyDescent="0.3">
      <c r="D46" s="5"/>
    </row>
    <row r="47" spans="4:4" ht="14.4" x14ac:dyDescent="0.3">
      <c r="D47" s="5"/>
    </row>
    <row r="48" spans="4:4" ht="14.4" x14ac:dyDescent="0.3">
      <c r="D48" s="5"/>
    </row>
    <row r="49" spans="4:4" ht="14.4" x14ac:dyDescent="0.3">
      <c r="D49" s="5"/>
    </row>
    <row r="50" spans="4:4" ht="14.4" x14ac:dyDescent="0.3">
      <c r="D50" s="5"/>
    </row>
    <row r="51" spans="4:4" ht="14.4" x14ac:dyDescent="0.3">
      <c r="D51" s="5"/>
    </row>
    <row r="52" spans="4:4" ht="14.4" x14ac:dyDescent="0.3">
      <c r="D52" s="5"/>
    </row>
    <row r="53" spans="4:4" ht="14.4" x14ac:dyDescent="0.3">
      <c r="D53" s="5"/>
    </row>
    <row r="54" spans="4:4" ht="14.4" x14ac:dyDescent="0.3">
      <c r="D54" s="5"/>
    </row>
    <row r="55" spans="4:4" ht="14.4" x14ac:dyDescent="0.3">
      <c r="D55" s="5"/>
    </row>
    <row r="56" spans="4:4" ht="14.4" x14ac:dyDescent="0.3">
      <c r="D56" s="5"/>
    </row>
    <row r="57" spans="4:4" ht="14.4" x14ac:dyDescent="0.3">
      <c r="D57" s="5"/>
    </row>
    <row r="58" spans="4:4" ht="14.4" x14ac:dyDescent="0.3">
      <c r="D58" s="5"/>
    </row>
    <row r="59" spans="4:4" ht="14.4" x14ac:dyDescent="0.3">
      <c r="D59" s="5"/>
    </row>
    <row r="60" spans="4:4" ht="14.4" x14ac:dyDescent="0.3">
      <c r="D60" s="5"/>
    </row>
    <row r="61" spans="4:4" ht="14.4" x14ac:dyDescent="0.3">
      <c r="D61" s="5"/>
    </row>
    <row r="62" spans="4:4" ht="14.4" x14ac:dyDescent="0.3">
      <c r="D62" s="5"/>
    </row>
    <row r="63" spans="4:4" ht="14.4" x14ac:dyDescent="0.3">
      <c r="D63" s="5"/>
    </row>
    <row r="64" spans="4:4" ht="14.4" x14ac:dyDescent="0.3">
      <c r="D64" s="5"/>
    </row>
    <row r="65" spans="4:4" ht="14.4" x14ac:dyDescent="0.3">
      <c r="D65" s="5"/>
    </row>
    <row r="66" spans="4:4" ht="14.4" x14ac:dyDescent="0.3">
      <c r="D66" s="5"/>
    </row>
    <row r="67" spans="4:4" ht="14.4" x14ac:dyDescent="0.3">
      <c r="D67" s="5"/>
    </row>
    <row r="68" spans="4:4" ht="14.4" x14ac:dyDescent="0.3">
      <c r="D68" s="5"/>
    </row>
    <row r="69" spans="4:4" ht="14.4" x14ac:dyDescent="0.3">
      <c r="D69" s="5"/>
    </row>
    <row r="70" spans="4:4" ht="14.4" x14ac:dyDescent="0.3">
      <c r="D70" s="5"/>
    </row>
    <row r="71" spans="4:4" ht="14.4" x14ac:dyDescent="0.3">
      <c r="D71" s="5"/>
    </row>
    <row r="72" spans="4:4" ht="14.4" x14ac:dyDescent="0.3">
      <c r="D72" s="5"/>
    </row>
    <row r="73" spans="4:4" ht="14.4" x14ac:dyDescent="0.3">
      <c r="D73" s="5"/>
    </row>
    <row r="74" spans="4:4" ht="14.4" x14ac:dyDescent="0.3">
      <c r="D74" s="5"/>
    </row>
    <row r="75" spans="4:4" ht="14.4" x14ac:dyDescent="0.3">
      <c r="D75" s="5"/>
    </row>
    <row r="76" spans="4:4" ht="14.4" x14ac:dyDescent="0.3">
      <c r="D76" s="5"/>
    </row>
    <row r="77" spans="4:4" ht="14.4" x14ac:dyDescent="0.3">
      <c r="D77" s="5"/>
    </row>
    <row r="78" spans="4:4" ht="14.4" x14ac:dyDescent="0.3">
      <c r="D78" s="5"/>
    </row>
    <row r="79" spans="4:4" ht="14.4" x14ac:dyDescent="0.3">
      <c r="D79" s="5"/>
    </row>
    <row r="80" spans="4:4" ht="14.4" x14ac:dyDescent="0.3">
      <c r="D80" s="5"/>
    </row>
    <row r="81" spans="4:4" ht="14.4" x14ac:dyDescent="0.3">
      <c r="D81" s="5"/>
    </row>
    <row r="82" spans="4:4" ht="14.4" x14ac:dyDescent="0.3">
      <c r="D82" s="5"/>
    </row>
    <row r="83" spans="4:4" ht="14.4" x14ac:dyDescent="0.3">
      <c r="D83" s="5"/>
    </row>
    <row r="84" spans="4:4" ht="14.4" x14ac:dyDescent="0.3">
      <c r="D84" s="5"/>
    </row>
    <row r="85" spans="4:4" ht="14.4" x14ac:dyDescent="0.3">
      <c r="D85" s="5"/>
    </row>
    <row r="86" spans="4:4" ht="14.4" x14ac:dyDescent="0.3">
      <c r="D86" s="5"/>
    </row>
    <row r="87" spans="4:4" ht="14.4" x14ac:dyDescent="0.3">
      <c r="D87" s="5"/>
    </row>
    <row r="88" spans="4:4" ht="14.4" x14ac:dyDescent="0.3">
      <c r="D88" s="5"/>
    </row>
    <row r="89" spans="4:4" ht="14.4" x14ac:dyDescent="0.3">
      <c r="D89" s="5"/>
    </row>
    <row r="90" spans="4:4" ht="14.4" x14ac:dyDescent="0.3">
      <c r="D90" s="5"/>
    </row>
    <row r="91" spans="4:4" ht="14.4" x14ac:dyDescent="0.3">
      <c r="D91" s="5"/>
    </row>
    <row r="92" spans="4:4" ht="14.4" x14ac:dyDescent="0.3">
      <c r="D92" s="5"/>
    </row>
    <row r="93" spans="4:4" ht="14.4" x14ac:dyDescent="0.3">
      <c r="D93" s="5"/>
    </row>
    <row r="94" spans="4:4" ht="14.4" x14ac:dyDescent="0.3">
      <c r="D94" s="5"/>
    </row>
    <row r="95" spans="4:4" ht="14.4" x14ac:dyDescent="0.3">
      <c r="D95" s="5"/>
    </row>
    <row r="96" spans="4:4" ht="14.4" x14ac:dyDescent="0.3">
      <c r="D96" s="5"/>
    </row>
    <row r="97" spans="4:4" ht="14.4" x14ac:dyDescent="0.3">
      <c r="D97" s="5"/>
    </row>
    <row r="98" spans="4:4" ht="14.4" x14ac:dyDescent="0.3">
      <c r="D98" s="5"/>
    </row>
    <row r="99" spans="4:4" ht="14.4" x14ac:dyDescent="0.3">
      <c r="D99" s="5"/>
    </row>
    <row r="100" spans="4:4" ht="14.4" x14ac:dyDescent="0.3">
      <c r="D100" s="5"/>
    </row>
    <row r="101" spans="4:4" ht="14.4" x14ac:dyDescent="0.3">
      <c r="D101" s="5"/>
    </row>
    <row r="102" spans="4:4" ht="14.4" x14ac:dyDescent="0.3">
      <c r="D102" s="5"/>
    </row>
    <row r="103" spans="4:4" ht="14.4" x14ac:dyDescent="0.3">
      <c r="D103" s="5"/>
    </row>
    <row r="104" spans="4:4" ht="14.4" x14ac:dyDescent="0.3">
      <c r="D104" s="5"/>
    </row>
    <row r="105" spans="4:4" ht="14.4" x14ac:dyDescent="0.3">
      <c r="D105" s="5"/>
    </row>
    <row r="106" spans="4:4" ht="14.4" x14ac:dyDescent="0.3">
      <c r="D106" s="5"/>
    </row>
    <row r="107" spans="4:4" ht="14.4" x14ac:dyDescent="0.3">
      <c r="D107" s="5"/>
    </row>
    <row r="108" spans="4:4" ht="14.4" x14ac:dyDescent="0.3">
      <c r="D108" s="5"/>
    </row>
    <row r="109" spans="4:4" ht="14.4" x14ac:dyDescent="0.3">
      <c r="D109" s="5"/>
    </row>
    <row r="110" spans="4:4" ht="14.4" x14ac:dyDescent="0.3">
      <c r="D110" s="5"/>
    </row>
    <row r="111" spans="4:4" ht="14.4" x14ac:dyDescent="0.3">
      <c r="D111" s="5"/>
    </row>
    <row r="112" spans="4:4" ht="14.4" x14ac:dyDescent="0.3">
      <c r="D112" s="5"/>
    </row>
    <row r="113" spans="4:4" ht="14.4" x14ac:dyDescent="0.3">
      <c r="D113" s="5"/>
    </row>
    <row r="114" spans="4:4" ht="14.4" x14ac:dyDescent="0.3">
      <c r="D114" s="5"/>
    </row>
    <row r="115" spans="4:4" ht="14.4" x14ac:dyDescent="0.3">
      <c r="D115" s="5"/>
    </row>
    <row r="116" spans="4:4" ht="14.4" x14ac:dyDescent="0.3">
      <c r="D116" s="5"/>
    </row>
    <row r="117" spans="4:4" ht="14.4" x14ac:dyDescent="0.3">
      <c r="D117" s="5"/>
    </row>
    <row r="118" spans="4:4" ht="14.4" x14ac:dyDescent="0.3">
      <c r="D118" s="5"/>
    </row>
    <row r="119" spans="4:4" ht="14.4" x14ac:dyDescent="0.3">
      <c r="D119" s="5"/>
    </row>
    <row r="120" spans="4:4" ht="14.4" x14ac:dyDescent="0.3">
      <c r="D120" s="5"/>
    </row>
    <row r="121" spans="4:4" ht="14.4" x14ac:dyDescent="0.3">
      <c r="D121" s="5"/>
    </row>
    <row r="122" spans="4:4" ht="14.4" x14ac:dyDescent="0.3">
      <c r="D122" s="5"/>
    </row>
    <row r="123" spans="4:4" ht="14.4" x14ac:dyDescent="0.3">
      <c r="D123" s="5"/>
    </row>
    <row r="124" spans="4:4" ht="14.4" x14ac:dyDescent="0.3">
      <c r="D124" s="5"/>
    </row>
    <row r="125" spans="4:4" ht="14.4" x14ac:dyDescent="0.3">
      <c r="D125" s="5"/>
    </row>
    <row r="126" spans="4:4" ht="14.4" x14ac:dyDescent="0.3">
      <c r="D126" s="5"/>
    </row>
    <row r="127" spans="4:4" ht="14.4" x14ac:dyDescent="0.3">
      <c r="D127" s="5"/>
    </row>
    <row r="128" spans="4:4" ht="14.4" x14ac:dyDescent="0.3">
      <c r="D128" s="5"/>
    </row>
    <row r="129" spans="4:4" ht="14.4" x14ac:dyDescent="0.3">
      <c r="D129" s="5"/>
    </row>
    <row r="130" spans="4:4" ht="14.4" x14ac:dyDescent="0.3">
      <c r="D130" s="5"/>
    </row>
    <row r="131" spans="4:4" ht="14.4" x14ac:dyDescent="0.3">
      <c r="D131" s="5"/>
    </row>
    <row r="132" spans="4:4" ht="14.4" x14ac:dyDescent="0.3">
      <c r="D132" s="5"/>
    </row>
    <row r="133" spans="4:4" ht="14.4" x14ac:dyDescent="0.3">
      <c r="D133" s="5"/>
    </row>
    <row r="134" spans="4:4" ht="14.4" x14ac:dyDescent="0.3">
      <c r="D134" s="5"/>
    </row>
    <row r="135" spans="4:4" ht="14.4" x14ac:dyDescent="0.3">
      <c r="D135" s="5"/>
    </row>
    <row r="136" spans="4:4" ht="14.4" x14ac:dyDescent="0.3">
      <c r="D136" s="5"/>
    </row>
    <row r="137" spans="4:4" ht="14.4" x14ac:dyDescent="0.3">
      <c r="D137" s="5"/>
    </row>
    <row r="138" spans="4:4" ht="14.4" x14ac:dyDescent="0.3">
      <c r="D138" s="5"/>
    </row>
    <row r="139" spans="4:4" ht="14.4" x14ac:dyDescent="0.3">
      <c r="D139" s="5"/>
    </row>
    <row r="140" spans="4:4" ht="14.4" x14ac:dyDescent="0.3">
      <c r="D140" s="5"/>
    </row>
    <row r="141" spans="4:4" ht="14.4" x14ac:dyDescent="0.3">
      <c r="D141" s="5"/>
    </row>
    <row r="142" spans="4:4" ht="14.4" x14ac:dyDescent="0.3">
      <c r="D142" s="5"/>
    </row>
    <row r="143" spans="4:4" ht="14.4" x14ac:dyDescent="0.3">
      <c r="D143" s="5"/>
    </row>
    <row r="144" spans="4:4" ht="14.4" x14ac:dyDescent="0.3">
      <c r="D144" s="5"/>
    </row>
    <row r="145" spans="4:4" ht="14.4" x14ac:dyDescent="0.3">
      <c r="D145" s="5"/>
    </row>
    <row r="146" spans="4:4" ht="14.4" x14ac:dyDescent="0.3">
      <c r="D146" s="5"/>
    </row>
    <row r="147" spans="4:4" ht="14.4" x14ac:dyDescent="0.3">
      <c r="D147" s="5"/>
    </row>
    <row r="148" spans="4:4" ht="14.4" x14ac:dyDescent="0.3">
      <c r="D148" s="5"/>
    </row>
    <row r="149" spans="4:4" ht="14.4" x14ac:dyDescent="0.3">
      <c r="D149" s="5"/>
    </row>
    <row r="150" spans="4:4" ht="14.4" x14ac:dyDescent="0.3">
      <c r="D150" s="5"/>
    </row>
    <row r="151" spans="4:4" ht="14.4" x14ac:dyDescent="0.3">
      <c r="D151" s="5"/>
    </row>
    <row r="152" spans="4:4" ht="14.4" x14ac:dyDescent="0.3">
      <c r="D152" s="5"/>
    </row>
    <row r="153" spans="4:4" ht="14.4" x14ac:dyDescent="0.3">
      <c r="D153" s="5"/>
    </row>
    <row r="154" spans="4:4" ht="14.4" x14ac:dyDescent="0.3">
      <c r="D154" s="5"/>
    </row>
    <row r="155" spans="4:4" ht="14.4" x14ac:dyDescent="0.3">
      <c r="D155" s="5"/>
    </row>
    <row r="156" spans="4:4" ht="14.4" x14ac:dyDescent="0.3">
      <c r="D156" s="5"/>
    </row>
    <row r="157" spans="4:4" ht="14.4" x14ac:dyDescent="0.3">
      <c r="D157" s="5"/>
    </row>
    <row r="158" spans="4:4" ht="14.4" x14ac:dyDescent="0.3">
      <c r="D158" s="5"/>
    </row>
    <row r="159" spans="4:4" ht="14.4" x14ac:dyDescent="0.3">
      <c r="D159" s="5"/>
    </row>
    <row r="160" spans="4:4" ht="14.4" x14ac:dyDescent="0.3">
      <c r="D160" s="5"/>
    </row>
    <row r="161" spans="4:4" ht="14.4" x14ac:dyDescent="0.3">
      <c r="D161" s="5"/>
    </row>
    <row r="162" spans="4:4" ht="14.4" x14ac:dyDescent="0.3">
      <c r="D162" s="5"/>
    </row>
    <row r="163" spans="4:4" ht="14.4" x14ac:dyDescent="0.3">
      <c r="D163" s="5"/>
    </row>
    <row r="164" spans="4:4" ht="14.4" x14ac:dyDescent="0.3">
      <c r="D164" s="5"/>
    </row>
    <row r="165" spans="4:4" ht="14.4" x14ac:dyDescent="0.3">
      <c r="D165" s="5"/>
    </row>
    <row r="166" spans="4:4" ht="14.4" x14ac:dyDescent="0.3">
      <c r="D166" s="5"/>
    </row>
    <row r="167" spans="4:4" ht="14.4" x14ac:dyDescent="0.3">
      <c r="D167" s="5"/>
    </row>
    <row r="168" spans="4:4" ht="14.4" x14ac:dyDescent="0.3">
      <c r="D168" s="5"/>
    </row>
    <row r="169" spans="4:4" ht="14.4" x14ac:dyDescent="0.3">
      <c r="D169" s="5"/>
    </row>
    <row r="170" spans="4:4" ht="14.4" x14ac:dyDescent="0.3">
      <c r="D170" s="5"/>
    </row>
    <row r="171" spans="4:4" ht="14.4" x14ac:dyDescent="0.3">
      <c r="D171" s="5"/>
    </row>
    <row r="172" spans="4:4" ht="14.4" x14ac:dyDescent="0.3">
      <c r="D172" s="5"/>
    </row>
    <row r="173" spans="4:4" ht="14.4" x14ac:dyDescent="0.3">
      <c r="D173" s="5"/>
    </row>
    <row r="174" spans="4:4" ht="14.4" x14ac:dyDescent="0.3">
      <c r="D174" s="5"/>
    </row>
    <row r="175" spans="4:4" ht="14.4" x14ac:dyDescent="0.3">
      <c r="D175" s="5"/>
    </row>
    <row r="176" spans="4:4" ht="14.4" x14ac:dyDescent="0.3">
      <c r="D176" s="5"/>
    </row>
    <row r="177" spans="4:4" ht="14.4" x14ac:dyDescent="0.3">
      <c r="D177" s="5"/>
    </row>
    <row r="178" spans="4:4" ht="14.4" x14ac:dyDescent="0.3">
      <c r="D178" s="5"/>
    </row>
    <row r="179" spans="4:4" ht="14.4" x14ac:dyDescent="0.3">
      <c r="D179" s="5"/>
    </row>
    <row r="180" spans="4:4" ht="14.4" x14ac:dyDescent="0.3">
      <c r="D180" s="5"/>
    </row>
    <row r="181" spans="4:4" ht="14.4" x14ac:dyDescent="0.3">
      <c r="D181" s="5"/>
    </row>
    <row r="182" spans="4:4" ht="14.4" x14ac:dyDescent="0.3">
      <c r="D182" s="5"/>
    </row>
    <row r="183" spans="4:4" ht="14.4" x14ac:dyDescent="0.3">
      <c r="D183" s="5"/>
    </row>
    <row r="184" spans="4:4" ht="14.4" x14ac:dyDescent="0.3">
      <c r="D184" s="5"/>
    </row>
    <row r="185" spans="4:4" ht="14.4" x14ac:dyDescent="0.3">
      <c r="D185" s="5"/>
    </row>
    <row r="186" spans="4:4" ht="14.4" x14ac:dyDescent="0.3">
      <c r="D186" s="5"/>
    </row>
    <row r="187" spans="4:4" ht="14.4" x14ac:dyDescent="0.3">
      <c r="D187" s="5"/>
    </row>
    <row r="188" spans="4:4" ht="14.4" x14ac:dyDescent="0.3">
      <c r="D188" s="5"/>
    </row>
    <row r="189" spans="4:4" ht="14.4" x14ac:dyDescent="0.3">
      <c r="D189" s="5"/>
    </row>
    <row r="190" spans="4:4" ht="14.4" x14ac:dyDescent="0.3">
      <c r="D190" s="5"/>
    </row>
    <row r="191" spans="4:4" ht="14.4" x14ac:dyDescent="0.3">
      <c r="D191" s="5"/>
    </row>
    <row r="192" spans="4:4" ht="14.4" x14ac:dyDescent="0.3">
      <c r="D192" s="5"/>
    </row>
    <row r="193" spans="4:4" ht="14.4" x14ac:dyDescent="0.3">
      <c r="D193" s="5"/>
    </row>
    <row r="194" spans="4:4" ht="14.4" x14ac:dyDescent="0.3">
      <c r="D194" s="5"/>
    </row>
    <row r="195" spans="4:4" ht="14.4" x14ac:dyDescent="0.3">
      <c r="D195" s="5"/>
    </row>
    <row r="196" spans="4:4" ht="14.4" x14ac:dyDescent="0.3">
      <c r="D196" s="5"/>
    </row>
    <row r="197" spans="4:4" ht="14.4" x14ac:dyDescent="0.3">
      <c r="D197" s="5"/>
    </row>
    <row r="198" spans="4:4" ht="14.4" x14ac:dyDescent="0.3">
      <c r="D198" s="5"/>
    </row>
    <row r="199" spans="4:4" ht="14.4" x14ac:dyDescent="0.3">
      <c r="D199" s="5"/>
    </row>
    <row r="200" spans="4:4" ht="14.4" x14ac:dyDescent="0.3">
      <c r="D200" s="5"/>
    </row>
    <row r="201" spans="4:4" ht="14.4" x14ac:dyDescent="0.3">
      <c r="D201" s="5"/>
    </row>
    <row r="202" spans="4:4" ht="14.4" x14ac:dyDescent="0.3">
      <c r="D202" s="5"/>
    </row>
    <row r="203" spans="4:4" ht="14.4" x14ac:dyDescent="0.3">
      <c r="D203" s="5"/>
    </row>
    <row r="204" spans="4:4" ht="14.4" x14ac:dyDescent="0.3">
      <c r="D204" s="5"/>
    </row>
    <row r="205" spans="4:4" ht="14.4" x14ac:dyDescent="0.3">
      <c r="D205" s="5"/>
    </row>
    <row r="206" spans="4:4" ht="14.4" x14ac:dyDescent="0.3">
      <c r="D206" s="5"/>
    </row>
    <row r="207" spans="4:4" ht="14.4" x14ac:dyDescent="0.3">
      <c r="D207" s="5"/>
    </row>
    <row r="208" spans="4:4" ht="14.4" x14ac:dyDescent="0.3">
      <c r="D208" s="5"/>
    </row>
    <row r="209" spans="4:4" ht="14.4" x14ac:dyDescent="0.3">
      <c r="D209" s="5"/>
    </row>
    <row r="210" spans="4:4" ht="14.4" x14ac:dyDescent="0.3">
      <c r="D210" s="5"/>
    </row>
    <row r="211" spans="4:4" ht="14.4" x14ac:dyDescent="0.3">
      <c r="D211" s="5"/>
    </row>
    <row r="212" spans="4:4" ht="14.4" x14ac:dyDescent="0.3">
      <c r="D212" s="5"/>
    </row>
    <row r="213" spans="4:4" ht="14.4" x14ac:dyDescent="0.3">
      <c r="D213" s="5"/>
    </row>
    <row r="214" spans="4:4" ht="14.4" x14ac:dyDescent="0.3">
      <c r="D214" s="5"/>
    </row>
    <row r="215" spans="4:4" ht="14.4" x14ac:dyDescent="0.3">
      <c r="D215" s="5"/>
    </row>
    <row r="216" spans="4:4" ht="14.4" x14ac:dyDescent="0.3">
      <c r="D216" s="5"/>
    </row>
    <row r="217" spans="4:4" ht="14.4" x14ac:dyDescent="0.3">
      <c r="D217" s="5"/>
    </row>
    <row r="218" spans="4:4" ht="14.4" x14ac:dyDescent="0.3">
      <c r="D218" s="5"/>
    </row>
    <row r="219" spans="4:4" ht="14.4" x14ac:dyDescent="0.3">
      <c r="D219" s="5"/>
    </row>
    <row r="220" spans="4:4" ht="14.4" x14ac:dyDescent="0.3">
      <c r="D220" s="5"/>
    </row>
    <row r="221" spans="4:4" ht="14.4" x14ac:dyDescent="0.3">
      <c r="D221" s="5"/>
    </row>
    <row r="222" spans="4:4" ht="14.4" x14ac:dyDescent="0.3">
      <c r="D222" s="5"/>
    </row>
    <row r="223" spans="4:4" ht="14.4" x14ac:dyDescent="0.3">
      <c r="D223" s="5"/>
    </row>
    <row r="224" spans="4:4" ht="14.4" x14ac:dyDescent="0.3">
      <c r="D224" s="5"/>
    </row>
    <row r="225" spans="4:4" ht="14.4" x14ac:dyDescent="0.3">
      <c r="D225" s="5"/>
    </row>
    <row r="226" spans="4:4" ht="14.4" x14ac:dyDescent="0.3">
      <c r="D226" s="5"/>
    </row>
    <row r="227" spans="4:4" ht="14.4" x14ac:dyDescent="0.3">
      <c r="D227" s="5"/>
    </row>
    <row r="228" spans="4:4" ht="14.4" x14ac:dyDescent="0.3">
      <c r="D228" s="5"/>
    </row>
    <row r="229" spans="4:4" ht="14.4" x14ac:dyDescent="0.3">
      <c r="D229" s="5"/>
    </row>
    <row r="230" spans="4:4" ht="14.4" x14ac:dyDescent="0.3">
      <c r="D230" s="5"/>
    </row>
    <row r="231" spans="4:4" ht="14.4" x14ac:dyDescent="0.3">
      <c r="D231" s="5"/>
    </row>
    <row r="232" spans="4:4" ht="14.4" x14ac:dyDescent="0.3">
      <c r="D232" s="5"/>
    </row>
    <row r="233" spans="4:4" ht="14.4" x14ac:dyDescent="0.3">
      <c r="D233" s="5"/>
    </row>
    <row r="234" spans="4:4" ht="14.4" x14ac:dyDescent="0.3">
      <c r="D234" s="5"/>
    </row>
    <row r="235" spans="4:4" ht="14.4" x14ac:dyDescent="0.3">
      <c r="D235" s="5"/>
    </row>
    <row r="236" spans="4:4" ht="14.4" x14ac:dyDescent="0.3">
      <c r="D236" s="5"/>
    </row>
    <row r="237" spans="4:4" ht="14.4" x14ac:dyDescent="0.3">
      <c r="D237" s="5"/>
    </row>
    <row r="238" spans="4:4" ht="14.4" x14ac:dyDescent="0.3">
      <c r="D238" s="5"/>
    </row>
    <row r="239" spans="4:4" ht="14.4" x14ac:dyDescent="0.3">
      <c r="D239" s="5"/>
    </row>
    <row r="240" spans="4:4" ht="14.4" x14ac:dyDescent="0.3">
      <c r="D240" s="5"/>
    </row>
    <row r="241" spans="4:4" ht="14.4" x14ac:dyDescent="0.3">
      <c r="D241" s="5"/>
    </row>
    <row r="242" spans="4:4" ht="14.4" x14ac:dyDescent="0.3">
      <c r="D242" s="5"/>
    </row>
    <row r="243" spans="4:4" ht="14.4" x14ac:dyDescent="0.3">
      <c r="D243" s="5"/>
    </row>
    <row r="244" spans="4:4" ht="14.4" x14ac:dyDescent="0.3">
      <c r="D244" s="5"/>
    </row>
    <row r="245" spans="4:4" ht="14.4" x14ac:dyDescent="0.3">
      <c r="D245" s="5"/>
    </row>
    <row r="246" spans="4:4" ht="14.4" x14ac:dyDescent="0.3">
      <c r="D246" s="5"/>
    </row>
    <row r="247" spans="4:4" ht="14.4" x14ac:dyDescent="0.3">
      <c r="D247" s="5"/>
    </row>
    <row r="248" spans="4:4" ht="14.4" x14ac:dyDescent="0.3">
      <c r="D248" s="5"/>
    </row>
    <row r="249" spans="4:4" ht="14.4" x14ac:dyDescent="0.3">
      <c r="D249" s="5"/>
    </row>
    <row r="250" spans="4:4" ht="14.4" x14ac:dyDescent="0.3">
      <c r="D250" s="5"/>
    </row>
    <row r="251" spans="4:4" ht="14.4" x14ac:dyDescent="0.3">
      <c r="D251" s="5"/>
    </row>
    <row r="252" spans="4:4" ht="14.4" x14ac:dyDescent="0.3">
      <c r="D252" s="5"/>
    </row>
    <row r="253" spans="4:4" ht="14.4" x14ac:dyDescent="0.3">
      <c r="D253" s="5"/>
    </row>
    <row r="254" spans="4:4" ht="14.4" x14ac:dyDescent="0.3">
      <c r="D254" s="5"/>
    </row>
    <row r="255" spans="4:4" ht="14.4" x14ac:dyDescent="0.3">
      <c r="D255" s="5"/>
    </row>
    <row r="256" spans="4:4" ht="14.4" x14ac:dyDescent="0.3">
      <c r="D256" s="5"/>
    </row>
    <row r="257" spans="4:4" ht="14.4" x14ac:dyDescent="0.3">
      <c r="D257" s="5"/>
    </row>
    <row r="258" spans="4:4" ht="14.4" x14ac:dyDescent="0.3">
      <c r="D258" s="5"/>
    </row>
    <row r="259" spans="4:4" ht="14.4" x14ac:dyDescent="0.3">
      <c r="D259" s="5"/>
    </row>
    <row r="260" spans="4:4" ht="14.4" x14ac:dyDescent="0.3">
      <c r="D260" s="5"/>
    </row>
    <row r="261" spans="4:4" ht="14.4" x14ac:dyDescent="0.3">
      <c r="D261" s="5"/>
    </row>
    <row r="262" spans="4:4" ht="14.4" x14ac:dyDescent="0.3">
      <c r="D262" s="5"/>
    </row>
    <row r="263" spans="4:4" ht="14.4" x14ac:dyDescent="0.3">
      <c r="D263" s="5"/>
    </row>
    <row r="264" spans="4:4" ht="14.4" x14ac:dyDescent="0.3">
      <c r="D264" s="5"/>
    </row>
    <row r="265" spans="4:4" ht="14.4" x14ac:dyDescent="0.3">
      <c r="D265" s="5"/>
    </row>
    <row r="266" spans="4:4" ht="14.4" x14ac:dyDescent="0.3">
      <c r="D266" s="5"/>
    </row>
    <row r="267" spans="4:4" ht="14.4" x14ac:dyDescent="0.3">
      <c r="D267" s="5"/>
    </row>
    <row r="268" spans="4:4" ht="14.4" x14ac:dyDescent="0.3">
      <c r="D268" s="5"/>
    </row>
    <row r="269" spans="4:4" ht="14.4" x14ac:dyDescent="0.3">
      <c r="D269" s="5"/>
    </row>
    <row r="270" spans="4:4" ht="14.4" x14ac:dyDescent="0.3">
      <c r="D270" s="5"/>
    </row>
    <row r="271" spans="4:4" ht="14.4" x14ac:dyDescent="0.3">
      <c r="D271" s="5"/>
    </row>
    <row r="272" spans="4:4" ht="14.4" x14ac:dyDescent="0.3">
      <c r="D272" s="5"/>
    </row>
    <row r="273" spans="4:4" ht="14.4" x14ac:dyDescent="0.3">
      <c r="D273" s="5"/>
    </row>
    <row r="274" spans="4:4" ht="14.4" x14ac:dyDescent="0.3">
      <c r="D274" s="5"/>
    </row>
    <row r="275" spans="4:4" ht="14.4" x14ac:dyDescent="0.3">
      <c r="D275" s="5"/>
    </row>
    <row r="276" spans="4:4" ht="14.4" x14ac:dyDescent="0.3">
      <c r="D276" s="5"/>
    </row>
    <row r="277" spans="4:4" ht="14.4" x14ac:dyDescent="0.3">
      <c r="D277" s="5"/>
    </row>
    <row r="278" spans="4:4" ht="14.4" x14ac:dyDescent="0.3">
      <c r="D278" s="5"/>
    </row>
    <row r="279" spans="4:4" ht="14.4" x14ac:dyDescent="0.3">
      <c r="D279" s="5"/>
    </row>
    <row r="280" spans="4:4" ht="14.4" x14ac:dyDescent="0.3">
      <c r="D280" s="5"/>
    </row>
    <row r="281" spans="4:4" ht="14.4" x14ac:dyDescent="0.3">
      <c r="D281" s="5"/>
    </row>
    <row r="282" spans="4:4" ht="14.4" x14ac:dyDescent="0.3">
      <c r="D282" s="5"/>
    </row>
    <row r="283" spans="4:4" ht="14.4" x14ac:dyDescent="0.3">
      <c r="D283" s="5"/>
    </row>
    <row r="284" spans="4:4" ht="14.4" x14ac:dyDescent="0.3">
      <c r="D284" s="5"/>
    </row>
    <row r="285" spans="4:4" ht="14.4" x14ac:dyDescent="0.3">
      <c r="D285" s="5"/>
    </row>
    <row r="286" spans="4:4" ht="14.4" x14ac:dyDescent="0.3">
      <c r="D286" s="5"/>
    </row>
    <row r="287" spans="4:4" ht="14.4" x14ac:dyDescent="0.3">
      <c r="D287" s="5"/>
    </row>
    <row r="288" spans="4:4" ht="14.4" x14ac:dyDescent="0.3">
      <c r="D288" s="5"/>
    </row>
    <row r="289" spans="4:4" ht="14.4" x14ac:dyDescent="0.3">
      <c r="D289" s="5"/>
    </row>
    <row r="290" spans="4:4" ht="14.4" x14ac:dyDescent="0.3">
      <c r="D290" s="5"/>
    </row>
    <row r="291" spans="4:4" ht="14.4" x14ac:dyDescent="0.3">
      <c r="D291" s="5"/>
    </row>
  </sheetData>
  <autoFilter ref="C1:N11" xr:uid="{9E8928D7-FC16-48B0-8949-8366A98AE9C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18FA-032F-45CA-820B-BAABFBA89BC3}">
  <dimension ref="D1:G22"/>
  <sheetViews>
    <sheetView tabSelected="1" workbookViewId="0">
      <selection activeCell="I10" sqref="I10"/>
    </sheetView>
  </sheetViews>
  <sheetFormatPr defaultRowHeight="14.4" x14ac:dyDescent="0.3"/>
  <cols>
    <col min="4" max="4" width="28.6640625" bestFit="1" customWidth="1"/>
    <col min="5" max="5" width="4.77734375" customWidth="1"/>
    <col min="6" max="6" width="24.5546875" bestFit="1" customWidth="1"/>
    <col min="7" max="7" width="24.21875" bestFit="1" customWidth="1"/>
  </cols>
  <sheetData>
    <row r="1" spans="4:7" x14ac:dyDescent="0.3">
      <c r="D1" t="s">
        <v>177</v>
      </c>
      <c r="F1" t="s">
        <v>178</v>
      </c>
    </row>
    <row r="2" spans="4:7" x14ac:dyDescent="0.3">
      <c r="D2" s="31" t="s">
        <v>153</v>
      </c>
      <c r="E2" s="32"/>
      <c r="F2" s="31" t="s">
        <v>154</v>
      </c>
      <c r="G2" s="31" t="s">
        <v>154</v>
      </c>
    </row>
    <row r="3" spans="4:7" x14ac:dyDescent="0.3">
      <c r="D3" s="31" t="s">
        <v>155</v>
      </c>
      <c r="E3" s="32"/>
      <c r="F3" s="32" t="s">
        <v>156</v>
      </c>
      <c r="G3" s="31" t="s">
        <v>157</v>
      </c>
    </row>
    <row r="4" spans="4:7" x14ac:dyDescent="0.3">
      <c r="D4" s="31" t="s">
        <v>12</v>
      </c>
      <c r="E4" s="32"/>
      <c r="F4" s="31" t="s">
        <v>157</v>
      </c>
      <c r="G4" s="31" t="s">
        <v>158</v>
      </c>
    </row>
    <row r="5" spans="4:7" x14ac:dyDescent="0.3">
      <c r="D5" s="31" t="s">
        <v>110</v>
      </c>
      <c r="E5" s="32"/>
      <c r="F5" s="31" t="s">
        <v>158</v>
      </c>
      <c r="G5" s="31" t="s">
        <v>162</v>
      </c>
    </row>
    <row r="6" spans="4:7" x14ac:dyDescent="0.3">
      <c r="D6" s="31" t="s">
        <v>113</v>
      </c>
      <c r="E6" s="32"/>
      <c r="F6" s="32" t="s">
        <v>159</v>
      </c>
      <c r="G6" s="31" t="s">
        <v>166</v>
      </c>
    </row>
    <row r="7" spans="4:7" x14ac:dyDescent="0.3">
      <c r="D7" s="31" t="s">
        <v>15</v>
      </c>
      <c r="E7" s="32"/>
      <c r="F7" s="32" t="s">
        <v>160</v>
      </c>
      <c r="G7" s="31" t="s">
        <v>169</v>
      </c>
    </row>
    <row r="8" spans="4:7" x14ac:dyDescent="0.3">
      <c r="D8" s="31" t="s">
        <v>17</v>
      </c>
      <c r="E8" s="32"/>
      <c r="F8" s="32" t="s">
        <v>161</v>
      </c>
      <c r="G8" s="31" t="s">
        <v>171</v>
      </c>
    </row>
    <row r="9" spans="4:7" x14ac:dyDescent="0.3">
      <c r="D9" s="31" t="s">
        <v>19</v>
      </c>
      <c r="E9" s="32"/>
      <c r="F9" s="31" t="s">
        <v>162</v>
      </c>
      <c r="G9" s="31" t="s">
        <v>174</v>
      </c>
    </row>
    <row r="10" spans="4:7" x14ac:dyDescent="0.3">
      <c r="D10" s="31" t="s">
        <v>23</v>
      </c>
      <c r="E10" s="32"/>
      <c r="F10" s="32" t="s">
        <v>163</v>
      </c>
      <c r="G10" s="31" t="s">
        <v>175</v>
      </c>
    </row>
    <row r="11" spans="4:7" x14ac:dyDescent="0.3">
      <c r="D11" s="31" t="s">
        <v>24</v>
      </c>
      <c r="E11" s="32"/>
      <c r="F11" s="32" t="s">
        <v>164</v>
      </c>
      <c r="G11" s="31" t="s">
        <v>176</v>
      </c>
    </row>
    <row r="12" spans="4:7" x14ac:dyDescent="0.3">
      <c r="D12" s="31" t="s">
        <v>28</v>
      </c>
      <c r="E12" s="32"/>
      <c r="F12" s="32" t="s">
        <v>165</v>
      </c>
    </row>
    <row r="13" spans="4:7" x14ac:dyDescent="0.3">
      <c r="D13" s="31" t="s">
        <v>30</v>
      </c>
      <c r="E13" s="32"/>
      <c r="F13" s="31" t="s">
        <v>166</v>
      </c>
    </row>
    <row r="14" spans="4:7" x14ac:dyDescent="0.3">
      <c r="D14" s="31" t="s">
        <v>167</v>
      </c>
      <c r="E14" s="32"/>
      <c r="F14" s="32" t="s">
        <v>168</v>
      </c>
    </row>
    <row r="15" spans="4:7" x14ac:dyDescent="0.3">
      <c r="D15" s="31" t="s">
        <v>32</v>
      </c>
      <c r="E15" s="32"/>
      <c r="F15" s="31" t="s">
        <v>169</v>
      </c>
    </row>
    <row r="16" spans="4:7" x14ac:dyDescent="0.3">
      <c r="D16" s="31" t="s">
        <v>33</v>
      </c>
      <c r="E16" s="32"/>
      <c r="F16" s="32" t="s">
        <v>170</v>
      </c>
    </row>
    <row r="17" spans="4:6" x14ac:dyDescent="0.3">
      <c r="D17" s="31" t="s">
        <v>34</v>
      </c>
      <c r="E17" s="32"/>
      <c r="F17" s="31" t="s">
        <v>171</v>
      </c>
    </row>
    <row r="18" spans="4:6" x14ac:dyDescent="0.3">
      <c r="D18" s="31" t="s">
        <v>35</v>
      </c>
      <c r="E18" s="32"/>
      <c r="F18" s="32" t="s">
        <v>172</v>
      </c>
    </row>
    <row r="19" spans="4:6" x14ac:dyDescent="0.3">
      <c r="D19" s="31" t="s">
        <v>36</v>
      </c>
      <c r="E19" s="32"/>
      <c r="F19" s="32" t="s">
        <v>173</v>
      </c>
    </row>
    <row r="20" spans="4:6" x14ac:dyDescent="0.3">
      <c r="D20" s="31" t="s">
        <v>38</v>
      </c>
      <c r="E20" s="32"/>
      <c r="F20" s="31" t="s">
        <v>174</v>
      </c>
    </row>
    <row r="21" spans="4:6" x14ac:dyDescent="0.3">
      <c r="D21" s="31" t="s">
        <v>39</v>
      </c>
      <c r="E21" s="32"/>
      <c r="F21" s="31" t="s">
        <v>175</v>
      </c>
    </row>
    <row r="22" spans="4:6" x14ac:dyDescent="0.3">
      <c r="D22" s="31" t="s">
        <v>40</v>
      </c>
      <c r="E22" s="32"/>
      <c r="F22" s="31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4457-0E26-4145-8DC1-2B203A45430A}">
  <dimension ref="E4:K8"/>
  <sheetViews>
    <sheetView workbookViewId="0">
      <selection activeCell="G9" sqref="G9"/>
    </sheetView>
  </sheetViews>
  <sheetFormatPr defaultRowHeight="14.4" x14ac:dyDescent="0.3"/>
  <cols>
    <col min="5" max="5" width="14.33203125" customWidth="1"/>
    <col min="7" max="7" width="32.77734375" bestFit="1" customWidth="1"/>
    <col min="9" max="9" width="24.44140625" bestFit="1" customWidth="1"/>
    <col min="11" max="11" width="9.6640625" bestFit="1" customWidth="1"/>
  </cols>
  <sheetData>
    <row r="4" spans="5:11" x14ac:dyDescent="0.3">
      <c r="E4" t="s">
        <v>86</v>
      </c>
      <c r="F4" t="s">
        <v>85</v>
      </c>
      <c r="G4" t="s">
        <v>87</v>
      </c>
    </row>
    <row r="5" spans="5:11" x14ac:dyDescent="0.3">
      <c r="E5">
        <v>1</v>
      </c>
      <c r="F5">
        <v>200</v>
      </c>
      <c r="G5" t="s">
        <v>88</v>
      </c>
      <c r="H5">
        <v>1</v>
      </c>
      <c r="I5" t="s">
        <v>150</v>
      </c>
    </row>
    <row r="6" spans="5:11" x14ac:dyDescent="0.3">
      <c r="E6">
        <v>2</v>
      </c>
      <c r="F6">
        <v>200</v>
      </c>
      <c r="G6" t="s">
        <v>88</v>
      </c>
      <c r="H6" t="s">
        <v>148</v>
      </c>
      <c r="I6" t="s">
        <v>147</v>
      </c>
      <c r="J6" t="s">
        <v>151</v>
      </c>
    </row>
    <row r="7" spans="5:11" x14ac:dyDescent="0.3">
      <c r="E7">
        <v>3</v>
      </c>
      <c r="F7">
        <v>200</v>
      </c>
      <c r="G7" t="s">
        <v>88</v>
      </c>
      <c r="H7" t="s">
        <v>148</v>
      </c>
      <c r="I7" t="s">
        <v>69</v>
      </c>
    </row>
    <row r="8" spans="5:11" x14ac:dyDescent="0.3">
      <c r="E8">
        <v>4</v>
      </c>
      <c r="F8">
        <v>200</v>
      </c>
      <c r="G8" t="s">
        <v>88</v>
      </c>
      <c r="H8">
        <v>1</v>
      </c>
      <c r="I8" t="s">
        <v>149</v>
      </c>
      <c r="J8" t="s">
        <v>151</v>
      </c>
      <c r="K8" t="s">
        <v>152</v>
      </c>
    </row>
  </sheetData>
  <dataValidations count="1">
    <dataValidation type="list" allowBlank="1" showInputMessage="1" showErrorMessage="1" sqref="G5:G8" xr:uid="{B066B33C-917D-4537-B448-2DF334777CC9}">
      <formula1>"Applied, Processing, Selected, 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5BD9-84B0-4D81-BFEF-503780E53DCF}">
  <dimension ref="A1:P10"/>
  <sheetViews>
    <sheetView topLeftCell="F1" workbookViewId="0">
      <selection activeCell="S2" sqref="S2"/>
    </sheetView>
  </sheetViews>
  <sheetFormatPr defaultRowHeight="14.4" x14ac:dyDescent="0.3"/>
  <cols>
    <col min="2" max="2" width="11.77734375" bestFit="1" customWidth="1"/>
    <col min="3" max="3" width="10.5546875" bestFit="1" customWidth="1"/>
    <col min="4" max="4" width="31.21875" customWidth="1"/>
    <col min="5" max="5" width="16.21875" bestFit="1" customWidth="1"/>
    <col min="6" max="6" width="17.5546875" bestFit="1" customWidth="1"/>
    <col min="7" max="7" width="15.21875" bestFit="1" customWidth="1"/>
    <col min="8" max="8" width="13.77734375" bestFit="1" customWidth="1"/>
    <col min="9" max="9" width="20" bestFit="1" customWidth="1"/>
    <col min="10" max="10" width="19.5546875" bestFit="1" customWidth="1"/>
    <col min="11" max="11" width="19.44140625" bestFit="1" customWidth="1"/>
    <col min="12" max="12" width="18.77734375" bestFit="1" customWidth="1"/>
    <col min="13" max="13" width="13.21875" bestFit="1" customWidth="1"/>
    <col min="14" max="15" width="13.77734375" bestFit="1" customWidth="1"/>
    <col min="16" max="16" width="11.77734375" bestFit="1" customWidth="1"/>
  </cols>
  <sheetData>
    <row r="1" spans="1:16" x14ac:dyDescent="0.3">
      <c r="A1" s="7" t="s">
        <v>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3">
      <c r="A2" s="29" t="s">
        <v>42</v>
      </c>
      <c r="B2" s="8" t="s">
        <v>29</v>
      </c>
      <c r="C2" s="3" t="s">
        <v>43</v>
      </c>
      <c r="D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54</v>
      </c>
      <c r="O2" s="3" t="s">
        <v>55</v>
      </c>
      <c r="P2" s="3" t="s">
        <v>56</v>
      </c>
    </row>
    <row r="3" spans="1:16" x14ac:dyDescent="0.3">
      <c r="A3" s="30"/>
      <c r="B3" s="8" t="s">
        <v>9</v>
      </c>
      <c r="C3" s="3" t="s">
        <v>43</v>
      </c>
      <c r="D3" s="3" t="s">
        <v>44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54</v>
      </c>
      <c r="K3" s="3" t="s">
        <v>55</v>
      </c>
      <c r="L3" s="3" t="s">
        <v>57</v>
      </c>
      <c r="M3" s="3"/>
      <c r="N3" s="3"/>
      <c r="O3" s="3"/>
      <c r="P3" s="3"/>
    </row>
    <row r="4" spans="1:16" x14ac:dyDescent="0.3">
      <c r="A4" s="15" t="s">
        <v>58</v>
      </c>
      <c r="B4" s="3" t="s">
        <v>58</v>
      </c>
      <c r="C4" s="3" t="s">
        <v>59</v>
      </c>
      <c r="D4" s="3" t="s">
        <v>60</v>
      </c>
      <c r="E4" s="3" t="s">
        <v>61</v>
      </c>
      <c r="F4" s="3" t="s">
        <v>62</v>
      </c>
      <c r="G4" s="3" t="s">
        <v>63</v>
      </c>
      <c r="H4" s="3" t="s">
        <v>64</v>
      </c>
      <c r="I4" s="3" t="s">
        <v>65</v>
      </c>
      <c r="J4" s="3" t="s">
        <v>66</v>
      </c>
      <c r="K4" s="3" t="s">
        <v>67</v>
      </c>
      <c r="L4" s="3" t="s">
        <v>68</v>
      </c>
      <c r="M4" s="3" t="s">
        <v>54</v>
      </c>
      <c r="N4" s="3" t="s">
        <v>55</v>
      </c>
      <c r="O4" s="3"/>
      <c r="P4" s="3"/>
    </row>
    <row r="5" spans="1:16" x14ac:dyDescent="0.3">
      <c r="A5" s="15" t="s">
        <v>69</v>
      </c>
      <c r="B5" s="3" t="s">
        <v>69</v>
      </c>
      <c r="C5" s="3" t="s">
        <v>70</v>
      </c>
      <c r="D5" s="3" t="s">
        <v>71</v>
      </c>
      <c r="E5" s="3" t="s">
        <v>72</v>
      </c>
      <c r="F5" s="3" t="s">
        <v>73</v>
      </c>
      <c r="G5" s="3" t="s">
        <v>54</v>
      </c>
      <c r="H5" s="3" t="s">
        <v>55</v>
      </c>
      <c r="I5" s="3" t="s">
        <v>74</v>
      </c>
      <c r="J5" s="3"/>
      <c r="K5" s="3"/>
      <c r="L5" s="3"/>
      <c r="M5" s="3"/>
      <c r="N5" s="3"/>
      <c r="O5" s="3"/>
      <c r="P5" s="3"/>
    </row>
    <row r="6" spans="1:16" x14ac:dyDescent="0.3">
      <c r="A6" s="15" t="s">
        <v>75</v>
      </c>
      <c r="B6" s="3" t="s">
        <v>75</v>
      </c>
      <c r="C6" s="3" t="s">
        <v>70</v>
      </c>
      <c r="D6" s="3" t="s">
        <v>76</v>
      </c>
      <c r="E6" s="3" t="s">
        <v>77</v>
      </c>
      <c r="F6" s="3" t="s">
        <v>78</v>
      </c>
      <c r="G6" s="3" t="s">
        <v>79</v>
      </c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A7" s="5"/>
      <c r="B7" s="5"/>
    </row>
    <row r="8" spans="1:16" x14ac:dyDescent="0.3">
      <c r="A8" s="5"/>
    </row>
    <row r="9" spans="1:16" ht="158.4" x14ac:dyDescent="0.3">
      <c r="D9" s="10" t="s">
        <v>80</v>
      </c>
    </row>
    <row r="10" spans="1:16" ht="230.4" x14ac:dyDescent="0.3">
      <c r="D10" s="9" t="s">
        <v>81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Rajesh Kannan</dc:creator>
  <cp:keywords/>
  <dc:description/>
  <cp:lastModifiedBy>Murugesan P</cp:lastModifiedBy>
  <cp:revision/>
  <dcterms:created xsi:type="dcterms:W3CDTF">2025-09-05T02:37:06Z</dcterms:created>
  <dcterms:modified xsi:type="dcterms:W3CDTF">2025-09-25T18:00:30Z</dcterms:modified>
  <cp:category/>
  <cp:contentStatus/>
</cp:coreProperties>
</file>