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E958CE85-BBE9-4900-B793-17B08E4907C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<sst xmlns="http://schemas.openxmlformats.org/spreadsheetml/2006/main" count="18" uniqueCount="16">
  <si>
    <t>Item</t>
  </si>
  <si>
    <t>Supplier</t>
  </si>
  <si>
    <t>Supplier Part #</t>
  </si>
  <si>
    <t>Manufacurer</t>
  </si>
  <si>
    <t>Man. Part #</t>
  </si>
  <si>
    <t>Qty</t>
  </si>
  <si>
    <t>Unit Price</t>
  </si>
  <si>
    <t>Total Price</t>
  </si>
  <si>
    <t xml:space="preserve">    Bill of Materials</t>
  </si>
  <si>
    <t>Identification</t>
  </si>
  <si>
    <t>Package</t>
  </si>
  <si>
    <t>Item Description</t>
  </si>
  <si>
    <t>Board ID</t>
  </si>
  <si>
    <t>Mouning Package</t>
  </si>
  <si>
    <t>Supplier #</t>
  </si>
  <si>
    <t>Man.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</si>
</sst>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1" applyFont="1"/>
    <xf numFmtId="0" fontId="0" fillId="0" borderId="0" xfId="0" applyNumberFormat="1"/>
    <xf numFmtId="49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521F31-6D5B-48FC-8C8F-E2BC3C63582D}" name="Table1" displayName="Table1" ref="B3:K4" totalsRowShown="0">
  <autoFilter ref="B3:K4" xr:uid="{BB4662AF-EB49-4AD4-84C8-6B6E8A39D32F}"/>
  <tableColumns count="10">
    <tableColumn id="1" xr3:uid="{5BF0D350-B873-4112-ADF1-C0BC673690DC}" name="Item"/>
    <tableColumn id="9" xr3:uid="{A6A1A738-F4FD-4CF5-940E-33EBB5E1836C}" name="Identification"/>
    <tableColumn id="10" xr3:uid="{549A72D6-67F1-4EAD-A869-5C7AC7D90B38}" name="Package" dataDxfId="0"/>
    <tableColumn id="2" xr3:uid="{C5D310EE-699C-4E89-8938-0618CB8815BD}" name="Supplier"/>
    <tableColumn id="3" xr3:uid="{86EF7005-90E5-4B28-8913-F6FD97548812}" name="Supplier Part #"/>
    <tableColumn id="4" xr3:uid="{17D3883E-FF69-4AB7-8006-A306F8B77422}" name="Manufacurer"/>
    <tableColumn id="5" xr3:uid="{E897C327-3DC3-45E2-A6B5-026D0C035896}" name="Man. Part #"/>
    <tableColumn id="6" xr3:uid="{F5A17909-6699-4AEB-BD12-7C9FC9050711}" name="Unit Price" dataCellStyle="Currency"/>
    <tableColumn id="7" xr3:uid="{2AAAB6E3-08F4-4A90-AEF7-3FD471EC9323}" name="Qty"/>
    <tableColumn id="8" xr3:uid="{A1DF3523-36FE-491F-8DDF-1A2B4ABDDF33}" name="Total Price" dataCellStyle="Currency">
      <calculatedColumnFormula>Table1[[#This Row],[Unit Price]]*Table1[[#This Row],[Qty]]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F6" sqref="F6"/>
    </sheetView>
  </sheetViews>
  <sheetFormatPr defaultRowHeight="15" x14ac:dyDescent="0.25"/>
  <cols>
    <col min="1" max="1" width="3.7109375" customWidth="1"/>
    <col min="2" max="2" width="20.28515625" bestFit="1" customWidth="1"/>
    <col min="3" max="3" width="15.42578125" bestFit="1" customWidth="1"/>
    <col min="4" max="4" width="16.5703125" style="5" bestFit="1" customWidth="1"/>
    <col min="5" max="5" width="11.85546875" bestFit="1" customWidth="1"/>
    <col min="6" max="6" width="23.5703125" bestFit="1" customWidth="1"/>
    <col min="7" max="7" width="16.140625" bestFit="1" customWidth="1"/>
    <col min="8" max="8" width="20.85546875" bestFit="1" customWidth="1"/>
    <col min="9" max="9" width="13.42578125" style="3" bestFit="1" customWidth="1"/>
    <col min="11" max="11" width="14" style="3" bestFit="1" customWidth="1"/>
  </cols>
  <sheetData>
    <row r="1" spans="1:11" x14ac:dyDescent="0.25">
      <c r="A1" s="1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B3" t="s">
        <v>0</v>
      </c>
      <c r="C3" t="s">
        <v>9</v>
      </c>
      <c r="D3" s="5" t="s">
        <v>10</v>
      </c>
      <c r="E3" t="s">
        <v>1</v>
      </c>
      <c r="F3" t="s">
        <v>2</v>
      </c>
      <c r="G3" t="s">
        <v>3</v>
      </c>
      <c r="H3" t="s">
        <v>4</v>
      </c>
      <c r="I3" s="3" t="s">
        <v>6</v>
      </c>
      <c r="J3" t="s">
        <v>5</v>
      </c>
      <c r="K3" s="3" t="s">
        <v>7</v>
      </c>
    </row>
    <row r="4" spans="1:11" x14ac:dyDescent="0.25">
      <c r="B4" t="s">
        <v>11</v>
      </c>
      <c r="C4" t="s">
        <v>12</v>
      </c>
      <c r="D4" s="5" t="s">
        <v>13</v>
      </c>
      <c r="E4" t="s">
        <v>1</v>
      </c>
      <c r="F4" t="s">
        <v>14</v>
      </c>
      <c r="G4" t="s">
        <v>3</v>
      </c>
      <c r="H4" t="s">
        <v>15</v>
      </c>
      <c r="I4" s="3">
        <v>0</v>
      </c>
      <c r="J4" s="4"/>
      <c r="K4" s="3">
        <f>Table1[[#This Row],[Unit Price]]*Table1[[#This Row],[Qty]]</f>
        <v>0</v>
      </c>
    </row>
  </sheetData>
  <mergeCells count="1">
    <mergeCell ref="A1:K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2018-06-11T14:45:27Z</dcterms:modified>
</cp:coreProperties>
</file>