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Symptoms" sheetId="2" state="visible" r:id="rId2"/>
    <sheet xmlns:r="http://schemas.openxmlformats.org/officeDocument/2006/relationships" name="Evidence" sheetId="3" state="visible" r:id="rId3"/>
    <sheet xmlns:r="http://schemas.openxmlformats.org/officeDocument/2006/relationships" name="Causes" sheetId="4" state="visible" r:id="rId4"/>
    <sheet xmlns:r="http://schemas.openxmlformats.org/officeDocument/2006/relationships" name="Questions" sheetId="5" state="visible" r:id="rId5"/>
    <sheet xmlns:r="http://schemas.openxmlformats.org/officeDocument/2006/relationships" name="Triggers" sheetId="6" state="visible" r:id="rId6"/>
    <sheet xmlns:r="http://schemas.openxmlformats.org/officeDocument/2006/relationships" name="Steps" sheetId="7" state="visible" r:id="rId7"/>
    <sheet xmlns:r="http://schemas.openxmlformats.org/officeDocument/2006/relationships" name="Citations" sheetId="8" state="visible" r:id="rId8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1"/>
    </font>
    <font>
      <b val="1"/>
      <sz val="11"/>
    </font>
    <font>
      <i val="1"/>
      <color rgb="FF888888"/>
    </font>
  </fonts>
  <fills count="3">
    <fill>
      <patternFill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 outlineLevelRow="0"/>
  <cols>
    <col width="40" customWidth="1" min="1" max="1"/>
    <col width="30" customWidth="1" min="2" max="2"/>
  </cols>
  <sheetData>
    <row r="1" ht="40" customHeight="1">
      <c r="A1" s="1" t="inlineStr">
        <is>
          <t>Fill in the playbook title and the label ID it belongs to. You can find label IDs in Admin → Labels. Only one row needed — do not add extra rows.</t>
        </is>
      </c>
    </row>
    <row r="2">
      <c r="A2" s="2" t="inlineStr">
        <is>
          <t>title</t>
        </is>
      </c>
      <c r="B2" s="2" t="inlineStr">
        <is>
          <t>label_id</t>
        </is>
      </c>
    </row>
    <row r="3">
      <c r="A3" t="inlineStr">
        <is>
          <t>Product leaking inside machine / internal drip tray</t>
        </is>
      </c>
      <c r="B3" t="inlineStr">
        <is>
          <t>fb_product_leaking_inside_machine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60" customWidth="1" min="2" max="2"/>
  </cols>
  <sheetData>
    <row r="1" ht="40" customHeight="1">
      <c r="A1" s="1" t="inlineStr">
        <is>
          <t>List the symptoms a user might describe that would trigger this playbook. One symptom per row. Leave the id blank to auto-generate.</t>
        </is>
      </c>
    </row>
    <row r="2">
      <c r="A2" s="2" t="inlineStr">
        <is>
          <t>id</t>
        </is>
      </c>
      <c r="B2" s="2" t="inlineStr">
        <is>
          <t>description</t>
        </is>
      </c>
    </row>
    <row r="3">
      <c r="A3" t="inlineStr">
        <is>
          <t>sym_internal_leak</t>
        </is>
      </c>
      <c r="B3" t="inlineStr">
        <is>
          <t>Product leaking inside machine / internal drip tray.</t>
        </is>
      </c>
    </row>
    <row r="4">
      <c r="A4" t="inlineStr">
        <is>
          <t>sym_under_panel_pooling</t>
        </is>
      </c>
      <c r="B4" t="inlineStr">
        <is>
          <t>Product visible behind side panel areas (do not open).</t>
        </is>
      </c>
    </row>
    <row r="5">
      <c r="A5" t="inlineStr">
        <is>
          <t>sym_leak_after_prime</t>
        </is>
      </c>
      <c r="B5" t="inlineStr">
        <is>
          <t>Leak occurs during prime/purge/sanitise.</t>
        </is>
      </c>
    </row>
    <row r="6">
      <c r="A6" t="inlineStr">
        <is>
          <t>sym_leak_under_machine</t>
        </is>
      </c>
      <c r="B6" t="inlineStr">
        <is>
          <t>Product pooling under machine even when not dispensing.</t>
        </is>
      </c>
    </row>
    <row r="7">
      <c r="A7" t="inlineStr">
        <is>
          <t>sym_leak_after_clean</t>
        </is>
      </c>
      <c r="B7" t="inlineStr">
        <is>
          <t>Leak started after cleaning/reassembly.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  <col width="25" customWidth="1" min="3" max="3"/>
    <col width="18" customWidth="1" min="4" max="4"/>
    <col width="12" customWidth="1" min="5" max="5"/>
  </cols>
  <sheetData>
    <row r="1" ht="40" customHeight="1">
      <c r="A1" s="1" t="inlineStr">
        <is>
          <t>Evidence the assistant should collect during diagnosis. "type" must be one of the dropdown values. Set "required" to yes or no. "action_id" is optional and should match an ID in Admin -&gt; Actions.</t>
        </is>
      </c>
    </row>
    <row r="2">
      <c r="A2" s="2" t="inlineStr">
        <is>
          <t>id</t>
        </is>
      </c>
      <c r="B2" s="2" t="inlineStr">
        <is>
          <t>description</t>
        </is>
      </c>
      <c r="C2" s="2" t="inlineStr">
        <is>
          <t>action_id</t>
        </is>
      </c>
      <c r="D2" s="2" t="inlineStr">
        <is>
          <t>type</t>
        </is>
      </c>
      <c r="E2" s="2" t="inlineStr">
        <is>
          <t>required</t>
        </is>
      </c>
    </row>
    <row r="3">
      <c r="A3" t="inlineStr">
        <is>
          <t>ev_leak_photo</t>
        </is>
      </c>
      <c r="B3" t="inlineStr">
        <is>
          <t>Photo of leak/drip tray/under machine.</t>
        </is>
      </c>
      <c r="C3" t="inlineStr">
        <is>
          <t>take_photo_leak_area</t>
        </is>
      </c>
      <c r="D3" t="inlineStr">
        <is>
          <t>photo</t>
        </is>
      </c>
      <c r="E3" t="inlineStr">
        <is>
          <t>yes</t>
        </is>
      </c>
    </row>
    <row r="4">
      <c r="A4" t="inlineStr">
        <is>
          <t>ev_cleaning_done</t>
        </is>
      </c>
      <c r="B4" t="inlineStr">
        <is>
          <t>Routine disassembly/cleaning and correct lubrication performed.</t>
        </is>
      </c>
      <c r="C4" t="inlineStr">
        <is>
          <t>confirm_last_full_clean</t>
        </is>
      </c>
      <c r="D4" t="inlineStr">
        <is>
          <t>confirmation</t>
        </is>
      </c>
      <c r="E4" t="inlineStr">
        <is>
          <t>no</t>
        </is>
      </c>
    </row>
    <row r="5">
      <c r="A5" t="inlineStr">
        <is>
          <t>ev_tuneup_parts_checked</t>
        </is>
      </c>
      <c r="B5" t="inlineStr">
        <is>
          <t>O-rings/gaskets/tune-up parts inspected for damage/missing.</t>
        </is>
      </c>
      <c r="C5" t="inlineStr">
        <is>
          <t>inspect_o_rings_gaskets</t>
        </is>
      </c>
      <c r="D5" t="inlineStr">
        <is>
          <t>observation</t>
        </is>
      </c>
      <c r="E5" t="inlineStr">
        <is>
          <t>no</t>
        </is>
      </c>
    </row>
    <row r="6">
      <c r="A6" t="inlineStr">
        <is>
          <t>ev_drive_shaft_gasket</t>
        </is>
      </c>
      <c r="B6" t="inlineStr">
        <is>
          <t>Drive shaft gasket lubricated and intact (visual during clean).</t>
        </is>
      </c>
      <c r="C6" t="inlineStr">
        <is>
          <t>lubricate_o_rings_gaskets</t>
        </is>
      </c>
      <c r="D6" t="inlineStr">
        <is>
          <t>confirmation</t>
        </is>
      </c>
      <c r="E6" t="inlineStr">
        <is>
          <t>no</t>
        </is>
      </c>
    </row>
    <row r="7">
      <c r="A7" t="inlineStr">
        <is>
          <t>ev_parts_age</t>
        </is>
      </c>
      <c r="B7" t="inlineStr">
        <is>
          <t>Tune-up kit/wear parts age (months).</t>
        </is>
      </c>
      <c r="C7" t="inlineStr"/>
      <c r="D7" t="inlineStr">
        <is>
          <t>confirmation</t>
        </is>
      </c>
      <c r="E7" t="inlineStr">
        <is>
          <t>no</t>
        </is>
      </c>
    </row>
  </sheetData>
  <mergeCells count="1">
    <mergeCell ref="A1:E1"/>
  </mergeCells>
  <dataValidations count="4">
    <dataValidation sqref="D10:D100" showDropDown="0" showInputMessage="0" showErrorMessage="1" allowBlank="1" errorTitle="Invalid value" error="Must be one of: photo, reading, observation, action, confirmation" type="list">
      <formula1>"photo,reading,observation,action,confirmation"</formula1>
    </dataValidation>
    <dataValidation sqref="D3:D100" showDropDown="0" showInputMessage="0" showErrorMessage="1" allowBlank="1" errorTitle="Invalid value" error="Must be one of: photo, reading, observation, action, confirmation" type="list">
      <formula1>"photo,reading,observation,action,confirmation"</formula1>
    </dataValidation>
    <dataValidation sqref="E10:E100" showDropDown="0" showInputMessage="0" showErrorMessage="1" allowBlank="1" errorTitle="Invalid value" error="Must be one of: yes, no" type="list">
      <formula1>"yes,no"</formula1>
    </dataValidation>
    <dataValidation sqref="E3:E100" showDropDown="0" showInputMessage="0" showErrorMessage="1" allowBlank="1" errorTitle="Invalid value" error="Must be one of: yes, no" type="list">
      <formula1>"yes,no"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  <col width="14" customWidth="1" min="3" max="3"/>
    <col width="40" customWidth="1" min="4" max="4"/>
  </cols>
  <sheetData>
    <row r="1" ht="40" customHeight="1">
      <c r="A1" s="1" t="inlineStr">
        <is>
          <t>Possible root causes the assistant will try to narrow down. "ruling_evidence" is a comma-separated list of evidence IDs from the Evidence sheet.</t>
        </is>
      </c>
    </row>
    <row r="2">
      <c r="A2" s="2" t="inlineStr">
        <is>
          <t>id</t>
        </is>
      </c>
      <c r="B2" s="2" t="inlineStr">
        <is>
          <t>cause</t>
        </is>
      </c>
      <c r="C2" s="2" t="inlineStr">
        <is>
          <t>likelihood</t>
        </is>
      </c>
      <c r="D2" s="2" t="inlineStr">
        <is>
          <t>ruling_evidence</t>
        </is>
      </c>
    </row>
    <row r="3">
      <c r="A3" t="inlineStr">
        <is>
          <t>cause_improper_cleaning_lube</t>
        </is>
      </c>
      <c r="B3" t="inlineStr">
        <is>
          <t>Improper cleaning or lack of lubrication is a common internal leak cause.</t>
        </is>
      </c>
      <c r="C3" t="inlineStr">
        <is>
          <t>high</t>
        </is>
      </c>
      <c r="D3" t="inlineStr">
        <is>
          <t>ev_cleaning_done, ev_leak_photo</t>
        </is>
      </c>
    </row>
    <row r="4">
      <c r="A4" t="inlineStr">
        <is>
          <t>cause_worn_tuneup_parts</t>
        </is>
      </c>
      <c r="B4" t="inlineStr">
        <is>
          <t>Worn tune-up kit parts (gaskets/O-rings) causing internal leak.</t>
        </is>
      </c>
      <c r="C4" t="inlineStr">
        <is>
          <t>high</t>
        </is>
      </c>
      <c r="D4" t="inlineStr">
        <is>
          <t>ev_tuneup_parts_checked, ev_leak_photo</t>
        </is>
      </c>
    </row>
    <row r="5">
      <c r="A5" t="inlineStr">
        <is>
          <t>cause_drive_shaft_wear</t>
        </is>
      </c>
      <c r="B5" t="inlineStr">
        <is>
          <t>Drive shaft wear/grooves require service if persistent.</t>
        </is>
      </c>
      <c r="C5" t="inlineStr">
        <is>
          <t>medium</t>
        </is>
      </c>
      <c r="D5" t="inlineStr">
        <is>
          <t>ev_drive_shaft_gasket, ev_leak_photo</t>
        </is>
      </c>
    </row>
    <row r="6">
      <c r="A6" t="inlineStr">
        <is>
          <t>cause_misassembly</t>
        </is>
      </c>
      <c r="B6" t="inlineStr">
        <is>
          <t>Misassembly after cleaning causing internal leak path.</t>
        </is>
      </c>
      <c r="C6" t="inlineStr">
        <is>
          <t>medium</t>
        </is>
      </c>
      <c r="D6" t="inlineStr">
        <is>
          <t>ev_cleaning_done, ev_leak_photo</t>
        </is>
      </c>
    </row>
  </sheetData>
  <mergeCells count="1">
    <mergeCell ref="A1:D1"/>
  </mergeCells>
  <dataValidations count="2">
    <dataValidation sqref="C10:C100" showDropDown="0" showInputMessage="0" showErrorMessage="1" allowBlank="1" errorTitle="Invalid value" error="Must be one of: high, medium, low" type="list">
      <formula1>"high,medium,low"</formula1>
    </dataValidation>
    <dataValidation sqref="C3:C100" showDropDown="0" showInputMessage="0" showErrorMessage="1" allowBlank="1" errorTitle="Invalid value" error="Must be one of: high, medium, low" type="list">
      <formula1>"high,medium,low"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  <col width="40" customWidth="1" min="3" max="3"/>
    <col width="30" customWidth="1" min="4" max="4"/>
    <col width="25" customWidth="1" min="5" max="5"/>
  </cols>
  <sheetData>
    <row r="1" ht="40" customHeight="1">
      <c r="A1" s="1" t="inlineStr">
        <is>
          <t>Diagnostic questions the assistant can ask the user. "when_to_ask" and "action_id" are optional. If set, "action_id" must match an ID in Admin -&gt; Actions.</t>
        </is>
      </c>
    </row>
    <row r="2">
      <c r="A2" s="2" t="inlineStr">
        <is>
          <t>id</t>
        </is>
      </c>
      <c r="B2" s="2" t="inlineStr">
        <is>
          <t>question</t>
        </is>
      </c>
      <c r="C2" s="2" t="inlineStr">
        <is>
          <t>purpose</t>
        </is>
      </c>
      <c r="D2" s="2" t="inlineStr">
        <is>
          <t>when_to_ask</t>
        </is>
      </c>
      <c r="E2" s="2" t="inlineStr">
        <is>
          <t>action_id</t>
        </is>
      </c>
    </row>
    <row r="3">
      <c r="A3" t="inlineStr">
        <is>
          <t>q_internal_drip_tray</t>
        </is>
      </c>
      <c r="B3" t="inlineStr">
        <is>
          <t>Is liquid present in internal drip tray after wash/sanitise run?</t>
        </is>
      </c>
      <c r="C3" t="inlineStr">
        <is>
          <t>Helps confirm internal leak path.</t>
        </is>
      </c>
      <c r="D3" t="inlineStr">
        <is>
          <t>before_dispatch</t>
        </is>
      </c>
      <c r="E3" t="inlineStr">
        <is>
          <t>inspect_drip_tray</t>
        </is>
      </c>
    </row>
    <row r="4">
      <c r="A4" t="inlineStr">
        <is>
          <t>q_lube_amount</t>
        </is>
      </c>
      <c r="B4" t="inlineStr">
        <is>
          <t>Did you use sufficient lubricant on drive shaft gasket?</t>
        </is>
      </c>
      <c r="C4" t="inlineStr">
        <is>
          <t>Dry gasket leaks.</t>
        </is>
      </c>
      <c r="D4" t="inlineStr">
        <is>
          <t>before_dispatch</t>
        </is>
      </c>
      <c r="E4" t="inlineStr">
        <is>
          <t>lubricate_o_rings_gaskets</t>
        </is>
      </c>
    </row>
    <row r="5">
      <c r="A5" t="inlineStr">
        <is>
          <t>q_tuneup_interval</t>
        </is>
      </c>
      <c r="B5" t="inlineStr">
        <is>
          <t>When were tune-up kit parts last replaced?</t>
        </is>
      </c>
      <c r="C5" t="inlineStr">
        <is>
          <t>Wear parts degrade.</t>
        </is>
      </c>
      <c r="D5" t="inlineStr">
        <is>
          <t>before_dispatch</t>
        </is>
      </c>
      <c r="E5" t="inlineStr"/>
    </row>
    <row r="6">
      <c r="A6" t="inlineStr">
        <is>
          <t>q_after_cleaning</t>
        </is>
      </c>
      <c r="B6" t="inlineStr">
        <is>
          <t>Did it start after cleaning/assembly?</t>
        </is>
      </c>
      <c r="C6" t="inlineStr">
        <is>
          <t>Misassembly common.</t>
        </is>
      </c>
      <c r="D6" t="inlineStr">
        <is>
          <t>at_start</t>
        </is>
      </c>
      <c r="E6" t="inlineStr">
        <is>
          <t>confirm_last_full_clean</t>
        </is>
      </c>
    </row>
  </sheetData>
  <mergeCells count="1">
    <mergeCell ref="A1:E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50" customWidth="1" min="2" max="2"/>
  </cols>
  <sheetData>
    <row r="1" ht="40" customHeight="1">
      <c r="A1" s="1" t="inlineStr">
        <is>
          <t>Escalation triggers — if the user mentions one of these, the assistant should stop diagnosing and escalate to a person.</t>
        </is>
      </c>
    </row>
    <row r="2">
      <c r="A2" s="2" t="inlineStr">
        <is>
          <t>trigger</t>
        </is>
      </c>
      <c r="B2" s="2" t="inlineStr">
        <is>
          <t>reason</t>
        </is>
      </c>
    </row>
    <row r="3">
      <c r="A3" t="inlineStr">
        <is>
          <t>electrical_smell_smoke_sparks</t>
        </is>
      </c>
      <c r="B3" t="inlineStr">
        <is>
          <t>Turn machine OFF at the wall and escalate immediately (electrical hazard).</t>
        </is>
      </c>
    </row>
    <row r="4">
      <c r="A4" t="inlineStr">
        <is>
          <t>repeated_breaker_or_rcd_trips</t>
        </is>
      </c>
      <c r="B4" t="inlineStr">
        <is>
          <t>Stop using the machine; escalation to authorised technician required.</t>
        </is>
      </c>
    </row>
    <row r="5">
      <c r="A5" t="inlineStr">
        <is>
          <t>panel_removed_or_refrigeration_work_needed</t>
        </is>
      </c>
      <c r="B5" t="inlineStr">
        <is>
          <t>Any electrical/refrigeration work is technician-only; escalate.</t>
        </is>
      </c>
    </row>
    <row r="6">
      <c r="A6" t="inlineStr">
        <is>
          <t>product_contamination_suspected</t>
        </is>
      </c>
      <c r="B6" t="inlineStr">
        <is>
          <t>Stop serving; discard product and follow food safety procedure.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55" customWidth="1" min="2" max="2"/>
    <col width="35" customWidth="1" min="3" max="4"/>
  </cols>
  <sheetData>
    <row r="1" ht="40" customHeight="1">
      <c r="A1" s="1" t="inlineStr">
        <is>
          <t>Resolution steps the user should follow once a cause is identified. Row order = step order. "check" and "if_failed" are optional.</t>
        </is>
      </c>
    </row>
    <row r="2">
      <c r="A2" s="2" t="inlineStr">
        <is>
          <t>title</t>
        </is>
      </c>
      <c r="B2" s="2" t="inlineStr">
        <is>
          <t>instruction</t>
        </is>
      </c>
      <c r="C2" s="2" t="inlineStr">
        <is>
          <t>check</t>
        </is>
      </c>
      <c r="D2" s="2" t="inlineStr">
        <is>
          <t>if_failed</t>
        </is>
      </c>
    </row>
    <row r="3">
      <c r="A3" t="inlineStr">
        <is>
          <t>Do not run with internal leaking</t>
        </is>
      </c>
      <c r="B3" t="inlineStr">
        <is>
          <t>Stop running if product is leaking internally; prevent slip/electrical hazards.</t>
        </is>
      </c>
      <c r="C3" t="inlineStr">
        <is>
          <t>Machine is safely stopped.</t>
        </is>
      </c>
      <c r="D3" t="inlineStr">
        <is>
          <t>If liquid near electrical, power OFF and escalate.</t>
        </is>
      </c>
    </row>
    <row r="4">
      <c r="A4" t="inlineStr">
        <is>
          <t>Re-clean and lubricate thoroughly</t>
        </is>
      </c>
      <c r="B4" t="inlineStr">
        <is>
          <t>Perform full clean and reassemble carefully; apply adequate food-grade lubricant to drive shaft gasket and seals.</t>
        </is>
      </c>
      <c r="C4" t="inlineStr">
        <is>
          <t>Leak resolves if due to lubrication/assembly.</t>
        </is>
      </c>
      <c r="D4" t="inlineStr">
        <is>
          <t>If leak persists, replace tune-up kit parts.</t>
        </is>
      </c>
    </row>
    <row r="5">
      <c r="A5" t="inlineStr">
        <is>
          <t>Replace tune-up kit parts</t>
        </is>
      </c>
      <c r="B5" t="inlineStr">
        <is>
          <t>Replace wearable parts (O-rings/gaskets/scrapers) per maintenance kit schedule.</t>
        </is>
      </c>
      <c r="C5" t="inlineStr">
        <is>
          <t>Leak stops.</t>
        </is>
      </c>
      <c r="D5" t="inlineStr">
        <is>
          <t>If still leaking after new parts, escalate.</t>
        </is>
      </c>
    </row>
    <row r="6">
      <c r="A6" t="inlineStr">
        <is>
          <t>Escalate for shaft/bearing service</t>
        </is>
      </c>
      <c r="B6" t="inlineStr">
        <is>
          <t>Persistent internal leak may require rear bearing/drive shaft service (technician-only).</t>
        </is>
      </c>
      <c r="C6" t="inlineStr">
        <is>
          <t>Technician dispatched.</t>
        </is>
      </c>
      <c r="D6" t="inlineStr">
        <is>
          <t>Provide leak photos and steps performed.</t>
        </is>
      </c>
    </row>
  </sheetData>
  <mergeCells count="1">
    <mergeCell ref="A1:D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the web sources used to justify each cause and any critical statements. Confidence is your judgment (high/medium/low).</t>
        </is>
      </c>
    </row>
    <row r="2">
      <c r="A2" t="inlineStr">
        <is>
          <t>cause_id</t>
        </is>
      </c>
      <c r="B2" t="inlineStr">
        <is>
          <t>cause_summary</t>
        </is>
      </c>
      <c r="C2" t="inlineStr">
        <is>
          <t>supporting_sources</t>
        </is>
      </c>
      <c r="D2" t="inlineStr">
        <is>
          <t>confidence</t>
        </is>
      </c>
      <c r="E2" t="inlineStr">
        <is>
          <t>contradictory_notes</t>
        </is>
      </c>
    </row>
    <row r="3">
      <c r="A3" t="inlineStr"/>
      <c r="B3" t="inlineStr">
        <is>
          <t>Internal leaking commonly due to improper cleaning/lube or worn tune-up parts; shaft wear may need service</t>
        </is>
      </c>
      <c r="C3" t="inlineStr">
        <is>
          <t>Spaceman FB Product Leaking Inside Machine article</t>
        </is>
      </c>
      <c r="D3" t="inlineStr">
        <is>
          <t>high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2026-02-20T03:48:48Z</dcterms:created>
  <dcterms:modified xmlns:dcterms="http://purl.org/dc/terms/" xmlns:xsi="http://www.w3.org/2001/XMLSchema-instance" xsi:type="dcterms:W3CDTF">2026-02-20T06:52:50Z</dcterms:modified>
  <cp:lastModifiedBy>Unknown</cp:lastModifiedBy>
</cp:coreProperties>
</file>