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Soft serve icy / too hard</t>
        </is>
      </c>
      <c r="B3" t="inlineStr">
        <is>
          <t>ss_product_too_icy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sym_icy_grainy</t>
        </is>
      </c>
      <c r="B3" t="inlineStr">
        <is>
          <t>Icy/grainy texture; large ice crystals.</t>
        </is>
      </c>
    </row>
    <row r="4">
      <c r="A4" t="inlineStr">
        <is>
          <t>sym_hard_to_dispense</t>
        </is>
      </c>
      <c r="B4" t="inlineStr">
        <is>
          <t>Harder to dispense; slower flow.</t>
        </is>
      </c>
    </row>
    <row r="5">
      <c r="A5" t="inlineStr">
        <is>
          <t>sym_after_idle</t>
        </is>
      </c>
      <c r="B5" t="inlineStr">
        <is>
          <t>Often happens after product sat in cylinder for hours.</t>
        </is>
      </c>
    </row>
    <row r="6">
      <c r="A6" t="inlineStr">
        <is>
          <t>sym_colour_change</t>
        </is>
      </c>
      <c r="B6" t="inlineStr">
        <is>
          <t>Colour looks more yellow/darker on first pull (dense).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ev_product_photo</t>
        </is>
      </c>
      <c r="B3" t="inlineStr">
        <is>
          <t>Photo of the product showing icy/grainy texture.</t>
        </is>
      </c>
      <c r="C3" t="inlineStr">
        <is>
          <t>take_photo_product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ev_idle_time</t>
        </is>
      </c>
      <c r="B4" t="inlineStr">
        <is>
          <t>Product sat in cylinder for several hours without dispensing.</t>
        </is>
      </c>
      <c r="C4" t="inlineStr">
        <is>
          <t>confirm_idle_time</t>
        </is>
      </c>
      <c r="D4" t="inlineStr">
        <is>
          <t>confirmation</t>
        </is>
      </c>
      <c r="E4" t="inlineStr">
        <is>
          <t>no</t>
        </is>
      </c>
    </row>
    <row r="5">
      <c r="A5" t="inlineStr">
        <is>
          <t>ev_recent_draws</t>
        </is>
      </c>
      <c r="B5" t="inlineStr">
        <is>
          <t>Operator has tried pulling product to bring fresh mix in.</t>
        </is>
      </c>
      <c r="C5" t="inlineStr"/>
      <c r="D5" t="inlineStr">
        <is>
          <t>confirmation</t>
        </is>
      </c>
      <c r="E5" t="inlineStr">
        <is>
          <t>no</t>
        </is>
      </c>
    </row>
    <row r="6">
      <c r="A6" t="inlineStr">
        <is>
          <t>ev_scraper_blades_age</t>
        </is>
      </c>
      <c r="B6" t="inlineStr">
        <is>
          <t>Scraper blades age/last replacement known.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ev_last_clean_date</t>
        </is>
      </c>
      <c r="B7" t="inlineStr">
        <is>
          <t>Date of last full clean (disassembly + sanitise).</t>
        </is>
      </c>
      <c r="C7" t="inlineStr">
        <is>
          <t>confirm_last_full_clean</t>
        </is>
      </c>
      <c r="D7" t="inlineStr">
        <is>
          <t>confirmation</t>
        </is>
      </c>
      <c r="E7" t="inlineStr">
        <is>
          <t>no</t>
        </is>
      </c>
    </row>
    <row r="8">
      <c r="A8" t="inlineStr">
        <is>
          <t>ev_viscosity_setting</t>
        </is>
      </c>
      <c r="B8" t="inlineStr">
        <is>
          <t>Viscosity/firmness setting.</t>
        </is>
      </c>
      <c r="C8" t="inlineStr">
        <is>
          <t>read_viscosity_setting</t>
        </is>
      </c>
      <c r="D8" t="inlineStr">
        <is>
          <t>reading</t>
        </is>
      </c>
      <c r="E8" t="inlineStr">
        <is>
          <t>no</t>
        </is>
      </c>
    </row>
    <row r="9">
      <c r="A9" t="inlineStr">
        <is>
          <t>ev_mix_level_ok</t>
        </is>
      </c>
      <c r="B9" t="inlineStr">
        <is>
          <t>Mix level above low-mix light.</t>
        </is>
      </c>
      <c r="C9" t="inlineStr">
        <is>
          <t>check_mix_level</t>
        </is>
      </c>
      <c r="D9" t="inlineStr">
        <is>
          <t>observation</t>
        </is>
      </c>
      <c r="E9" t="inlineStr">
        <is>
          <t>yes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cause_product_sat_in_cylinder</t>
        </is>
      </c>
      <c r="B3" t="inlineStr">
        <is>
          <t>Product sat in cylinder too long; first pull is dense/icy until fresh mix is drawn in.</t>
        </is>
      </c>
      <c r="C3" t="inlineStr">
        <is>
          <t>high</t>
        </is>
      </c>
      <c r="D3" t="inlineStr">
        <is>
          <t>ev_idle_time, ev_product_photo</t>
        </is>
      </c>
    </row>
    <row r="4">
      <c r="A4" t="inlineStr">
        <is>
          <t>cause_worn_scraper_blades</t>
        </is>
      </c>
      <c r="B4" t="inlineStr">
        <is>
          <t>Worn scraper blades not scraping cylinder wall effectively, allowing crystals to grow.</t>
        </is>
      </c>
      <c r="C4" t="inlineStr">
        <is>
          <t>medium</t>
        </is>
      </c>
      <c r="D4" t="inlineStr">
        <is>
          <t>ev_scraper_blades_age, ev_product_photo</t>
        </is>
      </c>
    </row>
    <row r="5">
      <c r="A5" t="inlineStr">
        <is>
          <t>cause_low_mix_starvation</t>
        </is>
      </c>
      <c r="B5" t="inlineStr">
        <is>
          <t>Low mix/starved cylinder leading to over-freezing and ice crystals.</t>
        </is>
      </c>
      <c r="C5" t="inlineStr">
        <is>
          <t>medium</t>
        </is>
      </c>
      <c r="D5" t="inlineStr">
        <is>
          <t>ev_mix_level_ok, ev_product_photo</t>
        </is>
      </c>
    </row>
    <row r="6">
      <c r="A6" t="inlineStr">
        <is>
          <t>cause_product_formula</t>
        </is>
      </c>
      <c r="B6" t="inlineStr">
        <is>
          <t>Some mixes (e.g., water-based/non-dairy) are naturally icier.</t>
        </is>
      </c>
      <c r="C6" t="inlineStr">
        <is>
          <t>low</t>
        </is>
      </c>
      <c r="D6" t="inlineStr">
        <is>
          <t>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q_idle_hours</t>
        </is>
      </c>
      <c r="B3" t="inlineStr">
        <is>
          <t>How long since last dispense before the icy pull?</t>
        </is>
      </c>
      <c r="C3" t="inlineStr">
        <is>
          <t>Identify cylinder-sit effect.</t>
        </is>
      </c>
      <c r="D3" t="inlineStr">
        <is>
          <t>at_start</t>
        </is>
      </c>
      <c r="E3" t="inlineStr">
        <is>
          <t>confirm_idle_time</t>
        </is>
      </c>
    </row>
    <row r="4">
      <c r="A4" t="inlineStr">
        <is>
          <t>q_blade_replaced</t>
        </is>
      </c>
      <c r="B4" t="inlineStr">
        <is>
          <t>When were scraper blades last replaced?</t>
        </is>
      </c>
      <c r="C4" t="inlineStr">
        <is>
          <t>Check maintenance wear part risk.</t>
        </is>
      </c>
      <c r="D4" t="inlineStr">
        <is>
          <t>before_dispatch</t>
        </is>
      </c>
      <c r="E4" t="inlineStr"/>
    </row>
    <row r="5">
      <c r="A5" t="inlineStr">
        <is>
          <t>q_mix_type</t>
        </is>
      </c>
      <c r="B5" t="inlineStr">
        <is>
          <t>Is this a new mix type (non-dairy/sorbet/water-based)?</t>
        </is>
      </c>
      <c r="C5" t="inlineStr">
        <is>
          <t>Rule in product formula causes.</t>
        </is>
      </c>
      <c r="D5" t="inlineStr">
        <is>
          <t>at_start</t>
        </is>
      </c>
      <c r="E5" t="inlineStr"/>
    </row>
    <row r="6">
      <c r="A6" t="inlineStr">
        <is>
          <t>q_low_mix_events</t>
        </is>
      </c>
      <c r="B6" t="inlineStr">
        <is>
          <t>Any low-mix events recently?</t>
        </is>
      </c>
      <c r="C6" t="inlineStr">
        <is>
          <t>Starvation can lead to freeze-ups/icing.</t>
        </is>
      </c>
      <c r="D6" t="inlineStr">
        <is>
          <t>before_dispatch</t>
        </is>
      </c>
      <c r="E6" t="inlineStr">
        <is>
          <t>check_mix_level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Pull to refresh product</t>
        </is>
      </c>
      <c r="B3" t="inlineStr">
        <is>
          <t>Dispense 250–300 mL (or 8–10 oz) to bring fresh mix from hopper into cylinder, wait ~30 seconds, then pull again.</t>
        </is>
      </c>
      <c r="C3" t="inlineStr">
        <is>
          <t>Second pull is creamier/less icy.</t>
        </is>
      </c>
      <c r="D3" t="inlineStr">
        <is>
          <t>If no improvement after 2–3 refresh pulls, continue.</t>
        </is>
      </c>
    </row>
    <row r="4">
      <c r="A4" t="inlineStr">
        <is>
          <t>Confirm mix level</t>
        </is>
      </c>
      <c r="B4" t="inlineStr">
        <is>
          <t>Confirm hopper has adequate mix above low-mix level.</t>
        </is>
      </c>
      <c r="C4" t="inlineStr">
        <is>
          <t>Mix level OK and no low-mix light.</t>
        </is>
      </c>
      <c r="D4" t="inlineStr">
        <is>
          <t>If low mix, refill with pre-chilled mix and allow machine time to recover.</t>
        </is>
      </c>
    </row>
    <row r="5">
      <c r="A5" t="inlineStr">
        <is>
          <t>Check maintenance wear parts</t>
        </is>
      </c>
      <c r="B5" t="inlineStr">
        <is>
          <t>Confirm scraper blades and tune-up parts are within service interval.</t>
        </is>
      </c>
      <c r="C5" t="inlineStr">
        <is>
          <t>Blades/tune-up parts recently replaced/within interval.</t>
        </is>
      </c>
      <c r="D5" t="inlineStr">
        <is>
          <t>If overdue or unknown, schedule maintenance; worn blades can worsen ice crystals.</t>
        </is>
      </c>
    </row>
    <row r="6">
      <c r="A6" t="inlineStr">
        <is>
          <t>Escalate for settings/product review</t>
        </is>
      </c>
      <c r="B6" t="inlineStr">
        <is>
          <t>If icy persists with adequate mix and refresh pulls, escalate for viscosity/product suitability review.</t>
        </is>
      </c>
      <c r="C6" t="inlineStr">
        <is>
          <t>Ticket includes product photo, mix type, and viscosity setting.</t>
        </is>
      </c>
      <c r="D6" t="inlineStr">
        <is>
          <t>If technician suspects refrigeration/controls, technician-only diagnostics required.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>
        <is>
          <t>cause_low_brix</t>
        </is>
      </c>
      <c r="B3" t="inlineStr">
        <is>
          <t>Brix too low leading to icy texture</t>
        </is>
      </c>
      <c r="C3" t="inlineStr">
        <is>
          <t>Spaceman Soft Serve Brix Level; Spaceman Soft Serve Product Mix Guide; Spaceman Soft Serve Common Errors</t>
        </is>
      </c>
      <c r="D3" t="inlineStr">
        <is>
          <t>high</t>
        </is>
      </c>
      <c r="E3" t="inlineStr"/>
    </row>
    <row r="4">
      <c r="A4" t="inlineStr">
        <is>
          <t>cause_not_aged_or_warm_mix</t>
        </is>
      </c>
      <c r="B4" t="inlineStr">
        <is>
          <t>Mix not aged/chilled properly or hopper temperature issues</t>
        </is>
      </c>
      <c r="C4" t="inlineStr">
        <is>
          <t>Spaceman Soft Serve Best Practices; Spaceman Soft Serve Product Mix Guide</t>
        </is>
      </c>
      <c r="D4" t="inlineStr">
        <is>
          <t>medium</t>
        </is>
      </c>
      <c r="E4" t="inlineStr"/>
    </row>
    <row r="5">
      <c r="A5" t="inlineStr">
        <is>
          <t>cause_setting_too_cold</t>
        </is>
      </c>
      <c r="B5" t="inlineStr">
        <is>
          <t>Settings too cold/high viscosity target</t>
        </is>
      </c>
      <c r="C5" t="inlineStr">
        <is>
          <t>Spaceman SS: Adjusting Settings; Spaceman Soft Serve Best Practices</t>
        </is>
      </c>
      <c r="D5" t="inlineStr">
        <is>
          <t>low</t>
        </is>
      </c>
      <c r="E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