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<sst xmlns="http://schemas.openxmlformats.org/spreadsheetml/2006/main" count="97" uniqueCount="81">
  <si>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</si>
  <si>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</si>
  <si>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</si>
  <si>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</si>
  <si>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</si>
  <si>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</si>
  <si>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</si>
  <si>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Excessive leak into drip tray / under machine</t>
  </si>
  <si>
    <t>ss_excessive_internal_leak_drip_tray</t>
  </si>
  <si>
    <t>List user-visible symptoms that should trigger this playbook. Leave id blank to auto-generate.</t>
  </si>
  <si>
    <t>id</t>
  </si>
  <si>
    <t>description</t>
  </si>
  <si>
    <t>sym_drip_tray_fills_fast</t>
  </si>
  <si>
    <t>Drip tray fills rapidly with product.</t>
  </si>
  <si>
    <t>sym_product_under_machine</t>
  </si>
  <si>
    <t>Product pooling under machine.</t>
  </si>
  <si>
    <t>sym_after_service_interval</t>
  </si>
  <si>
    <t>Often after long time without tune-up kit replacement.</t>
  </si>
  <si>
    <t>sym_leak_during_freeze</t>
  </si>
  <si>
    <t>Leak increases during FREEZE cycles or while dispensing.</t>
  </si>
  <si>
    <t>Evidence to gather. "action_id" is optional and must exist in Admin -&gt; Actions. Required is yes/no.</t>
  </si>
  <si>
    <t>action_id</t>
  </si>
  <si>
    <t>type</t>
  </si>
  <si>
    <t>required</t>
  </si>
  <si>
    <t>ev_leak_photo</t>
  </si>
  <si>
    <t>Photo of drip tray/under-machine leak.</t>
  </si>
  <si>
    <t>take_photo_leak_area</t>
  </si>
  <si>
    <t>photo</t>
  </si>
  <si>
    <t>yes</t>
  </si>
  <si>
    <t>ev_tuneup_age</t>
  </si>
  <si>
    <t>Months since tune-up kit/wear parts replacement.</t>
  </si>
  <si>
    <t>confirmation</t>
  </si>
  <si>
    <t>no</t>
  </si>
  <si>
    <t>ev_lube_applied</t>
  </si>
  <si>
    <t>Lubrication applied during last cleaning.</t>
  </si>
  <si>
    <t>lubricate_o_rings_gaskets</t>
  </si>
  <si>
    <t>ev_assembly_ok</t>
  </si>
  <si>
    <t>Parts assembled without forcing; seated correctly.</t>
  </si>
  <si>
    <t>ev_cleaning_frequency</t>
  </si>
  <si>
    <t>Cleaning frequency meets health code.</t>
  </si>
  <si>
    <t>Possible root causes. ruling_evidence is a comma-separated list of Evidence IDs.</t>
  </si>
  <si>
    <t>cause</t>
  </si>
  <si>
    <t>likelihood</t>
  </si>
  <si>
    <t>ruling_evidence</t>
  </si>
  <si>
    <t>cause_drive_shaft_gasket_leak</t>
  </si>
  <si>
    <t>Drive shaft gasket/seal leaking due to lack of lubrication or wear.</t>
  </si>
  <si>
    <t>high</t>
  </si>
  <si>
    <t>ev_lube_applied, ev_leak_photo</t>
  </si>
  <si>
    <t>cause_wear_parts_overdue</t>
  </si>
  <si>
    <t>Wear parts overdue; gaskets/O-rings no longer seal.</t>
  </si>
  <si>
    <t>ev_tuneup_age, ev_leak_photo</t>
  </si>
  <si>
    <t>cause_improper_assembly</t>
  </si>
  <si>
    <t>Misassembly after cleaning causing internal leak path.</t>
  </si>
  <si>
    <t>medium</t>
  </si>
  <si>
    <t>ev_assembly_ok, ev_leak_photo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</si>
  <si>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</si>
  <si>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</si>
  <si>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</si>
  <si>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</si>
  <si>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</si>
  <si>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</si>
  <si>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</si>
  <si>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</si>
  <si>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</si>
  <si>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</si>
  <si>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</si>
  <si>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</si>
  <si>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</si>
  <si>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</si>
  <si>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Contain and make safe</t>
  </si>
  <si>
    <t>Place absorbent mats; keep liquids away from electrical areas.</t>
  </si>
  <si>
    <t>No slip/electrical hazard.</t>
  </si>
  <si>
    <t>Inspect and lubricate during clean</t>
  </si>
  <si>
    <t>During next cleaning, inspect drive shaft gasket and related seals; lubricate per manual.</t>
  </si>
  <si>
    <t>Leak reduces after correct lubrication.</t>
  </si>
  <si>
    <t>Replace wearable parts</t>
  </si>
  <si>
    <t>Replace tune-up kit/wear parts if overdue or damaged.</t>
  </si>
  <si>
    <t>Sealing restored; leak stops.</t>
  </si>
  <si>
    <t>Escalate to technician</t>
  </si>
  <si>
    <t>Persistent leaks may indicate worn drive shaft/bearing or alignment issues.</t>
  </si>
  <si>
    <t>Technician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</si>
</sst>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6</v>
      </c>
      <c r="D4" t="s">
        <v>31</v>
      </c>
      <c r="E4" t="s">
        <v>32</v>
      </c>
    </row>
    <row r="5" spans="1:5" x14ac:dyDescent="0.25">
      <c r="A5" t="s">
        <v>33</v>
      </c>
      <c r="B5" t="s">
        <v>34</v>
      </c>
      <c r="C5" t="s">
        <v>35</v>
      </c>
      <c r="D5" t="s">
        <v>31</v>
      </c>
      <c r="E5" t="s">
        <v>32</v>
      </c>
    </row>
    <row r="6" spans="1:5" x14ac:dyDescent="0.25">
      <c r="A6" t="s">
        <v>36</v>
      </c>
      <c r="B6" t="s">
        <v>37</v>
      </c>
      <c r="C6" t="s">
        <v>6</v>
      </c>
      <c r="D6" t="s">
        <v>31</v>
      </c>
      <c r="E6" t="s">
        <v>32</v>
      </c>
    </row>
    <row r="7" spans="1:5" x14ac:dyDescent="0.25">
      <c r="A7" t="s">
        <v>38</v>
      </c>
      <c r="B7" t="s">
        <v>39</v>
      </c>
      <c r="C7" t="s">
        <v>6</v>
      </c>
      <c r="D7" t="s">
        <v>31</v>
      </c>
      <c r="E7" t="s">
        <v>32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40</v>
      </c>
      <c r="B1" s="1"/>
      <c r="C1" s="1"/>
      <c r="D1" s="1"/>
    </row>
    <row r="2" spans="1:4" x14ac:dyDescent="0.25">
      <c r="A2" s="2" t="s">
        <v>10</v>
      </c>
      <c r="B2" s="2" t="s">
        <v>41</v>
      </c>
      <c r="C2" s="2" t="s">
        <v>42</v>
      </c>
      <c r="D2" s="2" t="s">
        <v>43</v>
      </c>
    </row>
    <row r="3" spans="1:4" x14ac:dyDescent="0.25">
      <c r="A3" t="s">
        <v>44</v>
      </c>
      <c r="B3" t="s">
        <v>45</v>
      </c>
      <c r="C3" t="s">
        <v>46</v>
      </c>
      <c r="D3" t="s">
        <v>47</v>
      </c>
    </row>
    <row r="4" spans="1:4" x14ac:dyDescent="0.25">
      <c r="A4" t="s">
        <v>48</v>
      </c>
      <c r="B4" t="s">
        <v>49</v>
      </c>
      <c r="C4" t="s">
        <v>46</v>
      </c>
      <c r="D4" t="s">
        <v>50</v>
      </c>
    </row>
    <row r="5" spans="1:4" x14ac:dyDescent="0.25">
      <c r="A5" t="s">
        <v>51</v>
      </c>
      <c r="B5" t="s">
        <v>52</v>
      </c>
      <c r="C5" t="s">
        <v>53</v>
      </c>
      <c r="D5" t="s">
        <v>54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55</v>
      </c>
      <c r="B1" s="1"/>
    </row>
    <row r="2" spans="1:2" x14ac:dyDescent="0.25">
      <c r="A2" s="2" t="s">
        <v>56</v>
      </c>
      <c r="B2" s="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 t="s">
        <v>65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66</v>
      </c>
      <c r="B1" s="1"/>
      <c r="C1" s="1"/>
    </row>
    <row r="2" spans="1:3" x14ac:dyDescent="0.25">
      <c r="A2" s="2" t="s">
        <v>2</v>
      </c>
      <c r="B2" s="2" t="s">
        <v>67</v>
      </c>
      <c r="C2" s="2" t="s">
        <v>68</v>
      </c>
    </row>
    <row r="3" spans="1:3" x14ac:dyDescent="0.25">
      <c r="A3" t="s">
        <v>69</v>
      </c>
      <c r="B3" t="s">
        <v>70</v>
      </c>
      <c r="C3" t="s">
        <v>71</v>
      </c>
    </row>
    <row r="4" spans="1:3" x14ac:dyDescent="0.25">
      <c r="A4" t="s">
        <v>72</v>
      </c>
      <c r="B4" t="s">
        <v>73</v>
      </c>
      <c r="C4" t="s">
        <v>74</v>
      </c>
    </row>
    <row r="5" spans="1:3" x14ac:dyDescent="0.25">
      <c r="A5" t="s">
        <v>75</v>
      </c>
      <c r="B5" t="s">
        <v>76</v>
      </c>
      <c r="C5" t="s">
        <v>77</v>
      </c>
    </row>
    <row r="6" spans="1:3" x14ac:dyDescent="0.25">
      <c r="A6" t="s">
        <v>78</v>
      </c>
      <c r="B6" t="s">
        <v>79</v>
      </c>
      <c r="C6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