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<sst xmlns="http://schemas.openxmlformats.org/spreadsheetml/2006/main" count="102" uniqueCount="89">
  <si>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</si>
  <si>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</si>
  <si>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</si>
  <si>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</si>
  <si>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</si>
  <si>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</si>
  <si>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</si>
  <si>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Soft serve too airy/foamy (excess overrun)</t>
  </si>
  <si>
    <t>ss_excessive_overrun_foamy</t>
  </si>
  <si>
    <t>List user-visible symptoms that should trigger this playbook. Leave id blank to auto-generate.</t>
  </si>
  <si>
    <t>id</t>
  </si>
  <si>
    <t>description</t>
  </si>
  <si>
    <t>sym_foamy_bubbly</t>
  </si>
  <si>
    <t>Product dispenses foamy/bubbly with visible air pockets.</t>
  </si>
  <si>
    <t>sym_light_texture</t>
  </si>
  <si>
    <t>Texture is very light, unstable, or 'spongy'.</t>
  </si>
  <si>
    <t>sym_sputtering</t>
  </si>
  <si>
    <t>Dispense sputters or spits air.</t>
  </si>
  <si>
    <t>sym_inconsistent</t>
  </si>
  <si>
    <t>Consistency varies between pulls.</t>
  </si>
  <si>
    <t>Evidence to gather. "action_id" is optional and must exist in Admin -&gt; Actions. Required is yes/no.</t>
  </si>
  <si>
    <t>action_id</t>
  </si>
  <si>
    <t>type</t>
  </si>
  <si>
    <t>required</t>
  </si>
  <si>
    <t>ev_product_photo</t>
  </si>
  <si>
    <t>Photo of product showing bubbles/foam.</t>
  </si>
  <si>
    <t>take_photo_product</t>
  </si>
  <si>
    <t>photo</t>
  </si>
  <si>
    <t>yes</t>
  </si>
  <si>
    <t>ev_air_tube_orientation</t>
  </si>
  <si>
    <t>Air tube installed correctly and not cracked/damaged.</t>
  </si>
  <si>
    <t>inspect_air_tube_orientation</t>
  </si>
  <si>
    <t>observation</t>
  </si>
  <si>
    <t>ev_star_cap_installed</t>
  </si>
  <si>
    <t>Correct star cap installed and seated.</t>
  </si>
  <si>
    <t>no</t>
  </si>
  <si>
    <t>ev_mix_level_ok</t>
  </si>
  <si>
    <t>Mix level adequate (not drawing air from low mix).</t>
  </si>
  <si>
    <t>check_mix_level</t>
  </si>
  <si>
    <t>ev_last_clean</t>
  </si>
  <si>
    <t>Last full clean date and whether parts were assembled correctly.</t>
  </si>
  <si>
    <t>confirm_last_full_clean</t>
  </si>
  <si>
    <t>confirmation</t>
  </si>
  <si>
    <t>ev_viscosity_setting</t>
  </si>
  <si>
    <t>Viscosity setting reported.</t>
  </si>
  <si>
    <t>read_viscosity_setting</t>
  </si>
  <si>
    <t>reading</t>
  </si>
  <si>
    <t>Possible root causes. ruling_evidence is a comma-separated list of Evidence IDs.</t>
  </si>
  <si>
    <t>cause</t>
  </si>
  <si>
    <t>likelihood</t>
  </si>
  <si>
    <t>ruling_evidence</t>
  </si>
  <si>
    <t>cause_air_ingress_from_low_mix</t>
  </si>
  <si>
    <t>Mix level too low causing air ingestion / sputtering.</t>
  </si>
  <si>
    <t>high</t>
  </si>
  <si>
    <t>ev_mix_level_ok, ev_product_photo</t>
  </si>
  <si>
    <t>cause_air_tube_or_starcap_misfit</t>
  </si>
  <si>
    <t>Air tube/star cap mis-installed or damaged causing abnormal air intake.</t>
  </si>
  <si>
    <t>medium</t>
  </si>
  <si>
    <t>ev_air_tube_orientation, ev_product_photo</t>
  </si>
  <si>
    <t>cause_settings_or_product_issue</t>
  </si>
  <si>
    <t>Product formulation or settings leading to unstable aeration.</t>
  </si>
  <si>
    <t>low</t>
  </si>
  <si>
    <t>ev_viscosity_setting,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</si>
  <si>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</si>
  <si>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</si>
  <si>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</si>
  <si>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</si>
  <si>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</si>
  <si>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</si>
  <si>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</si>
  <si>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</si>
  <si>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</si>
  <si>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</si>
  <si>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</si>
  <si>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</si>
  <si>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</si>
  <si>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</si>
  <si>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Top up mix level</t>
  </si>
  <si>
    <t>Refill hopper with pre-chilled mix to ensure mix level is well above low-mix threshold.</t>
  </si>
  <si>
    <t>Dispense becomes smooth without air spits.</t>
  </si>
  <si>
    <t>Inspect air tube/star cap condition</t>
  </si>
  <si>
    <t>Inspect air tube and star cap for damage and correct seating/orientation; clean and reinstall.</t>
  </si>
  <si>
    <t>Parts are intact and seated correctly.</t>
  </si>
  <si>
    <t>Re-do assembly checks after cleaning</t>
  </si>
  <si>
    <t>If issue began after cleaning, re-check that all parts are assembled as per manual (no forcing).</t>
  </si>
  <si>
    <t>Dispense stabilises after reassembly.</t>
  </si>
  <si>
    <t>Escalate for product/settings review</t>
  </si>
  <si>
    <t>If persistent with correct parts and full mix, escalate for support review of viscosity/product suitability.</t>
  </si>
  <si>
    <t>Provide viscosity setting and product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</si>
</sst>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20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21</v>
      </c>
      <c r="D2" s="2" t="s">
        <v>22</v>
      </c>
      <c r="E2" s="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28</v>
      </c>
    </row>
    <row r="5" spans="1:5" x14ac:dyDescent="0.25">
      <c r="A5" t="s">
        <v>33</v>
      </c>
      <c r="B5" t="s">
        <v>34</v>
      </c>
      <c r="C5" t="s">
        <v>6</v>
      </c>
      <c r="D5" t="s">
        <v>32</v>
      </c>
      <c r="E5" t="s">
        <v>35</v>
      </c>
    </row>
    <row r="6" spans="1:5" x14ac:dyDescent="0.25">
      <c r="A6" t="s">
        <v>36</v>
      </c>
      <c r="B6" t="s">
        <v>37</v>
      </c>
      <c r="C6" t="s">
        <v>38</v>
      </c>
      <c r="D6" t="s">
        <v>32</v>
      </c>
      <c r="E6" t="s">
        <v>28</v>
      </c>
    </row>
    <row r="7" spans="1:5" x14ac:dyDescent="0.25">
      <c r="A7" t="s">
        <v>39</v>
      </c>
      <c r="B7" t="s">
        <v>40</v>
      </c>
      <c r="C7" t="s">
        <v>41</v>
      </c>
      <c r="D7" t="s">
        <v>42</v>
      </c>
      <c r="E7" t="s">
        <v>35</v>
      </c>
    </row>
    <row r="8" spans="1:5" x14ac:dyDescent="0.25">
      <c r="A8" t="s">
        <v>43</v>
      </c>
      <c r="B8" t="s">
        <v>44</v>
      </c>
      <c r="C8" t="s">
        <v>45</v>
      </c>
      <c r="D8" t="s">
        <v>46</v>
      </c>
      <c r="E8" t="s">
        <v>35</v>
      </c>
    </row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47</v>
      </c>
      <c r="B1" s="1"/>
      <c r="C1" s="1"/>
      <c r="D1" s="1"/>
    </row>
    <row r="2" spans="1:4" x14ac:dyDescent="0.25">
      <c r="A2" s="2" t="s">
        <v>10</v>
      </c>
      <c r="B2" s="2" t="s">
        <v>48</v>
      </c>
      <c r="C2" s="2" t="s">
        <v>49</v>
      </c>
      <c r="D2" s="2" t="s">
        <v>50</v>
      </c>
    </row>
    <row r="3" spans="1:4" x14ac:dyDescent="0.25">
      <c r="A3" t="s">
        <v>51</v>
      </c>
      <c r="B3" t="s">
        <v>52</v>
      </c>
      <c r="C3" t="s">
        <v>53</v>
      </c>
      <c r="D3" t="s">
        <v>54</v>
      </c>
    </row>
    <row r="4" spans="1:4" x14ac:dyDescent="0.25">
      <c r="A4" t="s">
        <v>55</v>
      </c>
      <c r="B4" t="s">
        <v>56</v>
      </c>
      <c r="C4" t="s">
        <v>57</v>
      </c>
      <c r="D4" t="s">
        <v>58</v>
      </c>
    </row>
    <row r="5" spans="1:4" x14ac:dyDescent="0.25">
      <c r="A5" t="s">
        <v>59</v>
      </c>
      <c r="B5" t="s">
        <v>60</v>
      </c>
      <c r="C5" t="s">
        <v>61</v>
      </c>
      <c r="D5" t="s">
        <v>62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63</v>
      </c>
      <c r="B1" s="1"/>
    </row>
    <row r="2" spans="1:2" x14ac:dyDescent="0.25">
      <c r="A2" s="2" t="s">
        <v>64</v>
      </c>
      <c r="B2" s="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74</v>
      </c>
      <c r="B1" s="1"/>
      <c r="C1" s="1"/>
    </row>
    <row r="2" spans="1:3" x14ac:dyDescent="0.25">
      <c r="A2" s="2" t="s">
        <v>2</v>
      </c>
      <c r="B2" s="2" t="s">
        <v>75</v>
      </c>
      <c r="C2" s="2" t="s">
        <v>76</v>
      </c>
    </row>
    <row r="3" spans="1:3" x14ac:dyDescent="0.25">
      <c r="A3" t="s">
        <v>77</v>
      </c>
      <c r="B3" t="s">
        <v>78</v>
      </c>
      <c r="C3" t="s">
        <v>79</v>
      </c>
    </row>
    <row r="4" spans="1:3" x14ac:dyDescent="0.25">
      <c r="A4" t="s">
        <v>80</v>
      </c>
      <c r="B4" t="s">
        <v>81</v>
      </c>
      <c r="C4" t="s">
        <v>82</v>
      </c>
    </row>
    <row r="5" spans="1:3" x14ac:dyDescent="0.25">
      <c r="A5" t="s">
        <v>83</v>
      </c>
      <c r="B5" t="s">
        <v>84</v>
      </c>
      <c r="C5" t="s">
        <v>85</v>
      </c>
    </row>
    <row r="6" spans="1:3" x14ac:dyDescent="0.25">
      <c r="A6" t="s">
        <v>86</v>
      </c>
      <c r="B6" t="s">
        <v>87</v>
      </c>
      <c r="C6" t="s">
        <v>88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