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/Documents/GitHub/Formula1/Data/Exported from SQL for git/"/>
    </mc:Choice>
  </mc:AlternateContent>
  <xr:revisionPtr revIDLastSave="0" documentId="8_{1A03BAA6-6FED-3249-ACC0-EEA65E26C315}" xr6:coauthVersionLast="47" xr6:coauthVersionMax="47" xr10:uidLastSave="{00000000-0000-0000-0000-000000000000}"/>
  <bookViews>
    <workbookView xWindow="380" yWindow="500" windowWidth="28040" windowHeight="15640"/>
  </bookViews>
  <sheets>
    <sheet name="Country driver %" sheetId="1" r:id="rId1"/>
  </sheets>
  <definedNames>
    <definedName name="_xlchart.v1.0" hidden="1">'Country driver %'!$A$2:$A$11</definedName>
    <definedName name="_xlchart.v1.1" hidden="1">'Country driver %'!$B$1</definedName>
    <definedName name="_xlchart.v1.2" hidden="1">'Country driver %'!$B$2:$B$11</definedName>
    <definedName name="_xlchart.v1.25" hidden="1">'Country driver %'!$A$2:$A$11</definedName>
    <definedName name="_xlchart.v1.26" hidden="1">'Country driver %'!$B$1</definedName>
    <definedName name="_xlchart.v1.27" hidden="1">'Country driver %'!$B$2:$B$11</definedName>
    <definedName name="_xlchart.v1.3" hidden="1">'Country driver %'!$A$2:$A$11</definedName>
    <definedName name="_xlchart.v1.4" hidden="1">'Country driver %'!$B$1</definedName>
    <definedName name="_xlchart.v1.5" hidden="1">'Country driver %'!$B$2:$B$11</definedName>
    <definedName name="_xlchart.v2.14" hidden="1">'Country driver %'!$A$2:$A$11</definedName>
    <definedName name="_xlchart.v2.15" hidden="1">'Country driver %'!$B$1</definedName>
    <definedName name="_xlchart.v2.16" hidden="1">'Country driver %'!$B$2:$B$11</definedName>
    <definedName name="_xlchart.v5.10" hidden="1">'Country driver %'!$A$1</definedName>
    <definedName name="_xlchart.v5.11" hidden="1">'Country driver %'!$A$2:$A$11</definedName>
    <definedName name="_xlchart.v5.12" hidden="1">'Country driver %'!$B$1</definedName>
    <definedName name="_xlchart.v5.13" hidden="1">'Country driver %'!$B$2:$B$11</definedName>
    <definedName name="_xlchart.v5.17" hidden="1">'Country driver %'!$A$1</definedName>
    <definedName name="_xlchart.v5.18" hidden="1">'Country driver %'!$A$2:$A$11</definedName>
    <definedName name="_xlchart.v5.19" hidden="1">'Country driver %'!$B$1</definedName>
    <definedName name="_xlchart.v5.20" hidden="1">'Country driver %'!$B$2:$B$11</definedName>
    <definedName name="_xlchart.v5.21" hidden="1">'Country driver %'!$A$1</definedName>
    <definedName name="_xlchart.v5.22" hidden="1">'Country driver %'!$A$2:$A$11</definedName>
    <definedName name="_xlchart.v5.23" hidden="1">'Country driver %'!$B$1</definedName>
    <definedName name="_xlchart.v5.24" hidden="1">'Country driver %'!$B$2:$B$11</definedName>
    <definedName name="_xlchart.v5.6" hidden="1">'Country driver %'!$A$1</definedName>
    <definedName name="_xlchart.v5.7" hidden="1">'Country driver %'!$A$2:$A$11</definedName>
    <definedName name="_xlchart.v5.8" hidden="1">'Country driver %'!$B$1</definedName>
    <definedName name="_xlchart.v5.9" hidden="1">'Country driver %'!$B$2:$B$11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<sst xmlns="http://schemas.openxmlformats.org/spreadsheetml/2006/main" count="13" uniqueCount="13">
  <si>
    <t>nationality</t>
  </si>
  <si>
    <t>number_of_drivers</t>
  </si>
  <si>
    <t>percentage_of_drivers</t>
  </si>
  <si>
    <t>British</t>
  </si>
  <si>
    <t>American</t>
  </si>
  <si>
    <t>Italian</t>
  </si>
  <si>
    <t>French</t>
  </si>
  <si>
    <t>German</t>
  </si>
  <si>
    <t>Brazilian</t>
  </si>
  <si>
    <t>Argentine</t>
  </si>
  <si>
    <t>South African</t>
  </si>
  <si>
    <t>Swiss</t>
  </si>
  <si>
    <t>Belgian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</si>
</sst>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tx1"/>
                </a:solidFill>
                <a:latin typeface="+mn-lt"/>
              </a:rPr>
              <a:t>Number of</a:t>
            </a:r>
            <a:r>
              <a:rPr lang="en-GB" baseline="0">
                <a:solidFill>
                  <a:schemeClr val="tx1"/>
                </a:solidFill>
                <a:latin typeface="+mn-lt"/>
              </a:rPr>
              <a:t> Drivers from Each Country</a:t>
            </a:r>
            <a:endParaRPr lang="en-GB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driver %'!$B$1</c:f>
              <c:strCache>
                <c:ptCount val="1"/>
                <c:pt idx="0">
                  <c:v>number_of_drivers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2C0277-3D14-6749-9CDA-54F12997324C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B7-AF49-AC42-8457C3856DB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015FAC-8357-BA4E-A670-75A1A2476BAF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B7-AF49-AC42-8457C3856DB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9F1999-89FC-864C-A776-98B3F02260FE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B7-AF49-AC42-8457C3856DB8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EF2DC2-0DE4-804C-9553-45B91CF6859B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B7-AF49-AC42-8457C3856DB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05D66E-023F-A545-8CCD-D0D30CDDECE8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B7-AF49-AC42-8457C3856DB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66D290-0CAC-C04A-BC76-63E98B3D050B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B7-AF49-AC42-8457C3856DB8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73BF67-42F3-8D43-9EB9-14A932823351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B7-AF49-AC42-8457C3856DB8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930B8B-DFA0-C14B-AA3C-533D96FE62D4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B7-AF49-AC42-8457C3856DB8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30195C1-F35B-C245-ACDA-51AF32CC053A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B7-AF49-AC42-8457C3856DB8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B76C2D5-3CD6-884C-8036-2C5793B5B55A}" type="CELLRANG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B7-AF49-AC42-8457C3856D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'Country driver %'!$A$2:$A$11</c:f>
              <c:strCache>
                <c:ptCount val="10"/>
                <c:pt idx="0">
                  <c:v>British</c:v>
                </c:pt>
                <c:pt idx="1">
                  <c:v>American</c:v>
                </c:pt>
                <c:pt idx="2">
                  <c:v>Italian</c:v>
                </c:pt>
                <c:pt idx="3">
                  <c:v>French</c:v>
                </c:pt>
                <c:pt idx="4">
                  <c:v>German</c:v>
                </c:pt>
                <c:pt idx="5">
                  <c:v>Brazilian</c:v>
                </c:pt>
                <c:pt idx="6">
                  <c:v>Argentine</c:v>
                </c:pt>
                <c:pt idx="7">
                  <c:v>South African</c:v>
                </c:pt>
                <c:pt idx="8">
                  <c:v>Swiss</c:v>
                </c:pt>
                <c:pt idx="9">
                  <c:v>Belgian</c:v>
                </c:pt>
              </c:strCache>
            </c:strRef>
          </c:cat>
          <c:val>
            <c:numRef>
              <c:f>'Country driver %'!$B$2:$B$11</c:f>
              <c:numCache>
                <c:formatCode>General</c:formatCode>
                <c:ptCount val="10"/>
                <c:pt idx="0">
                  <c:v>165</c:v>
                </c:pt>
                <c:pt idx="1">
                  <c:v>158</c:v>
                </c:pt>
                <c:pt idx="2">
                  <c:v>99</c:v>
                </c:pt>
                <c:pt idx="3">
                  <c:v>73</c:v>
                </c:pt>
                <c:pt idx="4">
                  <c:v>50</c:v>
                </c:pt>
                <c:pt idx="5">
                  <c:v>32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'Country driver %'!$D$2:$D$11</c15:f>
                <c15:dlblRangeCache>
                  <c:ptCount val="10"/>
                  <c:pt idx="0">
                    <c:v>19%</c:v>
                  </c:pt>
                  <c:pt idx="1">
                    <c:v>18%</c:v>
                  </c:pt>
                  <c:pt idx="2">
                    <c:v>12%</c:v>
                  </c:pt>
                  <c:pt idx="3">
                    <c:v>9%</c:v>
                  </c:pt>
                  <c:pt idx="4">
                    <c:v>6%</c:v>
                  </c:pt>
                  <c:pt idx="5">
                    <c:v>4%</c:v>
                  </c:pt>
                  <c:pt idx="6">
                    <c:v>3%</c:v>
                  </c:pt>
                  <c:pt idx="7">
                    <c:v>3%</c:v>
                  </c:pt>
                  <c:pt idx="8">
                    <c:v>3%</c:v>
                  </c:pt>
                  <c:pt idx="9">
                    <c:v>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B7-AF49-AC42-8457C3856D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25"/>
        <c:axId val="611157695"/>
        <c:axId val="111691823"/>
      </c:barChart>
      <c:catAx>
        <c:axId val="61115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1823"/>
        <c:crosses val="autoZero"/>
        <c:auto val="1"/>
        <c:lblAlgn val="ctr"/>
        <c:lblOffset val="100"/>
        <c:noMultiLvlLbl val="0"/>
      </c:catAx>
      <c:valAx>
        <c:axId val="111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Numbber</a:t>
                </a:r>
                <a:r>
                  <a:rPr lang="en-GB" b="1" baseline="0"/>
                  <a:t> of drivers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7695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4</xdr:row>
      <xdr:rowOff>165100</xdr:rowOff>
    </xdr:from>
    <xdr:to>
      <xdr:col>13</xdr:col>
      <xdr:colOff>311150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DEDFA-3661-2C98-8AC6-6D87AE74C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N23" sqref="N23"/>
    </sheetView>
  </sheetViews>
  <sheetFormatPr baseColWidth="10" defaultRowHeight="16" x14ac:dyDescent="0.2"/>
  <cols>
    <col min="4" max="4" width="10.83203125" style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165</v>
      </c>
      <c r="C2">
        <v>19.25</v>
      </c>
      <c r="D2" s="1">
        <f>C2/100</f>
        <v>0.1925</v>
      </c>
    </row>
    <row r="3" spans="1:4" x14ac:dyDescent="0.2">
      <c r="A3" t="s">
        <v>4</v>
      </c>
      <c r="B3">
        <v>158</v>
      </c>
      <c r="C3">
        <v>18.440000000000001</v>
      </c>
      <c r="D3" s="1">
        <f t="shared" ref="D3:D11" si="0">C3/100</f>
        <v>0.18440000000000001</v>
      </c>
    </row>
    <row r="4" spans="1:4" x14ac:dyDescent="0.2">
      <c r="A4" t="s">
        <v>5</v>
      </c>
      <c r="B4">
        <v>99</v>
      </c>
      <c r="C4">
        <v>11.55</v>
      </c>
      <c r="D4" s="1">
        <f t="shared" si="0"/>
        <v>0.11550000000000001</v>
      </c>
    </row>
    <row r="5" spans="1:4" x14ac:dyDescent="0.2">
      <c r="A5" t="s">
        <v>6</v>
      </c>
      <c r="B5">
        <v>73</v>
      </c>
      <c r="C5">
        <v>8.52</v>
      </c>
      <c r="D5" s="1">
        <f t="shared" si="0"/>
        <v>8.5199999999999998E-2</v>
      </c>
    </row>
    <row r="6" spans="1:4" x14ac:dyDescent="0.2">
      <c r="A6" t="s">
        <v>7</v>
      </c>
      <c r="B6">
        <v>50</v>
      </c>
      <c r="C6">
        <v>5.83</v>
      </c>
      <c r="D6" s="1">
        <f t="shared" si="0"/>
        <v>5.8299999999999998E-2</v>
      </c>
    </row>
    <row r="7" spans="1:4" x14ac:dyDescent="0.2">
      <c r="A7" t="s">
        <v>8</v>
      </c>
      <c r="B7">
        <v>32</v>
      </c>
      <c r="C7">
        <v>3.73</v>
      </c>
      <c r="D7" s="1">
        <f t="shared" si="0"/>
        <v>3.73E-2</v>
      </c>
    </row>
    <row r="8" spans="1:4" x14ac:dyDescent="0.2">
      <c r="A8" t="s">
        <v>9</v>
      </c>
      <c r="B8">
        <v>24</v>
      </c>
      <c r="C8">
        <v>2.8</v>
      </c>
      <c r="D8" s="1">
        <f t="shared" si="0"/>
        <v>2.7999999999999997E-2</v>
      </c>
    </row>
    <row r="9" spans="1:4" x14ac:dyDescent="0.2">
      <c r="A9" t="s">
        <v>10</v>
      </c>
      <c r="B9">
        <v>23</v>
      </c>
      <c r="C9">
        <v>2.68</v>
      </c>
      <c r="D9" s="1">
        <f t="shared" si="0"/>
        <v>2.6800000000000001E-2</v>
      </c>
    </row>
    <row r="10" spans="1:4" x14ac:dyDescent="0.2">
      <c r="A10" t="s">
        <v>11</v>
      </c>
      <c r="B10">
        <v>23</v>
      </c>
      <c r="C10">
        <v>2.68</v>
      </c>
      <c r="D10" s="1">
        <f t="shared" si="0"/>
        <v>2.6800000000000001E-2</v>
      </c>
    </row>
    <row r="11" spans="1:4" x14ac:dyDescent="0.2">
      <c r="A11" t="s">
        <v>12</v>
      </c>
      <c r="B11">
        <v>23</v>
      </c>
      <c r="C11">
        <v>2.68</v>
      </c>
      <c r="D11" s="1">
        <f t="shared" si="0"/>
        <v>2.6800000000000001E-2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driver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2023-04-01T16:41:27Z</dcterms:created>
  <dcterms:modified xsi:type="dcterms:W3CDTF">2023-04-01T16:41:28Z</dcterms:modified>
</cp:coreProperties>
</file>